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31-44" sheetId="2" r:id="rId2"/>
    <sheet name="fbgdata_2020-08-05_10-32-17" sheetId="3" r:id="rId3"/>
    <sheet name="fbgdata_2020-08-05_10-32-35" sheetId="4" r:id="rId4"/>
    <sheet name="fbgdata_2020-08-05_10-32-56" sheetId="5" r:id="rId5"/>
    <sheet name="fbgdata_2020-08-05_10-33-12" sheetId="6" r:id="rId6"/>
    <sheet name="fbgdata_2020-08-05_10-33-31" sheetId="7" r:id="rId7"/>
    <sheet name="fbgdata_2020-08-05_10-33-49" sheetId="8" r:id="rId8"/>
    <sheet name="fbgdata_2020-08-05_10-34-07" sheetId="9" r:id="rId9"/>
    <sheet name="fbgdata_2020-08-05_10-34-25" sheetId="10" r:id="rId10"/>
    <sheet name="fbgdata_2020-08-05_10-34-4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<sst xmlns="http://schemas.openxmlformats.org/spreadsheetml/2006/main" count="2267" uniqueCount="2079">
  <si>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</si>
  <si>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</si>
  <si>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</si>
  <si>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</si>
  <si>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</si>
  <si>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</si>
  <si>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</si>
  <si>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</si>
  <si>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</si>
  <si>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</si>
  <si>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</si>
  <si>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</si>
  <si>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</si>
  <si>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28887.162213</t>
  </si>
  <si>
    <t>28887.163213</t>
  </si>
  <si>
    <t>28887.164213</t>
  </si>
  <si>
    <t>28887.165213</t>
  </si>
  <si>
    <t>28887.166213</t>
  </si>
  <si>
    <t>28887.167212</t>
  </si>
  <si>
    <t>28887.168212</t>
  </si>
  <si>
    <t>28887.169213</t>
  </si>
  <si>
    <t>28887.170213</t>
  </si>
  <si>
    <t>28887.171213</t>
  </si>
  <si>
    <t>28887.172213</t>
  </si>
  <si>
    <t>28887.173213</t>
  </si>
  <si>
    <t>28887.174212</t>
  </si>
  <si>
    <t>28887.175212</t>
  </si>
  <si>
    <t>28887.176212</t>
  </si>
  <si>
    <t>28887.177212</t>
  </si>
  <si>
    <t>28887.178213</t>
  </si>
  <si>
    <t>28887.179213</t>
  </si>
  <si>
    <t>28887.180212</t>
  </si>
  <si>
    <t>28887.181212</t>
  </si>
  <si>
    <t>28887.182212</t>
  </si>
  <si>
    <t>28887.183212</t>
  </si>
  <si>
    <t>28887.184212</t>
  </si>
  <si>
    <t>28887.185212</t>
  </si>
  <si>
    <t>28887.186213</t>
  </si>
  <si>
    <t>28887.187212</t>
  </si>
  <si>
    <t>28887.188212</t>
  </si>
  <si>
    <t>28887.189212</t>
  </si>
  <si>
    <t>28887.190212</t>
  </si>
  <si>
    <t>28887.191212</t>
  </si>
  <si>
    <t>28887.192212</t>
  </si>
  <si>
    <t>28887.193212</t>
  </si>
  <si>
    <t>28887.194212</t>
  </si>
  <si>
    <t>28887.195212</t>
  </si>
  <si>
    <t>28887.196212</t>
  </si>
  <si>
    <t>28887.197212</t>
  </si>
  <si>
    <t>28887.198212</t>
  </si>
  <si>
    <t>28887.199212</t>
  </si>
  <si>
    <t>28887.200212</t>
  </si>
  <si>
    <t>28887.201212</t>
  </si>
  <si>
    <t>28887.202212</t>
  </si>
  <si>
    <t>28887.203212</t>
  </si>
  <si>
    <t>28887.204212</t>
  </si>
  <si>
    <t>28887.205212</t>
  </si>
  <si>
    <t>28887.206212</t>
  </si>
  <si>
    <t>28887.207212</t>
  </si>
  <si>
    <t>28887.208212</t>
  </si>
  <si>
    <t>28887.209212</t>
  </si>
  <si>
    <t>28887.210212</t>
  </si>
  <si>
    <t>28887.211212</t>
  </si>
  <si>
    <t>28887.212212</t>
  </si>
  <si>
    <t>28887.213212</t>
  </si>
  <si>
    <t>28887.214212</t>
  </si>
  <si>
    <t>28887.215212</t>
  </si>
  <si>
    <t>28887.216212</t>
  </si>
  <si>
    <t>28887.217212</t>
  </si>
  <si>
    <t>28887.218212</t>
  </si>
  <si>
    <t>28887.219212</t>
  </si>
  <si>
    <t>28887.220212</t>
  </si>
  <si>
    <t>28887.221212</t>
  </si>
  <si>
    <t>28887.222212</t>
  </si>
  <si>
    <t>28887.223212</t>
  </si>
  <si>
    <t>28887.224212</t>
  </si>
  <si>
    <t>28887.225212</t>
  </si>
  <si>
    <t>28887.226212</t>
  </si>
  <si>
    <t>28887.227212</t>
  </si>
  <si>
    <t>28887.228212</t>
  </si>
  <si>
    <t>28887.229212</t>
  </si>
  <si>
    <t>28887.230212</t>
  </si>
  <si>
    <t>28887.231212</t>
  </si>
  <si>
    <t>28887.232212</t>
  </si>
  <si>
    <t>28887.233212</t>
  </si>
  <si>
    <t>28887.234212</t>
  </si>
  <si>
    <t>28887.235212</t>
  </si>
  <si>
    <t>28887.236212</t>
  </si>
  <si>
    <t>28887.237212</t>
  </si>
  <si>
    <t>28887.238212</t>
  </si>
  <si>
    <t>28887.239212</t>
  </si>
  <si>
    <t>28887.240212</t>
  </si>
  <si>
    <t>28887.241212</t>
  </si>
  <si>
    <t>28887.242212</t>
  </si>
  <si>
    <t>28887.243212</t>
  </si>
  <si>
    <t>28887.244212</t>
  </si>
  <si>
    <t>28887.245212</t>
  </si>
  <si>
    <t>28887.246212</t>
  </si>
  <si>
    <t>28887.247212</t>
  </si>
  <si>
    <t>28887.248211</t>
  </si>
  <si>
    <t>28887.249212</t>
  </si>
  <si>
    <t>28887.250212</t>
  </si>
  <si>
    <t>28887.251212</t>
  </si>
  <si>
    <t>28887.252212</t>
  </si>
  <si>
    <t>28887.253212</t>
  </si>
  <si>
    <t>28887.254212</t>
  </si>
  <si>
    <t>28887.255212</t>
  </si>
  <si>
    <t>28887.256212</t>
  </si>
  <si>
    <t>28887.257211</t>
  </si>
  <si>
    <t>28887.258212</t>
  </si>
  <si>
    <t>28887.259211</t>
  </si>
  <si>
    <t>28887.260211</t>
  </si>
  <si>
    <t>28887.261212</t>
  </si>
  <si>
    <t>28887.262212</t>
  </si>
  <si>
    <t>28887.263211</t>
  </si>
  <si>
    <t>28887.264211</t>
  </si>
  <si>
    <t>28887.265211</t>
  </si>
  <si>
    <t>28887.266212</t>
  </si>
  <si>
    <t>28887.267211</t>
  </si>
  <si>
    <t>28887.268211</t>
  </si>
  <si>
    <t>28887.269212</t>
  </si>
  <si>
    <t>28887.270211</t>
  </si>
  <si>
    <t>28887.271212</t>
  </si>
  <si>
    <t>28887.272212</t>
  </si>
  <si>
    <t>28887.273211</t>
  </si>
  <si>
    <t>28887.274212</t>
  </si>
  <si>
    <t>28887.275212</t>
  </si>
  <si>
    <t>28887.276211</t>
  </si>
  <si>
    <t>28887.277211</t>
  </si>
  <si>
    <t>28887.278211</t>
  </si>
  <si>
    <t>28887.279211</t>
  </si>
  <si>
    <t>28887.280211</t>
  </si>
  <si>
    <t>28887.281211</t>
  </si>
  <si>
    <t>28887.282212</t>
  </si>
  <si>
    <t>28887.283211</t>
  </si>
  <si>
    <t>28887.284211</t>
  </si>
  <si>
    <t>28887.285211</t>
  </si>
  <si>
    <t>28887.286211</t>
  </si>
  <si>
    <t>28887.287211</t>
  </si>
  <si>
    <t>28887.288211</t>
  </si>
  <si>
    <t>28887.289211</t>
  </si>
  <si>
    <t>28887.290211</t>
  </si>
  <si>
    <t>28887.291211</t>
  </si>
  <si>
    <t>28887.292211</t>
  </si>
  <si>
    <t>28887.293211</t>
  </si>
  <si>
    <t>28887.294211</t>
  </si>
  <si>
    <t>28887.295211</t>
  </si>
  <si>
    <t>28887.296211</t>
  </si>
  <si>
    <t>28887.297211</t>
  </si>
  <si>
    <t>28887.298211</t>
  </si>
  <si>
    <t>28887.299211</t>
  </si>
  <si>
    <t>28887.300211</t>
  </si>
  <si>
    <t>28887.301211</t>
  </si>
  <si>
    <t>28887.302211</t>
  </si>
  <si>
    <t>28887.303211</t>
  </si>
  <si>
    <t>28887.304211</t>
  </si>
  <si>
    <t>28887.305211</t>
  </si>
  <si>
    <t>28887.306211</t>
  </si>
  <si>
    <t>28887.307211</t>
  </si>
  <si>
    <t>28887.308211</t>
  </si>
  <si>
    <t>28887.309211</t>
  </si>
  <si>
    <t>28887.310211</t>
  </si>
  <si>
    <t>28887.311211</t>
  </si>
  <si>
    <t>28887.312211</t>
  </si>
  <si>
    <t>28887.313211</t>
  </si>
  <si>
    <t>28887.314211</t>
  </si>
  <si>
    <t>28887.315211</t>
  </si>
  <si>
    <t>28887.316211</t>
  </si>
  <si>
    <t>28887.317211</t>
  </si>
  <si>
    <t>28887.318211</t>
  </si>
  <si>
    <t>28887.319211</t>
  </si>
  <si>
    <t>28887.320211</t>
  </si>
  <si>
    <t>28887.321211</t>
  </si>
  <si>
    <t>28887.322211</t>
  </si>
  <si>
    <t>28887.323211</t>
  </si>
  <si>
    <t>28887.324211</t>
  </si>
  <si>
    <t>28887.325211</t>
  </si>
  <si>
    <t>28887.326211</t>
  </si>
  <si>
    <t>28887.327211</t>
  </si>
  <si>
    <t>28887.328211</t>
  </si>
  <si>
    <t>28887.329211</t>
  </si>
  <si>
    <t>28887.330211</t>
  </si>
  <si>
    <t>28887.331211</t>
  </si>
  <si>
    <t>28887.332211</t>
  </si>
  <si>
    <t>28887.333211</t>
  </si>
  <si>
    <t>28887.334211</t>
  </si>
  <si>
    <t>28887.335211</t>
  </si>
  <si>
    <t>28887.336211</t>
  </si>
  <si>
    <t>28887.337211</t>
  </si>
  <si>
    <t>28887.338211</t>
  </si>
  <si>
    <t>28887.339211</t>
  </si>
  <si>
    <t>28887.340211</t>
  </si>
  <si>
    <t>28887.341211</t>
  </si>
  <si>
    <t>28887.342211</t>
  </si>
  <si>
    <t>28887.343211</t>
  </si>
  <si>
    <t>28887.344211</t>
  </si>
  <si>
    <t>28887.345211</t>
  </si>
  <si>
    <t>28887.346211</t>
  </si>
  <si>
    <t>28887.347211</t>
  </si>
  <si>
    <t>28887.348211</t>
  </si>
  <si>
    <t>28887.349211</t>
  </si>
  <si>
    <t>28887.350211</t>
  </si>
  <si>
    <t>28887.351211</t>
  </si>
  <si>
    <t>28887.352211</t>
  </si>
  <si>
    <t>28887.353211</t>
  </si>
  <si>
    <t>28887.354211</t>
  </si>
  <si>
    <t>28887.355211</t>
  </si>
  <si>
    <t>28887.35621</t>
  </si>
  <si>
    <t>28887.357211</t>
  </si>
  <si>
    <t>28887.358211</t>
  </si>
  <si>
    <t>28887.35921</t>
  </si>
  <si>
    <t>28887.360211</t>
  </si>
  <si>
    <t>28887.36121</t>
  </si>
  <si>
    <t>28887.362211</t>
  </si>
  <si>
    <t>28887.36321</t>
  </si>
  <si>
    <t>28887.364211</t>
  </si>
  <si>
    <t>28887.365211</t>
  </si>
  <si>
    <t>28887.36621</t>
  </si>
  <si>
    <t>28887.36721</t>
  </si>
  <si>
    <t>Average</t>
  </si>
  <si>
    <t>StdDev</t>
  </si>
  <si>
    <t>Min</t>
  </si>
  <si>
    <t>Max</t>
  </si>
  <si>
    <t>28919.401872</t>
  </si>
  <si>
    <t>28919.402871</t>
  </si>
  <si>
    <t>28919.403871</t>
  </si>
  <si>
    <t>28919.404871</t>
  </si>
  <si>
    <t>28919.405871</t>
  </si>
  <si>
    <t>28919.406871</t>
  </si>
  <si>
    <t>28919.407871</t>
  </si>
  <si>
    <t>28919.408871</t>
  </si>
  <si>
    <t>28919.409872</t>
  </si>
  <si>
    <t>28919.410871</t>
  </si>
  <si>
    <t>28919.411871</t>
  </si>
  <si>
    <t>28919.412871</t>
  </si>
  <si>
    <t>28919.413871</t>
  </si>
  <si>
    <t>28919.414871</t>
  </si>
  <si>
    <t>28919.415871</t>
  </si>
  <si>
    <t>28919.416871</t>
  </si>
  <si>
    <t>28919.417871</t>
  </si>
  <si>
    <t>28919.418871</t>
  </si>
  <si>
    <t>28919.419871</t>
  </si>
  <si>
    <t>28919.420871</t>
  </si>
  <si>
    <t>28919.421871</t>
  </si>
  <si>
    <t>28919.422871</t>
  </si>
  <si>
    <t>28919.423871</t>
  </si>
  <si>
    <t>28919.424871</t>
  </si>
  <si>
    <t>28919.425871</t>
  </si>
  <si>
    <t>28919.426871</t>
  </si>
  <si>
    <t>28919.427871</t>
  </si>
  <si>
    <t>28919.428871</t>
  </si>
  <si>
    <t>28919.429871</t>
  </si>
  <si>
    <t>28919.430871</t>
  </si>
  <si>
    <t>28919.431871</t>
  </si>
  <si>
    <t>28919.432871</t>
  </si>
  <si>
    <t>28919.433871</t>
  </si>
  <si>
    <t>28919.434871</t>
  </si>
  <si>
    <t>28919.435871</t>
  </si>
  <si>
    <t>28919.436871</t>
  </si>
  <si>
    <t>28919.437871</t>
  </si>
  <si>
    <t>28919.438871</t>
  </si>
  <si>
    <t>28919.439871</t>
  </si>
  <si>
    <t>28919.440871</t>
  </si>
  <si>
    <t>28919.441871</t>
  </si>
  <si>
    <t>28919.442871</t>
  </si>
  <si>
    <t>28919.443871</t>
  </si>
  <si>
    <t>28919.444871</t>
  </si>
  <si>
    <t>28919.445871</t>
  </si>
  <si>
    <t>28919.446871</t>
  </si>
  <si>
    <t>28919.447871</t>
  </si>
  <si>
    <t>28919.448871</t>
  </si>
  <si>
    <t>28919.449871</t>
  </si>
  <si>
    <t>28919.450871</t>
  </si>
  <si>
    <t>28919.451871</t>
  </si>
  <si>
    <t>28919.452871</t>
  </si>
  <si>
    <t>28919.453871</t>
  </si>
  <si>
    <t>28919.454871</t>
  </si>
  <si>
    <t>28919.455871</t>
  </si>
  <si>
    <t>28919.456871</t>
  </si>
  <si>
    <t>28919.457871</t>
  </si>
  <si>
    <t>28919.458871</t>
  </si>
  <si>
    <t>28919.459871</t>
  </si>
  <si>
    <t>28919.460871</t>
  </si>
  <si>
    <t>28919.461871</t>
  </si>
  <si>
    <t>28919.462871</t>
  </si>
  <si>
    <t>28919.463871</t>
  </si>
  <si>
    <t>28919.46487</t>
  </si>
  <si>
    <t>28919.465871</t>
  </si>
  <si>
    <t>28919.466871</t>
  </si>
  <si>
    <t>28919.467871</t>
  </si>
  <si>
    <t>28919.468871</t>
  </si>
  <si>
    <t>28919.469871</t>
  </si>
  <si>
    <t>28919.47087</t>
  </si>
  <si>
    <t>28919.47187</t>
  </si>
  <si>
    <t>28919.472871</t>
  </si>
  <si>
    <t>28919.473871</t>
  </si>
  <si>
    <t>28919.47487</t>
  </si>
  <si>
    <t>28919.475871</t>
  </si>
  <si>
    <t>28919.476871</t>
  </si>
  <si>
    <t>28919.47787</t>
  </si>
  <si>
    <t>28919.47887</t>
  </si>
  <si>
    <t>28919.479871</t>
  </si>
  <si>
    <t>28919.48087</t>
  </si>
  <si>
    <t>28919.481871</t>
  </si>
  <si>
    <t>28919.48287</t>
  </si>
  <si>
    <t>28919.483871</t>
  </si>
  <si>
    <t>28919.48487</t>
  </si>
  <si>
    <t>28919.48587</t>
  </si>
  <si>
    <t>28919.48687</t>
  </si>
  <si>
    <t>28919.48787</t>
  </si>
  <si>
    <t>28919.48887</t>
  </si>
  <si>
    <t>28919.489871</t>
  </si>
  <si>
    <t>28919.49087</t>
  </si>
  <si>
    <t>28919.49187</t>
  </si>
  <si>
    <t>28919.49287</t>
  </si>
  <si>
    <t>28919.49387</t>
  </si>
  <si>
    <t>28919.49487</t>
  </si>
  <si>
    <t>28919.49587</t>
  </si>
  <si>
    <t>28919.49687</t>
  </si>
  <si>
    <t>28919.49787</t>
  </si>
  <si>
    <t>28919.49887</t>
  </si>
  <si>
    <t>28919.49987</t>
  </si>
  <si>
    <t>28919.50087</t>
  </si>
  <si>
    <t>28919.50187</t>
  </si>
  <si>
    <t>28919.50287</t>
  </si>
  <si>
    <t>28919.50387</t>
  </si>
  <si>
    <t>28919.50487</t>
  </si>
  <si>
    <t>28919.50587</t>
  </si>
  <si>
    <t>28919.50687</t>
  </si>
  <si>
    <t>28919.50787</t>
  </si>
  <si>
    <t>28919.50887</t>
  </si>
  <si>
    <t>28919.50987</t>
  </si>
  <si>
    <t>28919.51087</t>
  </si>
  <si>
    <t>28919.51187</t>
  </si>
  <si>
    <t>28919.51287</t>
  </si>
  <si>
    <t>28919.51387</t>
  </si>
  <si>
    <t>28919.51487</t>
  </si>
  <si>
    <t>28919.51587</t>
  </si>
  <si>
    <t>28919.51687</t>
  </si>
  <si>
    <t>28919.51787</t>
  </si>
  <si>
    <t>28919.51887</t>
  </si>
  <si>
    <t>28919.51987</t>
  </si>
  <si>
    <t>28919.52087</t>
  </si>
  <si>
    <t>28919.52187</t>
  </si>
  <si>
    <t>28919.52287</t>
  </si>
  <si>
    <t>28919.52387</t>
  </si>
  <si>
    <t>28919.52487</t>
  </si>
  <si>
    <t>28919.52587</t>
  </si>
  <si>
    <t>28919.52687</t>
  </si>
  <si>
    <t>28919.52787</t>
  </si>
  <si>
    <t>28919.52887</t>
  </si>
  <si>
    <t>28919.52987</t>
  </si>
  <si>
    <t>28919.53087</t>
  </si>
  <si>
    <t>28919.53187</t>
  </si>
  <si>
    <t>28919.53287</t>
  </si>
  <si>
    <t>28919.53387</t>
  </si>
  <si>
    <t>28919.53487</t>
  </si>
  <si>
    <t>28919.53587</t>
  </si>
  <si>
    <t>28919.53687</t>
  </si>
  <si>
    <t>28919.53787</t>
  </si>
  <si>
    <t>28919.53887</t>
  </si>
  <si>
    <t>28919.53987</t>
  </si>
  <si>
    <t>28919.54087</t>
  </si>
  <si>
    <t>28919.54187</t>
  </si>
  <si>
    <t>28919.54287</t>
  </si>
  <si>
    <t>28919.54387</t>
  </si>
  <si>
    <t>28919.54487</t>
  </si>
  <si>
    <t>28919.54587</t>
  </si>
  <si>
    <t>28919.54687</t>
  </si>
  <si>
    <t>28919.54787</t>
  </si>
  <si>
    <t>28919.54887</t>
  </si>
  <si>
    <t>28919.54987</t>
  </si>
  <si>
    <t>28919.55087</t>
  </si>
  <si>
    <t>28919.55187</t>
  </si>
  <si>
    <t>28919.55287</t>
  </si>
  <si>
    <t>28919.55387</t>
  </si>
  <si>
    <t>28919.55487</t>
  </si>
  <si>
    <t>28919.55587</t>
  </si>
  <si>
    <t>28919.55687</t>
  </si>
  <si>
    <t>28919.55787</t>
  </si>
  <si>
    <t>28919.558869</t>
  </si>
  <si>
    <t>28919.55987</t>
  </si>
  <si>
    <t>28919.56087</t>
  </si>
  <si>
    <t>28919.56187</t>
  </si>
  <si>
    <t>28919.56287</t>
  </si>
  <si>
    <t>28919.56387</t>
  </si>
  <si>
    <t>28919.56487</t>
  </si>
  <si>
    <t>28919.56587</t>
  </si>
  <si>
    <t>28919.56687</t>
  </si>
  <si>
    <t>28919.567869</t>
  </si>
  <si>
    <t>28919.56887</t>
  </si>
  <si>
    <t>28919.56987</t>
  </si>
  <si>
    <t>28919.57087</t>
  </si>
  <si>
    <t>28919.57187</t>
  </si>
  <si>
    <t>28919.57287</t>
  </si>
  <si>
    <t>28919.573869</t>
  </si>
  <si>
    <t>28919.57487</t>
  </si>
  <si>
    <t>28919.575869</t>
  </si>
  <si>
    <t>28919.576869</t>
  </si>
  <si>
    <t>28919.57787</t>
  </si>
  <si>
    <t>28919.578869</t>
  </si>
  <si>
    <t>28919.57987</t>
  </si>
  <si>
    <t>28919.580869</t>
  </si>
  <si>
    <t>28919.581869</t>
  </si>
  <si>
    <t>28919.58287</t>
  </si>
  <si>
    <t>28919.583869</t>
  </si>
  <si>
    <t>28919.584869</t>
  </si>
  <si>
    <t>28919.585869</t>
  </si>
  <si>
    <t>28919.586869</t>
  </si>
  <si>
    <t>28919.587869</t>
  </si>
  <si>
    <t>28919.588869</t>
  </si>
  <si>
    <t>28919.589869</t>
  </si>
  <si>
    <t>28919.590869</t>
  </si>
  <si>
    <t>28919.591869</t>
  </si>
  <si>
    <t>28919.592869</t>
  </si>
  <si>
    <t>28919.593869</t>
  </si>
  <si>
    <t>28919.594869</t>
  </si>
  <si>
    <t>28919.595869</t>
  </si>
  <si>
    <t>28919.596869</t>
  </si>
  <si>
    <t>28919.597869</t>
  </si>
  <si>
    <t>28919.598869</t>
  </si>
  <si>
    <t>28919.599869</t>
  </si>
  <si>
    <t>28919.600869</t>
  </si>
  <si>
    <t>28919.601869</t>
  </si>
  <si>
    <t>28919.602869</t>
  </si>
  <si>
    <t>28919.603869</t>
  </si>
  <si>
    <t>28919.604869</t>
  </si>
  <si>
    <t>28919.605869</t>
  </si>
  <si>
    <t>28919.606869</t>
  </si>
  <si>
    <t>28937.335682</t>
  </si>
  <si>
    <t>28937.336681</t>
  </si>
  <si>
    <t>28937.337681</t>
  </si>
  <si>
    <t>28937.338681</t>
  </si>
  <si>
    <t>28937.339681</t>
  </si>
  <si>
    <t>28937.340681</t>
  </si>
  <si>
    <t>28937.341681</t>
  </si>
  <si>
    <t>28937.342681</t>
  </si>
  <si>
    <t>28937.343682</t>
  </si>
  <si>
    <t>28937.344681</t>
  </si>
  <si>
    <t>28937.345681</t>
  </si>
  <si>
    <t>28937.346681</t>
  </si>
  <si>
    <t>28937.347681</t>
  </si>
  <si>
    <t>28937.348681</t>
  </si>
  <si>
    <t>28937.349681</t>
  </si>
  <si>
    <t>28937.350681</t>
  </si>
  <si>
    <t>28937.351681</t>
  </si>
  <si>
    <t>28937.352681</t>
  </si>
  <si>
    <t>28937.353681</t>
  </si>
  <si>
    <t>28937.354681</t>
  </si>
  <si>
    <t>28937.355681</t>
  </si>
  <si>
    <t>28937.356681</t>
  </si>
  <si>
    <t>28937.357681</t>
  </si>
  <si>
    <t>28937.358681</t>
  </si>
  <si>
    <t>28937.359681</t>
  </si>
  <si>
    <t>28937.360681</t>
  </si>
  <si>
    <t>28937.361681</t>
  </si>
  <si>
    <t>28937.362681</t>
  </si>
  <si>
    <t>28937.363681</t>
  </si>
  <si>
    <t>28937.364681</t>
  </si>
  <si>
    <t>28937.365681</t>
  </si>
  <si>
    <t>28937.366681</t>
  </si>
  <si>
    <t>28937.367681</t>
  </si>
  <si>
    <t>28937.368681</t>
  </si>
  <si>
    <t>28937.369681</t>
  </si>
  <si>
    <t>28937.370681</t>
  </si>
  <si>
    <t>28937.371681</t>
  </si>
  <si>
    <t>28937.372681</t>
  </si>
  <si>
    <t>28937.373681</t>
  </si>
  <si>
    <t>28937.374681</t>
  </si>
  <si>
    <t>28937.375681</t>
  </si>
  <si>
    <t>28937.376681</t>
  </si>
  <si>
    <t>28937.377681</t>
  </si>
  <si>
    <t>28937.378681</t>
  </si>
  <si>
    <t>28937.379681</t>
  </si>
  <si>
    <t>28937.380681</t>
  </si>
  <si>
    <t>28937.381681</t>
  </si>
  <si>
    <t>28937.382681</t>
  </si>
  <si>
    <t>28937.383681</t>
  </si>
  <si>
    <t>28937.384681</t>
  </si>
  <si>
    <t>28937.385681</t>
  </si>
  <si>
    <t>28937.386681</t>
  </si>
  <si>
    <t>28937.387681</t>
  </si>
  <si>
    <t>28937.388681</t>
  </si>
  <si>
    <t>28937.389681</t>
  </si>
  <si>
    <t>28937.390681</t>
  </si>
  <si>
    <t>28937.391681</t>
  </si>
  <si>
    <t>28937.392681</t>
  </si>
  <si>
    <t>28937.393681</t>
  </si>
  <si>
    <t>28937.394681</t>
  </si>
  <si>
    <t>28937.395681</t>
  </si>
  <si>
    <t>28937.396681</t>
  </si>
  <si>
    <t>28937.397681</t>
  </si>
  <si>
    <t>28937.398681</t>
  </si>
  <si>
    <t>28937.399681</t>
  </si>
  <si>
    <t>28937.400681</t>
  </si>
  <si>
    <t>28937.401681</t>
  </si>
  <si>
    <t>28937.402681</t>
  </si>
  <si>
    <t>28937.403681</t>
  </si>
  <si>
    <t>28937.404681</t>
  </si>
  <si>
    <t>28937.405681</t>
  </si>
  <si>
    <t>28937.406681</t>
  </si>
  <si>
    <t>28937.407681</t>
  </si>
  <si>
    <t>28937.408681</t>
  </si>
  <si>
    <t>28937.409681</t>
  </si>
  <si>
    <t>28937.410681</t>
  </si>
  <si>
    <t>28937.411681</t>
  </si>
  <si>
    <t>28937.412681</t>
  </si>
  <si>
    <t>28937.413681</t>
  </si>
  <si>
    <t>28937.414681</t>
  </si>
  <si>
    <t>28937.415681</t>
  </si>
  <si>
    <t>28937.416681</t>
  </si>
  <si>
    <t>28937.417681</t>
  </si>
  <si>
    <t>28937.418681</t>
  </si>
  <si>
    <t>28937.419681</t>
  </si>
  <si>
    <t>28937.420681</t>
  </si>
  <si>
    <t>28937.42168</t>
  </si>
  <si>
    <t>28937.42268</t>
  </si>
  <si>
    <t>28937.423681</t>
  </si>
  <si>
    <t>28937.42468</t>
  </si>
  <si>
    <t>28937.42568</t>
  </si>
  <si>
    <t>28937.426681</t>
  </si>
  <si>
    <t>28937.42768</t>
  </si>
  <si>
    <t>28937.42868</t>
  </si>
  <si>
    <t>28937.42968</t>
  </si>
  <si>
    <t>28937.430681</t>
  </si>
  <si>
    <t>28937.431681</t>
  </si>
  <si>
    <t>28937.43268</t>
  </si>
  <si>
    <t>28937.43368</t>
  </si>
  <si>
    <t>28937.43468</t>
  </si>
  <si>
    <t>28937.43568</t>
  </si>
  <si>
    <t>28937.43668</t>
  </si>
  <si>
    <t>28937.43768</t>
  </si>
  <si>
    <t>28937.43868</t>
  </si>
  <si>
    <t>28937.43968</t>
  </si>
  <si>
    <t>28937.44068</t>
  </si>
  <si>
    <t>28937.44168</t>
  </si>
  <si>
    <t>28937.44268</t>
  </si>
  <si>
    <t>28937.44368</t>
  </si>
  <si>
    <t>28937.44468</t>
  </si>
  <si>
    <t>28937.44568</t>
  </si>
  <si>
    <t>28937.44668</t>
  </si>
  <si>
    <t>28937.44768</t>
  </si>
  <si>
    <t>28937.44868</t>
  </si>
  <si>
    <t>28937.44968</t>
  </si>
  <si>
    <t>28937.45068</t>
  </si>
  <si>
    <t>28937.45168</t>
  </si>
  <si>
    <t>28937.45268</t>
  </si>
  <si>
    <t>28937.45368</t>
  </si>
  <si>
    <t>28937.45468</t>
  </si>
  <si>
    <t>28937.45568</t>
  </si>
  <si>
    <t>28937.45668</t>
  </si>
  <si>
    <t>28937.45768</t>
  </si>
  <si>
    <t>28937.45868</t>
  </si>
  <si>
    <t>28937.45968</t>
  </si>
  <si>
    <t>28937.46068</t>
  </si>
  <si>
    <t>28937.46168</t>
  </si>
  <si>
    <t>28937.46268</t>
  </si>
  <si>
    <t>28937.46368</t>
  </si>
  <si>
    <t>28937.46468</t>
  </si>
  <si>
    <t>28937.46568</t>
  </si>
  <si>
    <t>28937.46668</t>
  </si>
  <si>
    <t>28937.46768</t>
  </si>
  <si>
    <t>28937.46868</t>
  </si>
  <si>
    <t>28937.46968</t>
  </si>
  <si>
    <t>28937.47068</t>
  </si>
  <si>
    <t>28937.47168</t>
  </si>
  <si>
    <t>28937.47268</t>
  </si>
  <si>
    <t>28937.47368</t>
  </si>
  <si>
    <t>28937.47468</t>
  </si>
  <si>
    <t>28937.47568</t>
  </si>
  <si>
    <t>28937.47668</t>
  </si>
  <si>
    <t>28937.47768</t>
  </si>
  <si>
    <t>28937.47868</t>
  </si>
  <si>
    <t>28937.47968</t>
  </si>
  <si>
    <t>28937.48068</t>
  </si>
  <si>
    <t>28937.48168</t>
  </si>
  <si>
    <t>28937.48268</t>
  </si>
  <si>
    <t>28937.48368</t>
  </si>
  <si>
    <t>28937.48468</t>
  </si>
  <si>
    <t>28937.48568</t>
  </si>
  <si>
    <t>28937.48668</t>
  </si>
  <si>
    <t>28937.48768</t>
  </si>
  <si>
    <t>28937.48868</t>
  </si>
  <si>
    <t>28937.48968</t>
  </si>
  <si>
    <t>28937.49068</t>
  </si>
  <si>
    <t>28937.49168</t>
  </si>
  <si>
    <t>28937.49268</t>
  </si>
  <si>
    <t>28937.49368</t>
  </si>
  <si>
    <t>28937.49468</t>
  </si>
  <si>
    <t>28937.49568</t>
  </si>
  <si>
    <t>28937.49668</t>
  </si>
  <si>
    <t>28937.49768</t>
  </si>
  <si>
    <t>28937.49868</t>
  </si>
  <si>
    <t>28937.49968</t>
  </si>
  <si>
    <t>28937.50068</t>
  </si>
  <si>
    <t>28937.50168</t>
  </si>
  <si>
    <t>28937.50268</t>
  </si>
  <si>
    <t>28937.50368</t>
  </si>
  <si>
    <t>28937.50468</t>
  </si>
  <si>
    <t>28937.50568</t>
  </si>
  <si>
    <t>28937.50668</t>
  </si>
  <si>
    <t>28937.50768</t>
  </si>
  <si>
    <t>28937.50868</t>
  </si>
  <si>
    <t>28937.50968</t>
  </si>
  <si>
    <t>28937.510679</t>
  </si>
  <si>
    <t>28937.51168</t>
  </si>
  <si>
    <t>28937.512679</t>
  </si>
  <si>
    <t>28937.51368</t>
  </si>
  <si>
    <t>28937.514679</t>
  </si>
  <si>
    <t>28937.51568</t>
  </si>
  <si>
    <t>28937.51668</t>
  </si>
  <si>
    <t>28937.517679</t>
  </si>
  <si>
    <t>28937.51868</t>
  </si>
  <si>
    <t>28937.519678</t>
  </si>
  <si>
    <t>28937.520679</t>
  </si>
  <si>
    <t>28937.521679</t>
  </si>
  <si>
    <t>28937.52268</t>
  </si>
  <si>
    <t>28937.523679</t>
  </si>
  <si>
    <t>28937.524679</t>
  </si>
  <si>
    <t>28937.525679</t>
  </si>
  <si>
    <t>28937.526679</t>
  </si>
  <si>
    <t>28937.527679</t>
  </si>
  <si>
    <t>28937.528679</t>
  </si>
  <si>
    <t>28937.529679</t>
  </si>
  <si>
    <t>28937.530679</t>
  </si>
  <si>
    <t>28937.531679</t>
  </si>
  <si>
    <t>28937.532679</t>
  </si>
  <si>
    <t>28937.533679</t>
  </si>
  <si>
    <t>28937.534679</t>
  </si>
  <si>
    <t>28937.53568</t>
  </si>
  <si>
    <t>28937.536679</t>
  </si>
  <si>
    <t>28937.537679</t>
  </si>
  <si>
    <t>28937.538679</t>
  </si>
  <si>
    <t>28937.539679</t>
  </si>
  <si>
    <t>28937.540679</t>
  </si>
  <si>
    <t>28959.129451</t>
  </si>
  <si>
    <t>28959.130451</t>
  </si>
  <si>
    <t>28959.131451</t>
  </si>
  <si>
    <t>28959.132451</t>
  </si>
  <si>
    <t>28959.13345</t>
  </si>
  <si>
    <t>28959.134451</t>
  </si>
  <si>
    <t>28959.13545</t>
  </si>
  <si>
    <t>28959.136451</t>
  </si>
  <si>
    <t>28959.13745</t>
  </si>
  <si>
    <t>28959.138451</t>
  </si>
  <si>
    <t>28959.13945</t>
  </si>
  <si>
    <t>28959.14045</t>
  </si>
  <si>
    <t>28959.14145</t>
  </si>
  <si>
    <t>28959.14245</t>
  </si>
  <si>
    <t>28959.14345</t>
  </si>
  <si>
    <t>28959.14445</t>
  </si>
  <si>
    <t>28959.14545</t>
  </si>
  <si>
    <t>28959.146451</t>
  </si>
  <si>
    <t>28959.14745</t>
  </si>
  <si>
    <t>28959.14845</t>
  </si>
  <si>
    <t>28959.149451</t>
  </si>
  <si>
    <t>28959.15045</t>
  </si>
  <si>
    <t>28959.15145</t>
  </si>
  <si>
    <t>28959.15245</t>
  </si>
  <si>
    <t>28959.15345</t>
  </si>
  <si>
    <t>28959.15445</t>
  </si>
  <si>
    <t>28959.15545</t>
  </si>
  <si>
    <t>28959.15645</t>
  </si>
  <si>
    <t>28959.15745</t>
  </si>
  <si>
    <t>28959.15845</t>
  </si>
  <si>
    <t>28959.15945</t>
  </si>
  <si>
    <t>28959.16045</t>
  </si>
  <si>
    <t>28959.16145</t>
  </si>
  <si>
    <t>28959.16245</t>
  </si>
  <si>
    <t>28959.16345</t>
  </si>
  <si>
    <t>28959.16445</t>
  </si>
  <si>
    <t>28959.16545</t>
  </si>
  <si>
    <t>28959.16645</t>
  </si>
  <si>
    <t>28959.16745</t>
  </si>
  <si>
    <t>28959.16845</t>
  </si>
  <si>
    <t>28959.16945</t>
  </si>
  <si>
    <t>28959.17045</t>
  </si>
  <si>
    <t>28959.17145</t>
  </si>
  <si>
    <t>28959.17245</t>
  </si>
  <si>
    <t>28959.17345</t>
  </si>
  <si>
    <t>28959.17445</t>
  </si>
  <si>
    <t>28959.17545</t>
  </si>
  <si>
    <t>28959.17645</t>
  </si>
  <si>
    <t>28959.17745</t>
  </si>
  <si>
    <t>28959.17845</t>
  </si>
  <si>
    <t>28959.17945</t>
  </si>
  <si>
    <t>28959.18045</t>
  </si>
  <si>
    <t>28959.181449</t>
  </si>
  <si>
    <t>28959.18245</t>
  </si>
  <si>
    <t>28959.18345</t>
  </si>
  <si>
    <t>28959.18445</t>
  </si>
  <si>
    <t>28959.18545</t>
  </si>
  <si>
    <t>28959.18645</t>
  </si>
  <si>
    <t>28959.18745</t>
  </si>
  <si>
    <t>28959.18845</t>
  </si>
  <si>
    <t>28959.18945</t>
  </si>
  <si>
    <t>28959.19045</t>
  </si>
  <si>
    <t>28959.19145</t>
  </si>
  <si>
    <t>28959.19245</t>
  </si>
  <si>
    <t>28959.19345</t>
  </si>
  <si>
    <t>28959.19445</t>
  </si>
  <si>
    <t>28959.19545</t>
  </si>
  <si>
    <t>28959.19645</t>
  </si>
  <si>
    <t>28959.19745</t>
  </si>
  <si>
    <t>28959.19845</t>
  </si>
  <si>
    <t>28959.19945</t>
  </si>
  <si>
    <t>28959.20045</t>
  </si>
  <si>
    <t>28959.20145</t>
  </si>
  <si>
    <t>28959.20245</t>
  </si>
  <si>
    <t>28959.20345</t>
  </si>
  <si>
    <t>28959.20445</t>
  </si>
  <si>
    <t>28959.20545</t>
  </si>
  <si>
    <t>28959.20645</t>
  </si>
  <si>
    <t>28959.20745</t>
  </si>
  <si>
    <t>28959.20845</t>
  </si>
  <si>
    <t>28959.20945</t>
  </si>
  <si>
    <t>28959.21045</t>
  </si>
  <si>
    <t>28959.21145</t>
  </si>
  <si>
    <t>28959.21245</t>
  </si>
  <si>
    <t>28959.21345</t>
  </si>
  <si>
    <t>28959.21445</t>
  </si>
  <si>
    <t>28959.21545</t>
  </si>
  <si>
    <t>28959.21645</t>
  </si>
  <si>
    <t>28959.21745</t>
  </si>
  <si>
    <t>28959.218449</t>
  </si>
  <si>
    <t>28959.21945</t>
  </si>
  <si>
    <t>28959.22045</t>
  </si>
  <si>
    <t>28959.22145</t>
  </si>
  <si>
    <t>28959.22245</t>
  </si>
  <si>
    <t>28959.22345</t>
  </si>
  <si>
    <t>28959.22445</t>
  </si>
  <si>
    <t>28959.22545</t>
  </si>
  <si>
    <t>28959.226449</t>
  </si>
  <si>
    <t>28959.22745</t>
  </si>
  <si>
    <t>28959.22845</t>
  </si>
  <si>
    <t>28959.22945</t>
  </si>
  <si>
    <t>28959.23045</t>
  </si>
  <si>
    <t>28959.231449</t>
  </si>
  <si>
    <t>28959.23245</t>
  </si>
  <si>
    <t>28959.233449</t>
  </si>
  <si>
    <t>28959.234449</t>
  </si>
  <si>
    <t>28959.23545</t>
  </si>
  <si>
    <t>28959.236449</t>
  </si>
  <si>
    <t>28959.237449</t>
  </si>
  <si>
    <t>28959.23845</t>
  </si>
  <si>
    <t>28959.23945</t>
  </si>
  <si>
    <t>28959.240449</t>
  </si>
  <si>
    <t>28959.241449</t>
  </si>
  <si>
    <t>28959.24245</t>
  </si>
  <si>
    <t>28959.243449</t>
  </si>
  <si>
    <t>28959.244449</t>
  </si>
  <si>
    <t>28959.245449</t>
  </si>
  <si>
    <t>28959.246449</t>
  </si>
  <si>
    <t>28959.247449</t>
  </si>
  <si>
    <t>28959.248449</t>
  </si>
  <si>
    <t>28959.249449</t>
  </si>
  <si>
    <t>28959.250449</t>
  </si>
  <si>
    <t>28959.251449</t>
  </si>
  <si>
    <t>28959.252449</t>
  </si>
  <si>
    <t>28959.253449</t>
  </si>
  <si>
    <t>28959.254449</t>
  </si>
  <si>
    <t>28959.255449</t>
  </si>
  <si>
    <t>28959.256449</t>
  </si>
  <si>
    <t>28959.257449</t>
  </si>
  <si>
    <t>28959.258449</t>
  </si>
  <si>
    <t>28959.259449</t>
  </si>
  <si>
    <t>28959.260449</t>
  </si>
  <si>
    <t>28959.261449</t>
  </si>
  <si>
    <t>28959.262449</t>
  </si>
  <si>
    <t>28959.263449</t>
  </si>
  <si>
    <t>28959.264449</t>
  </si>
  <si>
    <t>28959.265449</t>
  </si>
  <si>
    <t>28959.266449</t>
  </si>
  <si>
    <t>28959.267449</t>
  </si>
  <si>
    <t>28959.268449</t>
  </si>
  <si>
    <t>28959.269449</t>
  </si>
  <si>
    <t>28959.270449</t>
  </si>
  <si>
    <t>28959.271449</t>
  </si>
  <si>
    <t>28959.272449</t>
  </si>
  <si>
    <t>28959.273449</t>
  </si>
  <si>
    <t>28959.274449</t>
  </si>
  <si>
    <t>28959.275449</t>
  </si>
  <si>
    <t>28959.276449</t>
  </si>
  <si>
    <t>28959.277449</t>
  </si>
  <si>
    <t>28959.278449</t>
  </si>
  <si>
    <t>28959.279449</t>
  </si>
  <si>
    <t>28959.280449</t>
  </si>
  <si>
    <t>28959.281449</t>
  </si>
  <si>
    <t>28959.282449</t>
  </si>
  <si>
    <t>28959.283449</t>
  </si>
  <si>
    <t>28959.284449</t>
  </si>
  <si>
    <t>28959.285449</t>
  </si>
  <si>
    <t>28959.286449</t>
  </si>
  <si>
    <t>28959.287449</t>
  </si>
  <si>
    <t>28959.288449</t>
  </si>
  <si>
    <t>28959.289449</t>
  </si>
  <si>
    <t>28959.290449</t>
  </si>
  <si>
    <t>28959.291449</t>
  </si>
  <si>
    <t>28959.292449</t>
  </si>
  <si>
    <t>28959.293449</t>
  </si>
  <si>
    <t>28959.294449</t>
  </si>
  <si>
    <t>28959.295449</t>
  </si>
  <si>
    <t>28959.296449</t>
  </si>
  <si>
    <t>28959.297449</t>
  </si>
  <si>
    <t>28959.298449</t>
  </si>
  <si>
    <t>28959.299449</t>
  </si>
  <si>
    <t>28959.300449</t>
  </si>
  <si>
    <t>28959.301449</t>
  </si>
  <si>
    <t>28959.302449</t>
  </si>
  <si>
    <t>28959.303449</t>
  </si>
  <si>
    <t>28959.304449</t>
  </si>
  <si>
    <t>28959.305449</t>
  </si>
  <si>
    <t>28959.306449</t>
  </si>
  <si>
    <t>28959.307449</t>
  </si>
  <si>
    <t>28959.308449</t>
  </si>
  <si>
    <t>28959.309449</t>
  </si>
  <si>
    <t>28959.310449</t>
  </si>
  <si>
    <t>28959.311449</t>
  </si>
  <si>
    <t>28959.312449</t>
  </si>
  <si>
    <t>28959.313449</t>
  </si>
  <si>
    <t>28959.314449</t>
  </si>
  <si>
    <t>28959.315449</t>
  </si>
  <si>
    <t>28959.316449</t>
  </si>
  <si>
    <t>28959.317449</t>
  </si>
  <si>
    <t>28959.318449</t>
  </si>
  <si>
    <t>28959.319449</t>
  </si>
  <si>
    <t>28959.320449</t>
  </si>
  <si>
    <t>28959.321449</t>
  </si>
  <si>
    <t>28959.322448</t>
  </si>
  <si>
    <t>28959.323449</t>
  </si>
  <si>
    <t>28959.324449</t>
  </si>
  <si>
    <t>28959.325449</t>
  </si>
  <si>
    <t>28959.326449</t>
  </si>
  <si>
    <t>28959.327449</t>
  </si>
  <si>
    <t>28959.328449</t>
  </si>
  <si>
    <t>28959.329448</t>
  </si>
  <si>
    <t>28959.330449</t>
  </si>
  <si>
    <t>28959.331449</t>
  </si>
  <si>
    <t>28959.332448</t>
  </si>
  <si>
    <t>28959.333448</t>
  </si>
  <si>
    <t>28959.334448</t>
  </si>
  <si>
    <t>28974.391289</t>
  </si>
  <si>
    <t>28974.392289</t>
  </si>
  <si>
    <t>28974.393289</t>
  </si>
  <si>
    <t>28974.394289</t>
  </si>
  <si>
    <t>28974.395289</t>
  </si>
  <si>
    <t>28974.396289</t>
  </si>
  <si>
    <t>28974.397289</t>
  </si>
  <si>
    <t>28974.398289</t>
  </si>
  <si>
    <t>28974.399289</t>
  </si>
  <si>
    <t>28974.400289</t>
  </si>
  <si>
    <t>28974.401289</t>
  </si>
  <si>
    <t>28974.402289</t>
  </si>
  <si>
    <t>28974.403289</t>
  </si>
  <si>
    <t>28974.404289</t>
  </si>
  <si>
    <t>28974.405289</t>
  </si>
  <si>
    <t>28974.406289</t>
  </si>
  <si>
    <t>28974.407289</t>
  </si>
  <si>
    <t>28974.408289</t>
  </si>
  <si>
    <t>28974.409289</t>
  </si>
  <si>
    <t>28974.410289</t>
  </si>
  <si>
    <t>28974.411289</t>
  </si>
  <si>
    <t>28974.412289</t>
  </si>
  <si>
    <t>28974.413289</t>
  </si>
  <si>
    <t>28974.414289</t>
  </si>
  <si>
    <t>28974.415289</t>
  </si>
  <si>
    <t>28974.416289</t>
  </si>
  <si>
    <t>28974.417289</t>
  </si>
  <si>
    <t>28974.418289</t>
  </si>
  <si>
    <t>28974.419289</t>
  </si>
  <si>
    <t>28974.420289</t>
  </si>
  <si>
    <t>28974.421289</t>
  </si>
  <si>
    <t>28974.422288</t>
  </si>
  <si>
    <t>28974.423289</t>
  </si>
  <si>
    <t>28974.424289</t>
  </si>
  <si>
    <t>28974.425289</t>
  </si>
  <si>
    <t>28974.426289</t>
  </si>
  <si>
    <t>28974.427289</t>
  </si>
  <si>
    <t>28974.428288</t>
  </si>
  <si>
    <t>28974.429289</t>
  </si>
  <si>
    <t>28974.430289</t>
  </si>
  <si>
    <t>28974.431288</t>
  </si>
  <si>
    <t>28974.432288</t>
  </si>
  <si>
    <t>28974.433288</t>
  </si>
  <si>
    <t>28974.434289</t>
  </si>
  <si>
    <t>28974.435288</t>
  </si>
  <si>
    <t>28974.436289</t>
  </si>
  <si>
    <t>28974.437289</t>
  </si>
  <si>
    <t>28974.438289</t>
  </si>
  <si>
    <t>28974.439288</t>
  </si>
  <si>
    <t>28974.440289</t>
  </si>
  <si>
    <t>28974.441288</t>
  </si>
  <si>
    <t>28974.442289</t>
  </si>
  <si>
    <t>28974.443289</t>
  </si>
  <si>
    <t>28974.444288</t>
  </si>
  <si>
    <t>28974.445288</t>
  </si>
  <si>
    <t>28974.446289</t>
  </si>
  <si>
    <t>28974.447288</t>
  </si>
  <si>
    <t>28974.448288</t>
  </si>
  <si>
    <t>28974.449288</t>
  </si>
  <si>
    <t>28974.450288</t>
  </si>
  <si>
    <t>28974.451288</t>
  </si>
  <si>
    <t>28974.452288</t>
  </si>
  <si>
    <t>28974.453288</t>
  </si>
  <si>
    <t>28974.454288</t>
  </si>
  <si>
    <t>28974.455288</t>
  </si>
  <si>
    <t>28974.456288</t>
  </si>
  <si>
    <t>28974.457288</t>
  </si>
  <si>
    <t>28974.458288</t>
  </si>
  <si>
    <t>28974.459288</t>
  </si>
  <si>
    <t>28974.460288</t>
  </si>
  <si>
    <t>28974.461288</t>
  </si>
  <si>
    <t>28974.462288</t>
  </si>
  <si>
    <t>28974.463288</t>
  </si>
  <si>
    <t>28974.464288</t>
  </si>
  <si>
    <t>28974.465288</t>
  </si>
  <si>
    <t>28974.466288</t>
  </si>
  <si>
    <t>28974.467288</t>
  </si>
  <si>
    <t>28974.468288</t>
  </si>
  <si>
    <t>28974.469288</t>
  </si>
  <si>
    <t>28974.470288</t>
  </si>
  <si>
    <t>28974.471288</t>
  </si>
  <si>
    <t>28974.472288</t>
  </si>
  <si>
    <t>28974.473288</t>
  </si>
  <si>
    <t>28974.474288</t>
  </si>
  <si>
    <t>28974.475288</t>
  </si>
  <si>
    <t>28974.476288</t>
  </si>
  <si>
    <t>28974.477288</t>
  </si>
  <si>
    <t>28974.478288</t>
  </si>
  <si>
    <t>28974.479288</t>
  </si>
  <si>
    <t>28974.480288</t>
  </si>
  <si>
    <t>28974.481288</t>
  </si>
  <si>
    <t>28974.482288</t>
  </si>
  <si>
    <t>28974.483288</t>
  </si>
  <si>
    <t>28974.484288</t>
  </si>
  <si>
    <t>28974.485288</t>
  </si>
  <si>
    <t>28974.486288</t>
  </si>
  <si>
    <t>28974.487288</t>
  </si>
  <si>
    <t>28974.488288</t>
  </si>
  <si>
    <t>28974.489288</t>
  </si>
  <si>
    <t>28974.490288</t>
  </si>
  <si>
    <t>28974.491288</t>
  </si>
  <si>
    <t>28974.492288</t>
  </si>
  <si>
    <t>28974.493288</t>
  </si>
  <si>
    <t>28974.494288</t>
  </si>
  <si>
    <t>28974.495288</t>
  </si>
  <si>
    <t>28974.496288</t>
  </si>
  <si>
    <t>28974.497288</t>
  </si>
  <si>
    <t>28974.498288</t>
  </si>
  <si>
    <t>28974.499288</t>
  </si>
  <si>
    <t>28974.500288</t>
  </si>
  <si>
    <t>28974.501288</t>
  </si>
  <si>
    <t>28974.502288</t>
  </si>
  <si>
    <t>28974.503288</t>
  </si>
  <si>
    <t>28974.504288</t>
  </si>
  <si>
    <t>28974.505288</t>
  </si>
  <si>
    <t>28974.506288</t>
  </si>
  <si>
    <t>28974.507288</t>
  </si>
  <si>
    <t>28974.508288</t>
  </si>
  <si>
    <t>28974.509288</t>
  </si>
  <si>
    <t>28974.510288</t>
  </si>
  <si>
    <t>28974.511288</t>
  </si>
  <si>
    <t>28974.512288</t>
  </si>
  <si>
    <t>28974.513288</t>
  </si>
  <si>
    <t>28974.514288</t>
  </si>
  <si>
    <t>28974.515288</t>
  </si>
  <si>
    <t>28974.516288</t>
  </si>
  <si>
    <t>28974.517288</t>
  </si>
  <si>
    <t>28974.518288</t>
  </si>
  <si>
    <t>28974.519288</t>
  </si>
  <si>
    <t>28974.520288</t>
  </si>
  <si>
    <t>28974.521287</t>
  </si>
  <si>
    <t>28974.522288</t>
  </si>
  <si>
    <t>28974.523288</t>
  </si>
  <si>
    <t>28974.524288</t>
  </si>
  <si>
    <t>28974.525287</t>
  </si>
  <si>
    <t>28974.526288</t>
  </si>
  <si>
    <t>28974.527287</t>
  </si>
  <si>
    <t>28974.528287</t>
  </si>
  <si>
    <t>28974.529287</t>
  </si>
  <si>
    <t>28974.530288</t>
  </si>
  <si>
    <t>28974.531287</t>
  </si>
  <si>
    <t>28974.532288</t>
  </si>
  <si>
    <t>28974.533288</t>
  </si>
  <si>
    <t>28974.534287</t>
  </si>
  <si>
    <t>28974.535287</t>
  </si>
  <si>
    <t>28974.536288</t>
  </si>
  <si>
    <t>28974.537287</t>
  </si>
  <si>
    <t>28974.538287</t>
  </si>
  <si>
    <t>28974.539287</t>
  </si>
  <si>
    <t>28974.540287</t>
  </si>
  <si>
    <t>28974.541287</t>
  </si>
  <si>
    <t>28974.542288</t>
  </si>
  <si>
    <t>28974.543288</t>
  </si>
  <si>
    <t>28974.544287</t>
  </si>
  <si>
    <t>28974.545287</t>
  </si>
  <si>
    <t>28974.546287</t>
  </si>
  <si>
    <t>28974.547287</t>
  </si>
  <si>
    <t>28974.548287</t>
  </si>
  <si>
    <t>28974.549287</t>
  </si>
  <si>
    <t>28974.550287</t>
  </si>
  <si>
    <t>28974.551287</t>
  </si>
  <si>
    <t>28974.552287</t>
  </si>
  <si>
    <t>28974.553287</t>
  </si>
  <si>
    <t>28974.554287</t>
  </si>
  <si>
    <t>28974.555287</t>
  </si>
  <si>
    <t>28974.556287</t>
  </si>
  <si>
    <t>28974.557287</t>
  </si>
  <si>
    <t>28974.558287</t>
  </si>
  <si>
    <t>28974.559287</t>
  </si>
  <si>
    <t>28974.560287</t>
  </si>
  <si>
    <t>28974.561287</t>
  </si>
  <si>
    <t>28974.562287</t>
  </si>
  <si>
    <t>28974.563287</t>
  </si>
  <si>
    <t>28974.564287</t>
  </si>
  <si>
    <t>28974.565287</t>
  </si>
  <si>
    <t>28974.566287</t>
  </si>
  <si>
    <t>28974.567287</t>
  </si>
  <si>
    <t>28974.568287</t>
  </si>
  <si>
    <t>28974.569287</t>
  </si>
  <si>
    <t>28974.570287</t>
  </si>
  <si>
    <t>28974.571287</t>
  </si>
  <si>
    <t>28974.572287</t>
  </si>
  <si>
    <t>28974.573287</t>
  </si>
  <si>
    <t>28974.574287</t>
  </si>
  <si>
    <t>28974.575287</t>
  </si>
  <si>
    <t>28974.576287</t>
  </si>
  <si>
    <t>28974.577287</t>
  </si>
  <si>
    <t>28974.578287</t>
  </si>
  <si>
    <t>28974.579287</t>
  </si>
  <si>
    <t>28974.580287</t>
  </si>
  <si>
    <t>28974.581287</t>
  </si>
  <si>
    <t>28974.582287</t>
  </si>
  <si>
    <t>28974.583287</t>
  </si>
  <si>
    <t>28974.584287</t>
  </si>
  <si>
    <t>28974.585287</t>
  </si>
  <si>
    <t>28974.586287</t>
  </si>
  <si>
    <t>28974.587287</t>
  </si>
  <si>
    <t>28974.588287</t>
  </si>
  <si>
    <t>28974.589287</t>
  </si>
  <si>
    <t>28974.590287</t>
  </si>
  <si>
    <t>28974.591287</t>
  </si>
  <si>
    <t>28974.592287</t>
  </si>
  <si>
    <t>28974.593287</t>
  </si>
  <si>
    <t>28974.594287</t>
  </si>
  <si>
    <t>28974.595287</t>
  </si>
  <si>
    <t>28974.596287</t>
  </si>
  <si>
    <t>28993.336089</t>
  </si>
  <si>
    <t>28993.337088</t>
  </si>
  <si>
    <t>28993.338088</t>
  </si>
  <si>
    <t>28993.339088</t>
  </si>
  <si>
    <t>28993.340088</t>
  </si>
  <si>
    <t>28993.341088</t>
  </si>
  <si>
    <t>28993.342088</t>
  </si>
  <si>
    <t>28993.343088</t>
  </si>
  <si>
    <t>28993.344088</t>
  </si>
  <si>
    <t>28993.345088</t>
  </si>
  <si>
    <t>28993.346088</t>
  </si>
  <si>
    <t>28993.347088</t>
  </si>
  <si>
    <t>28993.348088</t>
  </si>
  <si>
    <t>28993.349088</t>
  </si>
  <si>
    <t>28993.350088</t>
  </si>
  <si>
    <t>28993.351089</t>
  </si>
  <si>
    <t>28993.352088</t>
  </si>
  <si>
    <t>28993.353088</t>
  </si>
  <si>
    <t>28993.354088</t>
  </si>
  <si>
    <t>28993.355088</t>
  </si>
  <si>
    <t>28993.356088</t>
  </si>
  <si>
    <t>28993.357088</t>
  </si>
  <si>
    <t>28993.358088</t>
  </si>
  <si>
    <t>28993.359088</t>
  </si>
  <si>
    <t>28993.360088</t>
  </si>
  <si>
    <t>28993.361088</t>
  </si>
  <si>
    <t>28993.362088</t>
  </si>
  <si>
    <t>28993.363088</t>
  </si>
  <si>
    <t>28993.364088</t>
  </si>
  <si>
    <t>28993.365088</t>
  </si>
  <si>
    <t>28993.366088</t>
  </si>
  <si>
    <t>28993.367088</t>
  </si>
  <si>
    <t>28993.368088</t>
  </si>
  <si>
    <t>28993.369088</t>
  </si>
  <si>
    <t>28993.370088</t>
  </si>
  <si>
    <t>28993.371088</t>
  </si>
  <si>
    <t>28993.372088</t>
  </si>
  <si>
    <t>28993.373088</t>
  </si>
  <si>
    <t>28993.374088</t>
  </si>
  <si>
    <t>28993.375088</t>
  </si>
  <si>
    <t>28993.376088</t>
  </si>
  <si>
    <t>28993.377088</t>
  </si>
  <si>
    <t>28993.378088</t>
  </si>
  <si>
    <t>28993.379088</t>
  </si>
  <si>
    <t>28993.380088</t>
  </si>
  <si>
    <t>28993.381088</t>
  </si>
  <si>
    <t>28993.382088</t>
  </si>
  <si>
    <t>28993.383088</t>
  </si>
  <si>
    <t>28993.384088</t>
  </si>
  <si>
    <t>28993.385088</t>
  </si>
  <si>
    <t>28993.386088</t>
  </si>
  <si>
    <t>28993.387088</t>
  </si>
  <si>
    <t>28993.388088</t>
  </si>
  <si>
    <t>28993.389088</t>
  </si>
  <si>
    <t>28993.390088</t>
  </si>
  <si>
    <t>28993.391088</t>
  </si>
  <si>
    <t>28993.392088</t>
  </si>
  <si>
    <t>28993.393088</t>
  </si>
  <si>
    <t>28993.394088</t>
  </si>
  <si>
    <t>28993.395088</t>
  </si>
  <si>
    <t>28993.396088</t>
  </si>
  <si>
    <t>28993.397088</t>
  </si>
  <si>
    <t>28993.398088</t>
  </si>
  <si>
    <t>28993.399088</t>
  </si>
  <si>
    <t>28993.400088</t>
  </si>
  <si>
    <t>28993.401088</t>
  </si>
  <si>
    <t>28993.402088</t>
  </si>
  <si>
    <t>28993.403088</t>
  </si>
  <si>
    <t>28993.404088</t>
  </si>
  <si>
    <t>28993.405088</t>
  </si>
  <si>
    <t>28993.406088</t>
  </si>
  <si>
    <t>28993.407088</t>
  </si>
  <si>
    <t>28993.408087</t>
  </si>
  <si>
    <t>28993.409088</t>
  </si>
  <si>
    <t>28993.410088</t>
  </si>
  <si>
    <t>28993.411088</t>
  </si>
  <si>
    <t>28993.412088</t>
  </si>
  <si>
    <t>28993.413088</t>
  </si>
  <si>
    <t>28993.414088</t>
  </si>
  <si>
    <t>28993.415088</t>
  </si>
  <si>
    <t>28993.416088</t>
  </si>
  <si>
    <t>28993.417087</t>
  </si>
  <si>
    <t>28993.418087</t>
  </si>
  <si>
    <t>28993.419087</t>
  </si>
  <si>
    <t>28993.420088</t>
  </si>
  <si>
    <t>28993.421087</t>
  </si>
  <si>
    <t>28993.422087</t>
  </si>
  <si>
    <t>28993.423087</t>
  </si>
  <si>
    <t>28993.424088</t>
  </si>
  <si>
    <t>28993.425087</t>
  </si>
  <si>
    <t>28993.426087</t>
  </si>
  <si>
    <t>28993.427087</t>
  </si>
  <si>
    <t>28993.428087</t>
  </si>
  <si>
    <t>28993.429087</t>
  </si>
  <si>
    <t>28993.430087</t>
  </si>
  <si>
    <t>28993.431087</t>
  </si>
  <si>
    <t>28993.432087</t>
  </si>
  <si>
    <t>28993.433087</t>
  </si>
  <si>
    <t>28993.434087</t>
  </si>
  <si>
    <t>28993.435087</t>
  </si>
  <si>
    <t>28993.436087</t>
  </si>
  <si>
    <t>28993.437087</t>
  </si>
  <si>
    <t>28993.438087</t>
  </si>
  <si>
    <t>28993.439087</t>
  </si>
  <si>
    <t>28993.440087</t>
  </si>
  <si>
    <t>28993.441087</t>
  </si>
  <si>
    <t>28993.442087</t>
  </si>
  <si>
    <t>28993.443087</t>
  </si>
  <si>
    <t>28993.444087</t>
  </si>
  <si>
    <t>28993.445087</t>
  </si>
  <si>
    <t>28993.446087</t>
  </si>
  <si>
    <t>28993.447087</t>
  </si>
  <si>
    <t>28993.448087</t>
  </si>
  <si>
    <t>28993.449087</t>
  </si>
  <si>
    <t>28993.450087</t>
  </si>
  <si>
    <t>28993.451087</t>
  </si>
  <si>
    <t>28993.452087</t>
  </si>
  <si>
    <t>28993.453087</t>
  </si>
  <si>
    <t>28993.454087</t>
  </si>
  <si>
    <t>28993.455087</t>
  </si>
  <si>
    <t>28993.456087</t>
  </si>
  <si>
    <t>28993.457087</t>
  </si>
  <si>
    <t>28993.458087</t>
  </si>
  <si>
    <t>28993.459087</t>
  </si>
  <si>
    <t>28993.460087</t>
  </si>
  <si>
    <t>28993.461087</t>
  </si>
  <si>
    <t>28993.462087</t>
  </si>
  <si>
    <t>28993.463087</t>
  </si>
  <si>
    <t>28993.464087</t>
  </si>
  <si>
    <t>28993.465087</t>
  </si>
  <si>
    <t>28993.466087</t>
  </si>
  <si>
    <t>28993.467087</t>
  </si>
  <si>
    <t>28993.468087</t>
  </si>
  <si>
    <t>28993.469087</t>
  </si>
  <si>
    <t>28993.470087</t>
  </si>
  <si>
    <t>28993.471087</t>
  </si>
  <si>
    <t>28993.472087</t>
  </si>
  <si>
    <t>28993.473087</t>
  </si>
  <si>
    <t>28993.474087</t>
  </si>
  <si>
    <t>28993.475087</t>
  </si>
  <si>
    <t>28993.476087</t>
  </si>
  <si>
    <t>28993.477087</t>
  </si>
  <si>
    <t>28993.478087</t>
  </si>
  <si>
    <t>28993.479087</t>
  </si>
  <si>
    <t>28993.480087</t>
  </si>
  <si>
    <t>28993.481087</t>
  </si>
  <si>
    <t>28993.482087</t>
  </si>
  <si>
    <t>28993.483087</t>
  </si>
  <si>
    <t>28993.484087</t>
  </si>
  <si>
    <t>28993.485087</t>
  </si>
  <si>
    <t>28993.486087</t>
  </si>
  <si>
    <t>28993.487087</t>
  </si>
  <si>
    <t>28993.488087</t>
  </si>
  <si>
    <t>28993.489087</t>
  </si>
  <si>
    <t>28993.490087</t>
  </si>
  <si>
    <t>28993.491087</t>
  </si>
  <si>
    <t>28993.492087</t>
  </si>
  <si>
    <t>28993.493087</t>
  </si>
  <si>
    <t>28993.494087</t>
  </si>
  <si>
    <t>28993.495087</t>
  </si>
  <si>
    <t>28993.496087</t>
  </si>
  <si>
    <t>28993.497087</t>
  </si>
  <si>
    <t>28993.498086</t>
  </si>
  <si>
    <t>28993.499087</t>
  </si>
  <si>
    <t>28993.500087</t>
  </si>
  <si>
    <t>28993.501086</t>
  </si>
  <si>
    <t>28993.502087</t>
  </si>
  <si>
    <t>28993.503087</t>
  </si>
  <si>
    <t>28993.504086</t>
  </si>
  <si>
    <t>28993.505087</t>
  </si>
  <si>
    <t>28993.506087</t>
  </si>
  <si>
    <t>28993.507087</t>
  </si>
  <si>
    <t>28993.508086</t>
  </si>
  <si>
    <t>28993.509087</t>
  </si>
  <si>
    <t>28993.510087</t>
  </si>
  <si>
    <t>28993.511087</t>
  </si>
  <si>
    <t>28993.512087</t>
  </si>
  <si>
    <t>28993.513086</t>
  </si>
  <si>
    <t>28993.514086</t>
  </si>
  <si>
    <t>28993.515086</t>
  </si>
  <si>
    <t>28993.516086</t>
  </si>
  <si>
    <t>28993.517087</t>
  </si>
  <si>
    <t>28993.518086</t>
  </si>
  <si>
    <t>28993.519086</t>
  </si>
  <si>
    <t>28993.520086</t>
  </si>
  <si>
    <t>28993.521086</t>
  </si>
  <si>
    <t>28993.522086</t>
  </si>
  <si>
    <t>28993.523086</t>
  </si>
  <si>
    <t>28993.524086</t>
  </si>
  <si>
    <t>28993.525086</t>
  </si>
  <si>
    <t>28993.526086</t>
  </si>
  <si>
    <t>28993.527086</t>
  </si>
  <si>
    <t>28993.528086</t>
  </si>
  <si>
    <t>28993.529086</t>
  </si>
  <si>
    <t>28993.530086</t>
  </si>
  <si>
    <t>28993.531086</t>
  </si>
  <si>
    <t>28993.532086</t>
  </si>
  <si>
    <t>28993.533086</t>
  </si>
  <si>
    <t>28993.534086</t>
  </si>
  <si>
    <t>28993.535086</t>
  </si>
  <si>
    <t>28993.536086</t>
  </si>
  <si>
    <t>28993.537086</t>
  </si>
  <si>
    <t>28993.538086</t>
  </si>
  <si>
    <t>28993.539086</t>
  </si>
  <si>
    <t>28993.540086</t>
  </si>
  <si>
    <t>28993.541086</t>
  </si>
  <si>
    <t>29012.08989</t>
  </si>
  <si>
    <t>29012.09089</t>
  </si>
  <si>
    <t>29012.09189</t>
  </si>
  <si>
    <t>29012.09289</t>
  </si>
  <si>
    <t>29012.09389</t>
  </si>
  <si>
    <t>29012.09489</t>
  </si>
  <si>
    <t>29012.09589</t>
  </si>
  <si>
    <t>29012.096889</t>
  </si>
  <si>
    <t>29012.09789</t>
  </si>
  <si>
    <t>29012.09889</t>
  </si>
  <si>
    <t>29012.09989</t>
  </si>
  <si>
    <t>29012.10089</t>
  </si>
  <si>
    <t>29012.101889</t>
  </si>
  <si>
    <t>29012.10289</t>
  </si>
  <si>
    <t>29012.103889</t>
  </si>
  <si>
    <t>29012.10489</t>
  </si>
  <si>
    <t>29012.105889</t>
  </si>
  <si>
    <t>29012.106889</t>
  </si>
  <si>
    <t>29012.107889</t>
  </si>
  <si>
    <t>29012.10889</t>
  </si>
  <si>
    <t>29012.10989</t>
  </si>
  <si>
    <t>29012.110889</t>
  </si>
  <si>
    <t>29012.111889</t>
  </si>
  <si>
    <t>29012.11289</t>
  </si>
  <si>
    <t>29012.113889</t>
  </si>
  <si>
    <t>29012.114889</t>
  </si>
  <si>
    <t>29012.115889</t>
  </si>
  <si>
    <t>29012.116889</t>
  </si>
  <si>
    <t>29012.117889</t>
  </si>
  <si>
    <t>29012.118889</t>
  </si>
  <si>
    <t>29012.119889</t>
  </si>
  <si>
    <t>29012.120889</t>
  </si>
  <si>
    <t>29012.121889</t>
  </si>
  <si>
    <t>29012.12289</t>
  </si>
  <si>
    <t>29012.123889</t>
  </si>
  <si>
    <t>29012.124889</t>
  </si>
  <si>
    <t>29012.125889</t>
  </si>
  <si>
    <t>29012.126889</t>
  </si>
  <si>
    <t>29012.127889</t>
  </si>
  <si>
    <t>29012.128889</t>
  </si>
  <si>
    <t>29012.129889</t>
  </si>
  <si>
    <t>29012.130889</t>
  </si>
  <si>
    <t>29012.131889</t>
  </si>
  <si>
    <t>29012.132889</t>
  </si>
  <si>
    <t>29012.133889</t>
  </si>
  <si>
    <t>29012.134889</t>
  </si>
  <si>
    <t>29012.135889</t>
  </si>
  <si>
    <t>29012.136889</t>
  </si>
  <si>
    <t>29012.137889</t>
  </si>
  <si>
    <t>29012.138889</t>
  </si>
  <si>
    <t>29012.139889</t>
  </si>
  <si>
    <t>29012.140889</t>
  </si>
  <si>
    <t>29012.141889</t>
  </si>
  <si>
    <t>29012.142889</t>
  </si>
  <si>
    <t>29012.143889</t>
  </si>
  <si>
    <t>29012.144889</t>
  </si>
  <si>
    <t>29012.145889</t>
  </si>
  <si>
    <t>29012.146889</t>
  </si>
  <si>
    <t>29012.147889</t>
  </si>
  <si>
    <t>29012.148889</t>
  </si>
  <si>
    <t>29012.149889</t>
  </si>
  <si>
    <t>29012.150889</t>
  </si>
  <si>
    <t>29012.151889</t>
  </si>
  <si>
    <t>29012.152889</t>
  </si>
  <si>
    <t>29012.153889</t>
  </si>
  <si>
    <t>29012.154889</t>
  </si>
  <si>
    <t>29012.155889</t>
  </si>
  <si>
    <t>29012.156889</t>
  </si>
  <si>
    <t>29012.157889</t>
  </si>
  <si>
    <t>29012.158889</t>
  </si>
  <si>
    <t>29012.159889</t>
  </si>
  <si>
    <t>29012.160889</t>
  </si>
  <si>
    <t>29012.161889</t>
  </si>
  <si>
    <t>29012.162889</t>
  </si>
  <si>
    <t>29012.163889</t>
  </si>
  <si>
    <t>29012.164889</t>
  </si>
  <si>
    <t>29012.165889</t>
  </si>
  <si>
    <t>29012.166889</t>
  </si>
  <si>
    <t>29012.167889</t>
  </si>
  <si>
    <t>29012.168889</t>
  </si>
  <si>
    <t>29012.169889</t>
  </si>
  <si>
    <t>29012.170889</t>
  </si>
  <si>
    <t>29012.171889</t>
  </si>
  <si>
    <t>29012.172889</t>
  </si>
  <si>
    <t>29012.173889</t>
  </si>
  <si>
    <t>29012.174889</t>
  </si>
  <si>
    <t>29012.175889</t>
  </si>
  <si>
    <t>29012.176889</t>
  </si>
  <si>
    <t>29012.177889</t>
  </si>
  <si>
    <t>29012.178889</t>
  </si>
  <si>
    <t>29012.179888</t>
  </si>
  <si>
    <t>29012.180889</t>
  </si>
  <si>
    <t>29012.181889</t>
  </si>
  <si>
    <t>29012.182889</t>
  </si>
  <si>
    <t>29012.183889</t>
  </si>
  <si>
    <t>29012.184889</t>
  </si>
  <si>
    <t>29012.185889</t>
  </si>
  <si>
    <t>29012.186889</t>
  </si>
  <si>
    <t>29012.187889</t>
  </si>
  <si>
    <t>29012.188889</t>
  </si>
  <si>
    <t>29012.189889</t>
  </si>
  <si>
    <t>29012.190889</t>
  </si>
  <si>
    <t>29012.191889</t>
  </si>
  <si>
    <t>29012.192889</t>
  </si>
  <si>
    <t>29012.193889</t>
  </si>
  <si>
    <t>29012.194889</t>
  </si>
  <si>
    <t>29012.195889</t>
  </si>
  <si>
    <t>29012.196888</t>
  </si>
  <si>
    <t>29012.197889</t>
  </si>
  <si>
    <t>29012.198889</t>
  </si>
  <si>
    <t>29012.199888</t>
  </si>
  <si>
    <t>29012.200888</t>
  </si>
  <si>
    <t>29012.201889</t>
  </si>
  <si>
    <t>29012.202888</t>
  </si>
  <si>
    <t>29012.203888</t>
  </si>
  <si>
    <t>29012.204889</t>
  </si>
  <si>
    <t>29012.205889</t>
  </si>
  <si>
    <t>29012.206888</t>
  </si>
  <si>
    <t>29012.207888</t>
  </si>
  <si>
    <t>29012.208888</t>
  </si>
  <si>
    <t>29012.209888</t>
  </si>
  <si>
    <t>29012.210888</t>
  </si>
  <si>
    <t>29012.211889</t>
  </si>
  <si>
    <t>29012.212888</t>
  </si>
  <si>
    <t>29012.213888</t>
  </si>
  <si>
    <t>29012.214888</t>
  </si>
  <si>
    <t>29012.215888</t>
  </si>
  <si>
    <t>29012.216888</t>
  </si>
  <si>
    <t>29012.217888</t>
  </si>
  <si>
    <t>29012.218888</t>
  </si>
  <si>
    <t>29012.219888</t>
  </si>
  <si>
    <t>29012.220888</t>
  </si>
  <si>
    <t>29012.221888</t>
  </si>
  <si>
    <t>29012.222888</t>
  </si>
  <si>
    <t>29012.223888</t>
  </si>
  <si>
    <t>29012.224888</t>
  </si>
  <si>
    <t>29012.225888</t>
  </si>
  <si>
    <t>29012.226888</t>
  </si>
  <si>
    <t>29012.227888</t>
  </si>
  <si>
    <t>29012.228888</t>
  </si>
  <si>
    <t>29012.229888</t>
  </si>
  <si>
    <t>29012.230888</t>
  </si>
  <si>
    <t>29012.231888</t>
  </si>
  <si>
    <t>29012.232888</t>
  </si>
  <si>
    <t>29012.233888</t>
  </si>
  <si>
    <t>29012.234888</t>
  </si>
  <si>
    <t>29012.235888</t>
  </si>
  <si>
    <t>29012.236888</t>
  </si>
  <si>
    <t>29012.237888</t>
  </si>
  <si>
    <t>29012.238888</t>
  </si>
  <si>
    <t>29012.239888</t>
  </si>
  <si>
    <t>29012.240888</t>
  </si>
  <si>
    <t>29012.241888</t>
  </si>
  <si>
    <t>29012.242888</t>
  </si>
  <si>
    <t>29012.243888</t>
  </si>
  <si>
    <t>29012.244888</t>
  </si>
  <si>
    <t>29012.245888</t>
  </si>
  <si>
    <t>29012.246888</t>
  </si>
  <si>
    <t>29012.247888</t>
  </si>
  <si>
    <t>29012.248888</t>
  </si>
  <si>
    <t>29012.249888</t>
  </si>
  <si>
    <t>29012.250888</t>
  </si>
  <si>
    <t>29012.251888</t>
  </si>
  <si>
    <t>29012.252888</t>
  </si>
  <si>
    <t>29012.253888</t>
  </si>
  <si>
    <t>29012.254888</t>
  </si>
  <si>
    <t>29012.255888</t>
  </si>
  <si>
    <t>29012.256888</t>
  </si>
  <si>
    <t>29012.257888</t>
  </si>
  <si>
    <t>29012.258888</t>
  </si>
  <si>
    <t>29012.259888</t>
  </si>
  <si>
    <t>29012.260888</t>
  </si>
  <si>
    <t>29012.261888</t>
  </si>
  <si>
    <t>29012.262888</t>
  </si>
  <si>
    <t>29012.263888</t>
  </si>
  <si>
    <t>29012.264888</t>
  </si>
  <si>
    <t>29012.265888</t>
  </si>
  <si>
    <t>29012.266888</t>
  </si>
  <si>
    <t>29012.267888</t>
  </si>
  <si>
    <t>29012.268888</t>
  </si>
  <si>
    <t>29012.269888</t>
  </si>
  <si>
    <t>29012.270888</t>
  </si>
  <si>
    <t>29012.271888</t>
  </si>
  <si>
    <t>29012.272888</t>
  </si>
  <si>
    <t>29012.273888</t>
  </si>
  <si>
    <t>29012.274888</t>
  </si>
  <si>
    <t>29012.275888</t>
  </si>
  <si>
    <t>29012.276888</t>
  </si>
  <si>
    <t>29012.277888</t>
  </si>
  <si>
    <t>29012.278888</t>
  </si>
  <si>
    <t>29012.279888</t>
  </si>
  <si>
    <t>29012.280888</t>
  </si>
  <si>
    <t>29012.281888</t>
  </si>
  <si>
    <t>29012.282888</t>
  </si>
  <si>
    <t>29012.283888</t>
  </si>
  <si>
    <t>29012.284888</t>
  </si>
  <si>
    <t>29012.285888</t>
  </si>
  <si>
    <t>29012.286888</t>
  </si>
  <si>
    <t>29012.287888</t>
  </si>
  <si>
    <t>29012.288888</t>
  </si>
  <si>
    <t>29012.289888</t>
  </si>
  <si>
    <t>29012.290888</t>
  </si>
  <si>
    <t>29012.291888</t>
  </si>
  <si>
    <t>29012.292888</t>
  </si>
  <si>
    <t>29012.293888</t>
  </si>
  <si>
    <t>29012.294888</t>
  </si>
  <si>
    <t>29029.512706</t>
  </si>
  <si>
    <t>29029.513705</t>
  </si>
  <si>
    <t>29029.514705</t>
  </si>
  <si>
    <t>29029.515705</t>
  </si>
  <si>
    <t>29029.516705</t>
  </si>
  <si>
    <t>29029.517705</t>
  </si>
  <si>
    <t>29029.518705</t>
  </si>
  <si>
    <t>29029.519705</t>
  </si>
  <si>
    <t>29029.520705</t>
  </si>
  <si>
    <t>29029.521705</t>
  </si>
  <si>
    <t>29029.522705</t>
  </si>
  <si>
    <t>29029.523705</t>
  </si>
  <si>
    <t>29029.524705</t>
  </si>
  <si>
    <t>29029.525705</t>
  </si>
  <si>
    <t>29029.526705</t>
  </si>
  <si>
    <t>29029.527705</t>
  </si>
  <si>
    <t>29029.528705</t>
  </si>
  <si>
    <t>29029.529705</t>
  </si>
  <si>
    <t>29029.530705</t>
  </si>
  <si>
    <t>29029.531705</t>
  </si>
  <si>
    <t>29029.532705</t>
  </si>
  <si>
    <t>29029.533705</t>
  </si>
  <si>
    <t>29029.534705</t>
  </si>
  <si>
    <t>29029.535705</t>
  </si>
  <si>
    <t>29029.536705</t>
  </si>
  <si>
    <t>29029.537705</t>
  </si>
  <si>
    <t>29029.538705</t>
  </si>
  <si>
    <t>29029.539705</t>
  </si>
  <si>
    <t>29029.540705</t>
  </si>
  <si>
    <t>29029.541705</t>
  </si>
  <si>
    <t>29029.542705</t>
  </si>
  <si>
    <t>29029.543705</t>
  </si>
  <si>
    <t>29029.544705</t>
  </si>
  <si>
    <t>29029.545705</t>
  </si>
  <si>
    <t>29029.546705</t>
  </si>
  <si>
    <t>29029.547705</t>
  </si>
  <si>
    <t>29029.548705</t>
  </si>
  <si>
    <t>29029.549705</t>
  </si>
  <si>
    <t>29029.550705</t>
  </si>
  <si>
    <t>29029.551705</t>
  </si>
  <si>
    <t>29029.552705</t>
  </si>
  <si>
    <t>29029.553705</t>
  </si>
  <si>
    <t>29029.554705</t>
  </si>
  <si>
    <t>29029.555705</t>
  </si>
  <si>
    <t>29029.556705</t>
  </si>
  <si>
    <t>29029.557705</t>
  </si>
  <si>
    <t>29029.558705</t>
  </si>
  <si>
    <t>29029.559705</t>
  </si>
  <si>
    <t>29029.560705</t>
  </si>
  <si>
    <t>29029.561704</t>
  </si>
  <si>
    <t>29029.562705</t>
  </si>
  <si>
    <t>29029.563705</t>
  </si>
  <si>
    <t>29029.564705</t>
  </si>
  <si>
    <t>29029.565705</t>
  </si>
  <si>
    <t>29029.566705</t>
  </si>
  <si>
    <t>29029.567705</t>
  </si>
  <si>
    <t>29029.568705</t>
  </si>
  <si>
    <t>29029.569705</t>
  </si>
  <si>
    <t>29029.570704</t>
  </si>
  <si>
    <t>29029.571705</t>
  </si>
  <si>
    <t>29029.572705</t>
  </si>
  <si>
    <t>29029.573704</t>
  </si>
  <si>
    <t>29029.574705</t>
  </si>
  <si>
    <t>29029.575705</t>
  </si>
  <si>
    <t>29029.576704</t>
  </si>
  <si>
    <t>29029.577704</t>
  </si>
  <si>
    <t>29029.578704</t>
  </si>
  <si>
    <t>29029.579705</t>
  </si>
  <si>
    <t>29029.580704</t>
  </si>
  <si>
    <t>29029.581704</t>
  </si>
  <si>
    <t>29029.582704</t>
  </si>
  <si>
    <t>29029.583704</t>
  </si>
  <si>
    <t>29029.584704</t>
  </si>
  <si>
    <t>29029.585704</t>
  </si>
  <si>
    <t>29029.586704</t>
  </si>
  <si>
    <t>29029.587704</t>
  </si>
  <si>
    <t>29029.588704</t>
  </si>
  <si>
    <t>29029.589704</t>
  </si>
  <si>
    <t>29029.590704</t>
  </si>
  <si>
    <t>29029.591705</t>
  </si>
  <si>
    <t>29029.592704</t>
  </si>
  <si>
    <t>29029.593704</t>
  </si>
  <si>
    <t>29029.594704</t>
  </si>
  <si>
    <t>29029.595704</t>
  </si>
  <si>
    <t>29029.596704</t>
  </si>
  <si>
    <t>29029.597704</t>
  </si>
  <si>
    <t>29029.598704</t>
  </si>
  <si>
    <t>29029.599704</t>
  </si>
  <si>
    <t>29029.600704</t>
  </si>
  <si>
    <t>29029.601704</t>
  </si>
  <si>
    <t>29029.602704</t>
  </si>
  <si>
    <t>29029.603704</t>
  </si>
  <si>
    <t>29029.604704</t>
  </si>
  <si>
    <t>29029.605704</t>
  </si>
  <si>
    <t>29029.606704</t>
  </si>
  <si>
    <t>29029.607704</t>
  </si>
  <si>
    <t>29029.608704</t>
  </si>
  <si>
    <t>29029.609704</t>
  </si>
  <si>
    <t>29029.610704</t>
  </si>
  <si>
    <t>29029.611704</t>
  </si>
  <si>
    <t>29029.612704</t>
  </si>
  <si>
    <t>29029.613704</t>
  </si>
  <si>
    <t>29029.614704</t>
  </si>
  <si>
    <t>29029.615704</t>
  </si>
  <si>
    <t>29029.616704</t>
  </si>
  <si>
    <t>29029.617704</t>
  </si>
  <si>
    <t>29029.618704</t>
  </si>
  <si>
    <t>29029.619704</t>
  </si>
  <si>
    <t>29029.620704</t>
  </si>
  <si>
    <t>29029.621704</t>
  </si>
  <si>
    <t>29029.622704</t>
  </si>
  <si>
    <t>29029.623704</t>
  </si>
  <si>
    <t>29029.624704</t>
  </si>
  <si>
    <t>29029.625704</t>
  </si>
  <si>
    <t>29029.626704</t>
  </si>
  <si>
    <t>29029.627704</t>
  </si>
  <si>
    <t>29029.628704</t>
  </si>
  <si>
    <t>29029.629704</t>
  </si>
  <si>
    <t>29029.630704</t>
  </si>
  <si>
    <t>29029.631704</t>
  </si>
  <si>
    <t>29029.632704</t>
  </si>
  <si>
    <t>29029.633704</t>
  </si>
  <si>
    <t>29029.634704</t>
  </si>
  <si>
    <t>29029.635704</t>
  </si>
  <si>
    <t>29029.636704</t>
  </si>
  <si>
    <t>29029.637704</t>
  </si>
  <si>
    <t>29029.638704</t>
  </si>
  <si>
    <t>29029.639704</t>
  </si>
  <si>
    <t>29029.640704</t>
  </si>
  <si>
    <t>29029.641704</t>
  </si>
  <si>
    <t>29029.642704</t>
  </si>
  <si>
    <t>29029.643704</t>
  </si>
  <si>
    <t>29029.644704</t>
  </si>
  <si>
    <t>29029.645704</t>
  </si>
  <si>
    <t>29029.646704</t>
  </si>
  <si>
    <t>29029.647704</t>
  </si>
  <si>
    <t>29029.648704</t>
  </si>
  <si>
    <t>29029.649704</t>
  </si>
  <si>
    <t>29029.650704</t>
  </si>
  <si>
    <t>29029.651704</t>
  </si>
  <si>
    <t>29029.652704</t>
  </si>
  <si>
    <t>29029.653704</t>
  </si>
  <si>
    <t>29029.654704</t>
  </si>
  <si>
    <t>29029.655704</t>
  </si>
  <si>
    <t>29029.656704</t>
  </si>
  <si>
    <t>29029.657703</t>
  </si>
  <si>
    <t>29029.658704</t>
  </si>
  <si>
    <t>29029.659704</t>
  </si>
  <si>
    <t>29029.660704</t>
  </si>
  <si>
    <t>29029.661704</t>
  </si>
  <si>
    <t>29029.662704</t>
  </si>
  <si>
    <t>29029.663704</t>
  </si>
  <si>
    <t>29029.664704</t>
  </si>
  <si>
    <t>29029.665704</t>
  </si>
  <si>
    <t>29029.666703</t>
  </si>
  <si>
    <t>29029.667703</t>
  </si>
  <si>
    <t>29029.668704</t>
  </si>
  <si>
    <t>29029.669703</t>
  </si>
  <si>
    <t>29029.670703</t>
  </si>
  <si>
    <t>29029.671704</t>
  </si>
  <si>
    <t>29029.672703</t>
  </si>
  <si>
    <t>29029.673703</t>
  </si>
  <si>
    <t>29029.674704</t>
  </si>
  <si>
    <t>29029.675704</t>
  </si>
  <si>
    <t>29029.676703</t>
  </si>
  <si>
    <t>29029.677703</t>
  </si>
  <si>
    <t>29029.678703</t>
  </si>
  <si>
    <t>29029.679703</t>
  </si>
  <si>
    <t>29029.680703</t>
  </si>
  <si>
    <t>29029.681703</t>
  </si>
  <si>
    <t>29029.682703</t>
  </si>
  <si>
    <t>29029.683703</t>
  </si>
  <si>
    <t>29029.684703</t>
  </si>
  <si>
    <t>29029.685703</t>
  </si>
  <si>
    <t>29029.686703</t>
  </si>
  <si>
    <t>29029.687703</t>
  </si>
  <si>
    <t>29029.688703</t>
  </si>
  <si>
    <t>29029.689703</t>
  </si>
  <si>
    <t>29029.690703</t>
  </si>
  <si>
    <t>29029.691703</t>
  </si>
  <si>
    <t>29029.692703</t>
  </si>
  <si>
    <t>29029.693703</t>
  </si>
  <si>
    <t>29029.694703</t>
  </si>
  <si>
    <t>29029.695704</t>
  </si>
  <si>
    <t>29029.696703</t>
  </si>
  <si>
    <t>29029.697703</t>
  </si>
  <si>
    <t>29029.698703</t>
  </si>
  <si>
    <t>29029.699703</t>
  </si>
  <si>
    <t>29029.700703</t>
  </si>
  <si>
    <t>29029.701703</t>
  </si>
  <si>
    <t>29029.702703</t>
  </si>
  <si>
    <t>29029.703703</t>
  </si>
  <si>
    <t>29029.704703</t>
  </si>
  <si>
    <t>29029.705703</t>
  </si>
  <si>
    <t>29029.706703</t>
  </si>
  <si>
    <t>29029.707703</t>
  </si>
  <si>
    <t>29029.708703</t>
  </si>
  <si>
    <t>29029.709703</t>
  </si>
  <si>
    <t>29029.710703</t>
  </si>
  <si>
    <t>29029.711703</t>
  </si>
  <si>
    <t>29029.712703</t>
  </si>
  <si>
    <t>29029.713703</t>
  </si>
  <si>
    <t>29029.714703</t>
  </si>
  <si>
    <t>29029.715703</t>
  </si>
  <si>
    <t>29029.716703</t>
  </si>
  <si>
    <t>29029.717703</t>
  </si>
  <si>
    <t>29047.446515</t>
  </si>
  <si>
    <t>29047.447515</t>
  </si>
  <si>
    <t>29047.448515</t>
  </si>
  <si>
    <t>29047.449515</t>
  </si>
  <si>
    <t>29047.450515</t>
  </si>
  <si>
    <t>29047.451515</t>
  </si>
  <si>
    <t>29047.452515</t>
  </si>
  <si>
    <t>29047.453515</t>
  </si>
  <si>
    <t>29047.454515</t>
  </si>
  <si>
    <t>29047.455515</t>
  </si>
  <si>
    <t>29047.456515</t>
  </si>
  <si>
    <t>29047.457515</t>
  </si>
  <si>
    <t>29047.458515</t>
  </si>
  <si>
    <t>29047.459515</t>
  </si>
  <si>
    <t>29047.460515</t>
  </si>
  <si>
    <t>29047.461515</t>
  </si>
  <si>
    <t>29047.462515</t>
  </si>
  <si>
    <t>29047.463515</t>
  </si>
  <si>
    <t>29047.464515</t>
  </si>
  <si>
    <t>29047.465515</t>
  </si>
  <si>
    <t>29047.466515</t>
  </si>
  <si>
    <t>29047.467515</t>
  </si>
  <si>
    <t>29047.468515</t>
  </si>
  <si>
    <t>29047.469515</t>
  </si>
  <si>
    <t>29047.470515</t>
  </si>
  <si>
    <t>29047.471515</t>
  </si>
  <si>
    <t>29047.472515</t>
  </si>
  <si>
    <t>29047.473515</t>
  </si>
  <si>
    <t>29047.474515</t>
  </si>
  <si>
    <t>29047.475515</t>
  </si>
  <si>
    <t>29047.476515</t>
  </si>
  <si>
    <t>29047.477515</t>
  </si>
  <si>
    <t>29047.478515</t>
  </si>
  <si>
    <t>29047.479515</t>
  </si>
  <si>
    <t>29047.480515</t>
  </si>
  <si>
    <t>29047.481514</t>
  </si>
  <si>
    <t>29047.482515</t>
  </si>
  <si>
    <t>29047.483515</t>
  </si>
  <si>
    <t>29047.484515</t>
  </si>
  <si>
    <t>29047.485515</t>
  </si>
  <si>
    <t>29047.486515</t>
  </si>
  <si>
    <t>29047.487515</t>
  </si>
  <si>
    <t>29047.488515</t>
  </si>
  <si>
    <t>29047.489515</t>
  </si>
  <si>
    <t>29047.490515</t>
  </si>
  <si>
    <t>29047.491515</t>
  </si>
  <si>
    <t>29047.492515</t>
  </si>
  <si>
    <t>29047.493515</t>
  </si>
  <si>
    <t>29047.494515</t>
  </si>
  <si>
    <t>29047.495515</t>
  </si>
  <si>
    <t>29047.496515</t>
  </si>
  <si>
    <t>29047.497516</t>
  </si>
  <si>
    <t>29047.498515</t>
  </si>
  <si>
    <t>29047.499515</t>
  </si>
  <si>
    <t>29047.500515</t>
  </si>
  <si>
    <t>29047.501514</t>
  </si>
  <si>
    <t>29047.502515</t>
  </si>
  <si>
    <t>29047.503515</t>
  </si>
  <si>
    <t>29047.504514</t>
  </si>
  <si>
    <t>29047.505514</t>
  </si>
  <si>
    <t>29047.506515</t>
  </si>
  <si>
    <t>29047.507514</t>
  </si>
  <si>
    <t>29047.508514</t>
  </si>
  <si>
    <t>29047.509514</t>
  </si>
  <si>
    <t>29047.510514</t>
  </si>
  <si>
    <t>29047.511514</t>
  </si>
  <si>
    <t>29047.512514</t>
  </si>
  <si>
    <t>29047.513515</t>
  </si>
  <si>
    <t>29047.514514</t>
  </si>
  <si>
    <t>29047.515514</t>
  </si>
  <si>
    <t>29047.516515</t>
  </si>
  <si>
    <t>29047.517514</t>
  </si>
  <si>
    <t>29047.518515</t>
  </si>
  <si>
    <t>29047.519514</t>
  </si>
  <si>
    <t>29047.520514</t>
  </si>
  <si>
    <t>29047.521514</t>
  </si>
  <si>
    <t>29047.522514</t>
  </si>
  <si>
    <t>29047.523514</t>
  </si>
  <si>
    <t>29047.524514</t>
  </si>
  <si>
    <t>29047.525514</t>
  </si>
  <si>
    <t>29047.526514</t>
  </si>
  <si>
    <t>29047.527514</t>
  </si>
  <si>
    <t>29047.528514</t>
  </si>
  <si>
    <t>29047.529514</t>
  </si>
  <si>
    <t>29047.530514</t>
  </si>
  <si>
    <t>29047.531514</t>
  </si>
  <si>
    <t>29047.532514</t>
  </si>
  <si>
    <t>29047.533514</t>
  </si>
  <si>
    <t>29047.534514</t>
  </si>
  <si>
    <t>29047.535514</t>
  </si>
  <si>
    <t>29047.536514</t>
  </si>
  <si>
    <t>29047.537514</t>
  </si>
  <si>
    <t>29047.538514</t>
  </si>
  <si>
    <t>29047.539514</t>
  </si>
  <si>
    <t>29047.540514</t>
  </si>
  <si>
    <t>29047.541514</t>
  </si>
  <si>
    <t>29047.542514</t>
  </si>
  <si>
    <t>29047.543514</t>
  </si>
  <si>
    <t>29047.544514</t>
  </si>
  <si>
    <t>29047.545514</t>
  </si>
  <si>
    <t>29047.546514</t>
  </si>
  <si>
    <t>29047.547514</t>
  </si>
  <si>
    <t>29047.548514</t>
  </si>
  <si>
    <t>29047.549514</t>
  </si>
  <si>
    <t>29047.550514</t>
  </si>
  <si>
    <t>29047.551514</t>
  </si>
  <si>
    <t>29047.552514</t>
  </si>
  <si>
    <t>29047.553514</t>
  </si>
  <si>
    <t>29047.554514</t>
  </si>
  <si>
    <t>29047.555514</t>
  </si>
  <si>
    <t>29047.556514</t>
  </si>
  <si>
    <t>29047.557514</t>
  </si>
  <si>
    <t>29047.558514</t>
  </si>
  <si>
    <t>29047.559514</t>
  </si>
  <si>
    <t>29047.560514</t>
  </si>
  <si>
    <t>29047.561514</t>
  </si>
  <si>
    <t>29047.562514</t>
  </si>
  <si>
    <t>29047.563514</t>
  </si>
  <si>
    <t>29047.564514</t>
  </si>
  <si>
    <t>29047.565514</t>
  </si>
  <si>
    <t>29047.566514</t>
  </si>
  <si>
    <t>29047.567514</t>
  </si>
  <si>
    <t>29047.568514</t>
  </si>
  <si>
    <t>29047.569514</t>
  </si>
  <si>
    <t>29047.570514</t>
  </si>
  <si>
    <t>29047.571514</t>
  </si>
  <si>
    <t>29047.572514</t>
  </si>
  <si>
    <t>29047.573514</t>
  </si>
  <si>
    <t>29047.574514</t>
  </si>
  <si>
    <t>29047.575514</t>
  </si>
  <si>
    <t>29047.576514</t>
  </si>
  <si>
    <t>29047.577514</t>
  </si>
  <si>
    <t>29047.578514</t>
  </si>
  <si>
    <t>29047.579514</t>
  </si>
  <si>
    <t>29047.580514</t>
  </si>
  <si>
    <t>29047.581513</t>
  </si>
  <si>
    <t>29047.582514</t>
  </si>
  <si>
    <t>29047.583514</t>
  </si>
  <si>
    <t>29047.584514</t>
  </si>
  <si>
    <t>29047.585514</t>
  </si>
  <si>
    <t>29047.586514</t>
  </si>
  <si>
    <t>29047.587513</t>
  </si>
  <si>
    <t>29047.588514</t>
  </si>
  <si>
    <t>29047.589514</t>
  </si>
  <si>
    <t>29047.590514</t>
  </si>
  <si>
    <t>29047.591514</t>
  </si>
  <si>
    <t>29047.592514</t>
  </si>
  <si>
    <t>29047.593513</t>
  </si>
  <si>
    <t>29047.594513</t>
  </si>
  <si>
    <t>29047.595514</t>
  </si>
  <si>
    <t>29047.596514</t>
  </si>
  <si>
    <t>29047.597513</t>
  </si>
  <si>
    <t>29047.598514</t>
  </si>
  <si>
    <t>29047.599514</t>
  </si>
  <si>
    <t>29047.600513</t>
  </si>
  <si>
    <t>29047.601513</t>
  </si>
  <si>
    <t>29047.602514</t>
  </si>
  <si>
    <t>29047.603513</t>
  </si>
  <si>
    <t>29047.604513</t>
  </si>
  <si>
    <t>29047.605514</t>
  </si>
  <si>
    <t>29047.606514</t>
  </si>
  <si>
    <t>29047.607513</t>
  </si>
  <si>
    <t>29047.608513</t>
  </si>
  <si>
    <t>29047.609513</t>
  </si>
  <si>
    <t>29047.610513</t>
  </si>
  <si>
    <t>29047.611513</t>
  </si>
  <si>
    <t>29047.612513</t>
  </si>
  <si>
    <t>29047.613513</t>
  </si>
  <si>
    <t>29047.614513</t>
  </si>
  <si>
    <t>29047.615513</t>
  </si>
  <si>
    <t>29047.616513</t>
  </si>
  <si>
    <t>29047.617513</t>
  </si>
  <si>
    <t>29047.618513</t>
  </si>
  <si>
    <t>29047.619513</t>
  </si>
  <si>
    <t>29047.620513</t>
  </si>
  <si>
    <t>29047.621513</t>
  </si>
  <si>
    <t>29047.622514</t>
  </si>
  <si>
    <t>29047.623513</t>
  </si>
  <si>
    <t>29047.624513</t>
  </si>
  <si>
    <t>29047.625513</t>
  </si>
  <si>
    <t>29047.626513</t>
  </si>
  <si>
    <t>29047.627513</t>
  </si>
  <si>
    <t>29047.628513</t>
  </si>
  <si>
    <t>29047.629513</t>
  </si>
  <si>
    <t>29047.630513</t>
  </si>
  <si>
    <t>29047.631513</t>
  </si>
  <si>
    <t>29047.632513</t>
  </si>
  <si>
    <t>29047.633513</t>
  </si>
  <si>
    <t>29047.634513</t>
  </si>
  <si>
    <t>29047.635513</t>
  </si>
  <si>
    <t>29047.636513</t>
  </si>
  <si>
    <t>29047.637513</t>
  </si>
  <si>
    <t>29047.638513</t>
  </si>
  <si>
    <t>29047.639513</t>
  </si>
  <si>
    <t>29047.640513</t>
  </si>
  <si>
    <t>29047.641513</t>
  </si>
  <si>
    <t>29047.642513</t>
  </si>
  <si>
    <t>29047.643513</t>
  </si>
  <si>
    <t>29047.644513</t>
  </si>
  <si>
    <t>29047.645513</t>
  </si>
  <si>
    <t>29047.646513</t>
  </si>
  <si>
    <t>29047.647513</t>
  </si>
  <si>
    <t>29047.648513</t>
  </si>
  <si>
    <t>29047.649513</t>
  </si>
  <si>
    <t>29047.650513</t>
  </si>
  <si>
    <t>29047.651513</t>
  </si>
  <si>
    <t>29063.94234</t>
  </si>
  <si>
    <t>29063.943341</t>
  </si>
  <si>
    <t>29063.94434</t>
  </si>
  <si>
    <t>29063.94534</t>
  </si>
  <si>
    <t>29063.94634</t>
  </si>
  <si>
    <t>29063.94734</t>
  </si>
  <si>
    <t>29063.94834</t>
  </si>
  <si>
    <t>29063.94934</t>
  </si>
  <si>
    <t>29063.95034</t>
  </si>
  <si>
    <t>29063.95134</t>
  </si>
  <si>
    <t>29063.95234</t>
  </si>
  <si>
    <t>29063.95334</t>
  </si>
  <si>
    <t>29063.95434</t>
  </si>
  <si>
    <t>29063.95534</t>
  </si>
  <si>
    <t>29063.95634</t>
  </si>
  <si>
    <t>29063.95734</t>
  </si>
  <si>
    <t>29063.95834</t>
  </si>
  <si>
    <t>29063.95934</t>
  </si>
  <si>
    <t>29063.96034</t>
  </si>
  <si>
    <t>29063.96134</t>
  </si>
  <si>
    <t>29063.96234</t>
  </si>
  <si>
    <t>29063.96334</t>
  </si>
  <si>
    <t>29063.96434</t>
  </si>
  <si>
    <t>29063.96534</t>
  </si>
  <si>
    <t>29063.96634</t>
  </si>
  <si>
    <t>29063.96734</t>
  </si>
  <si>
    <t>29063.96834</t>
  </si>
  <si>
    <t>29063.96934</t>
  </si>
  <si>
    <t>29063.97034</t>
  </si>
  <si>
    <t>29063.97134</t>
  </si>
  <si>
    <t>29063.97234</t>
  </si>
  <si>
    <t>29063.97334</t>
  </si>
  <si>
    <t>29063.97434</t>
  </si>
  <si>
    <t>29063.97534</t>
  </si>
  <si>
    <t>29063.97634</t>
  </si>
  <si>
    <t>29063.97734</t>
  </si>
  <si>
    <t>29063.97834</t>
  </si>
  <si>
    <t>29063.97934</t>
  </si>
  <si>
    <t>29063.98034</t>
  </si>
  <si>
    <t>29063.98134</t>
  </si>
  <si>
    <t>29063.98234</t>
  </si>
  <si>
    <t>29063.98334</t>
  </si>
  <si>
    <t>29063.98434</t>
  </si>
  <si>
    <t>29063.98534</t>
  </si>
  <si>
    <t>29063.98634</t>
  </si>
  <si>
    <t>29063.98734</t>
  </si>
  <si>
    <t>29063.988339</t>
  </si>
  <si>
    <t>29063.98934</t>
  </si>
  <si>
    <t>29063.99034</t>
  </si>
  <si>
    <t>29063.99134</t>
  </si>
  <si>
    <t>29063.99234</t>
  </si>
  <si>
    <t>29063.99334</t>
  </si>
  <si>
    <t>29063.99434</t>
  </si>
  <si>
    <t>29063.99534</t>
  </si>
  <si>
    <t>29063.99634</t>
  </si>
  <si>
    <t>29063.99734</t>
  </si>
  <si>
    <t>29063.99834</t>
  </si>
  <si>
    <t>29063.99934</t>
  </si>
  <si>
    <t>29064.00034</t>
  </si>
  <si>
    <t>29064.00134</t>
  </si>
  <si>
    <t>29064.00234</t>
  </si>
  <si>
    <t>29064.00334</t>
  </si>
  <si>
    <t>29064.00434</t>
  </si>
  <si>
    <t>29064.00534</t>
  </si>
  <si>
    <t>29064.00634</t>
  </si>
  <si>
    <t>29064.007339</t>
  </si>
  <si>
    <t>29064.008339</t>
  </si>
  <si>
    <t>29064.00934</t>
  </si>
  <si>
    <t>29064.010339</t>
  </si>
  <si>
    <t>29064.011339</t>
  </si>
  <si>
    <t>29064.01234</t>
  </si>
  <si>
    <t>29064.01334</t>
  </si>
  <si>
    <t>29064.01434</t>
  </si>
  <si>
    <t>29064.01534</t>
  </si>
  <si>
    <t>29064.01634</t>
  </si>
  <si>
    <t>29064.017339</t>
  </si>
  <si>
    <t>29064.01834</t>
  </si>
  <si>
    <t>29064.01934</t>
  </si>
  <si>
    <t>29064.020339</t>
  </si>
  <si>
    <t>29064.021339</t>
  </si>
  <si>
    <t>29064.02234</t>
  </si>
  <si>
    <t>29064.02334</t>
  </si>
  <si>
    <t>29064.024339</t>
  </si>
  <si>
    <t>29064.025339</t>
  </si>
  <si>
    <t>29064.02634</t>
  </si>
  <si>
    <t>29064.027339</t>
  </si>
  <si>
    <t>29064.028339</t>
  </si>
  <si>
    <t>29064.029339</t>
  </si>
  <si>
    <t>29064.030339</t>
  </si>
  <si>
    <t>29064.031339</t>
  </si>
  <si>
    <t>29064.032339</t>
  </si>
  <si>
    <t>29064.033339</t>
  </si>
  <si>
    <t>29064.034339</t>
  </si>
  <si>
    <t>29064.035339</t>
  </si>
  <si>
    <t>29064.036339</t>
  </si>
  <si>
    <t>29064.037339</t>
  </si>
  <si>
    <t>29064.038339</t>
  </si>
  <si>
    <t>29064.039339</t>
  </si>
  <si>
    <t>29064.040339</t>
  </si>
  <si>
    <t>29064.041339</t>
  </si>
  <si>
    <t>29064.042339</t>
  </si>
  <si>
    <t>29064.043339</t>
  </si>
  <si>
    <t>29064.044339</t>
  </si>
  <si>
    <t>29064.045339</t>
  </si>
  <si>
    <t>29064.046339</t>
  </si>
  <si>
    <t>29064.047339</t>
  </si>
  <si>
    <t>29064.048339</t>
  </si>
  <si>
    <t>29064.049339</t>
  </si>
  <si>
    <t>29064.050339</t>
  </si>
  <si>
    <t>29064.051339</t>
  </si>
  <si>
    <t>29064.052339</t>
  </si>
  <si>
    <t>29064.053339</t>
  </si>
  <si>
    <t>29064.054339</t>
  </si>
  <si>
    <t>29064.055339</t>
  </si>
  <si>
    <t>29064.056339</t>
  </si>
  <si>
    <t>29064.057339</t>
  </si>
  <si>
    <t>29064.058339</t>
  </si>
  <si>
    <t>29064.059339</t>
  </si>
  <si>
    <t>29064.060339</t>
  </si>
  <si>
    <t>29064.061339</t>
  </si>
  <si>
    <t>29064.062339</t>
  </si>
  <si>
    <t>29064.063339</t>
  </si>
  <si>
    <t>29064.064339</t>
  </si>
  <si>
    <t>29064.065339</t>
  </si>
  <si>
    <t>29064.066339</t>
  </si>
  <si>
    <t>29064.067339</t>
  </si>
  <si>
    <t>29064.068339</t>
  </si>
  <si>
    <t>29064.069339</t>
  </si>
  <si>
    <t>29064.070339</t>
  </si>
  <si>
    <t>29064.071339</t>
  </si>
  <si>
    <t>29064.072339</t>
  </si>
  <si>
    <t>29064.073339</t>
  </si>
  <si>
    <t>29064.074339</t>
  </si>
  <si>
    <t>29064.075339</t>
  </si>
  <si>
    <t>29064.076339</t>
  </si>
  <si>
    <t>29064.077339</t>
  </si>
  <si>
    <t>29064.078339</t>
  </si>
  <si>
    <t>29064.079339</t>
  </si>
  <si>
    <t>29064.080339</t>
  </si>
  <si>
    <t>29064.081339</t>
  </si>
  <si>
    <t>29064.082339</t>
  </si>
  <si>
    <t>29064.083339</t>
  </si>
  <si>
    <t>29064.084339</t>
  </si>
  <si>
    <t>29064.085339</t>
  </si>
  <si>
    <t>29064.086339</t>
  </si>
  <si>
    <t>29064.087339</t>
  </si>
  <si>
    <t>29064.088339</t>
  </si>
  <si>
    <t>29064.089339</t>
  </si>
  <si>
    <t>29064.090339</t>
  </si>
  <si>
    <t>29064.091339</t>
  </si>
  <si>
    <t>29064.092339</t>
  </si>
  <si>
    <t>29064.093339</t>
  </si>
  <si>
    <t>29064.094339</t>
  </si>
  <si>
    <t>29064.095339</t>
  </si>
  <si>
    <t>29064.096339</t>
  </si>
  <si>
    <t>29064.097339</t>
  </si>
  <si>
    <t>29064.098339</t>
  </si>
  <si>
    <t>29064.099339</t>
  </si>
  <si>
    <t>29064.100339</t>
  </si>
  <si>
    <t>29064.101339</t>
  </si>
  <si>
    <t>29064.102339</t>
  </si>
  <si>
    <t>29064.103338</t>
  </si>
  <si>
    <t>29064.104339</t>
  </si>
  <si>
    <t>29064.105339</t>
  </si>
  <si>
    <t>29064.106338</t>
  </si>
  <si>
    <t>29064.107339</t>
  </si>
  <si>
    <t>29064.108339</t>
  </si>
  <si>
    <t>29064.109339</t>
  </si>
  <si>
    <t>29064.110338</t>
  </si>
  <si>
    <t>29064.111339</t>
  </si>
  <si>
    <t>29064.112339</t>
  </si>
  <si>
    <t>29064.113338</t>
  </si>
  <si>
    <t>29064.114339</t>
  </si>
  <si>
    <t>29064.115339</t>
  </si>
  <si>
    <t>29064.116338</t>
  </si>
  <si>
    <t>29064.117338</t>
  </si>
  <si>
    <t>29064.118339</t>
  </si>
  <si>
    <t>29064.119339</t>
  </si>
  <si>
    <t>29064.120338</t>
  </si>
  <si>
    <t>29064.121338</t>
  </si>
  <si>
    <t>29064.122339</t>
  </si>
  <si>
    <t>29064.123338</t>
  </si>
  <si>
    <t>29064.124338</t>
  </si>
  <si>
    <t>29064.125339</t>
  </si>
  <si>
    <t>29064.126338</t>
  </si>
  <si>
    <t>29064.127338</t>
  </si>
  <si>
    <t>29064.128338</t>
  </si>
  <si>
    <t>29064.129338</t>
  </si>
  <si>
    <t>29064.130338</t>
  </si>
  <si>
    <t>29064.131338</t>
  </si>
  <si>
    <t>29064.132338</t>
  </si>
  <si>
    <t>29064.133338</t>
  </si>
  <si>
    <t>29064.134338</t>
  </si>
  <si>
    <t>29064.135338</t>
  </si>
  <si>
    <t>29064.136338</t>
  </si>
  <si>
    <t>29064.137338</t>
  </si>
  <si>
    <t>29064.138338</t>
  </si>
  <si>
    <t>29064.139338</t>
  </si>
  <si>
    <t>29064.140338</t>
  </si>
  <si>
    <t>29064.141338</t>
  </si>
  <si>
    <t>29064.142338</t>
  </si>
  <si>
    <t>29064.143338</t>
  </si>
  <si>
    <t>29064.144338</t>
  </si>
  <si>
    <t>29064.145338</t>
  </si>
  <si>
    <t>29064.146338</t>
  </si>
  <si>
    <t>29064.147338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</si>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</sst>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28887.162213</v>
      </c>
      <c r="B3">
        <f>VLOOKUP("Average",'fbgdata_2020-08-05_10-31-44'!A1:N212,2,FALSE)</f>
        <v>0</v>
      </c>
      <c r="C3">
        <f>VLOOKUP("StdDev",'fbgdata_2020-08-05_10-31-44'!A1:N212,2,FALSE)</f>
        <v>0</v>
      </c>
      <c r="D3">
        <f>VLOOKUP("Average",'fbgdata_2020-08-05_10-31-44'!A1:N212,3,FALSE)</f>
        <v>0</v>
      </c>
      <c r="E3">
        <f>VLOOKUP("StdDev",'fbgdata_2020-08-05_10-31-44'!A1:N212,3,FALSE)</f>
        <v>0</v>
      </c>
      <c r="F3">
        <f>VLOOKUP("Average",'fbgdata_2020-08-05_10-31-44'!A1:N212,4,FALSE)</f>
        <v>0</v>
      </c>
      <c r="G3">
        <f>VLOOKUP("StdDev",'fbgdata_2020-08-05_10-31-44'!A1:N212,4,FALSE)</f>
        <v>0</v>
      </c>
      <c r="H3">
        <f>VLOOKUP("Average",'fbgdata_2020-08-05_10-31-44'!A1:N212,5,FALSE)</f>
        <v>0</v>
      </c>
      <c r="I3">
        <f>VLOOKUP("StdDev",'fbgdata_2020-08-05_10-31-44'!A1:N212,5,FALSE)</f>
        <v>0</v>
      </c>
      <c r="J3">
        <f>VLOOKUP("Average",'fbgdata_2020-08-05_10-31-44'!A1:N212,6,FALSE)</f>
        <v>0</v>
      </c>
      <c r="K3">
        <f>VLOOKUP("StdDev",'fbgdata_2020-08-05_10-31-44'!A1:N212,6,FALSE)</f>
        <v>0</v>
      </c>
      <c r="L3">
        <f>VLOOKUP("Average",'fbgdata_2020-08-05_10-31-44'!A1:N212,7,FALSE)</f>
        <v>0</v>
      </c>
      <c r="M3">
        <f>VLOOKUP("StdDev",'fbgdata_2020-08-05_10-31-44'!A1:N212,7,FALSE)</f>
        <v>0</v>
      </c>
      <c r="N3">
        <f>VLOOKUP("Average",'fbgdata_2020-08-05_10-31-44'!A1:N212,8,FALSE)</f>
        <v>0</v>
      </c>
      <c r="O3">
        <f>VLOOKUP("StdDev",'fbgdata_2020-08-05_10-31-44'!A1:N212,8,FALSE)</f>
        <v>0</v>
      </c>
      <c r="P3">
        <f>VLOOKUP("Average",'fbgdata_2020-08-05_10-31-44'!A1:N212,9,FALSE)</f>
        <v>0</v>
      </c>
      <c r="Q3">
        <f>VLOOKUP("StdDev",'fbgdata_2020-08-05_10-31-44'!A1:N212,9,FALSE)</f>
        <v>0</v>
      </c>
      <c r="R3">
        <f>VLOOKUP("Average",'fbgdata_2020-08-05_10-31-44'!A1:N212,10,FALSE)</f>
        <v>0</v>
      </c>
      <c r="S3">
        <f>VLOOKUP("StdDev",'fbgdata_2020-08-05_10-31-44'!A1:N212,10,FALSE)</f>
        <v>0</v>
      </c>
    </row>
    <row r="4" spans="1:25">
      <c r="A4">
        <v>28919.401872</v>
      </c>
      <c r="B4">
        <f>VLOOKUP("Average",'fbgdata_2020-08-05_10-32-17'!A1:N212,2,FALSE)</f>
        <v>0</v>
      </c>
      <c r="C4">
        <f>VLOOKUP("StdDev",'fbgdata_2020-08-05_10-32-17'!A1:N212,2,FALSE)</f>
        <v>0</v>
      </c>
      <c r="D4">
        <f>VLOOKUP("Average",'fbgdata_2020-08-05_10-32-17'!A1:N212,3,FALSE)</f>
        <v>0</v>
      </c>
      <c r="E4">
        <f>VLOOKUP("StdDev",'fbgdata_2020-08-05_10-32-17'!A1:N212,3,FALSE)</f>
        <v>0</v>
      </c>
      <c r="F4">
        <f>VLOOKUP("Average",'fbgdata_2020-08-05_10-32-17'!A1:N212,4,FALSE)</f>
        <v>0</v>
      </c>
      <c r="G4">
        <f>VLOOKUP("StdDev",'fbgdata_2020-08-05_10-32-17'!A1:N212,4,FALSE)</f>
        <v>0</v>
      </c>
      <c r="H4">
        <f>VLOOKUP("Average",'fbgdata_2020-08-05_10-32-17'!A1:N212,5,FALSE)</f>
        <v>0</v>
      </c>
      <c r="I4">
        <f>VLOOKUP("StdDev",'fbgdata_2020-08-05_10-32-17'!A1:N212,5,FALSE)</f>
        <v>0</v>
      </c>
      <c r="J4">
        <f>VLOOKUP("Average",'fbgdata_2020-08-05_10-32-17'!A1:N212,6,FALSE)</f>
        <v>0</v>
      </c>
      <c r="K4">
        <f>VLOOKUP("StdDev",'fbgdata_2020-08-05_10-32-17'!A1:N212,6,FALSE)</f>
        <v>0</v>
      </c>
      <c r="L4">
        <f>VLOOKUP("Average",'fbgdata_2020-08-05_10-32-17'!A1:N212,7,FALSE)</f>
        <v>0</v>
      </c>
      <c r="M4">
        <f>VLOOKUP("StdDev",'fbgdata_2020-08-05_10-32-17'!A1:N212,7,FALSE)</f>
        <v>0</v>
      </c>
      <c r="N4">
        <f>VLOOKUP("Average",'fbgdata_2020-08-05_10-32-17'!A1:N212,8,FALSE)</f>
        <v>0</v>
      </c>
      <c r="O4">
        <f>VLOOKUP("StdDev",'fbgdata_2020-08-05_10-32-17'!A1:N212,8,FALSE)</f>
        <v>0</v>
      </c>
      <c r="P4">
        <f>VLOOKUP("Average",'fbgdata_2020-08-05_10-32-17'!A1:N212,9,FALSE)</f>
        <v>0</v>
      </c>
      <c r="Q4">
        <f>VLOOKUP("StdDev",'fbgdata_2020-08-05_10-32-17'!A1:N212,9,FALSE)</f>
        <v>0</v>
      </c>
      <c r="R4">
        <f>VLOOKUP("Average",'fbgdata_2020-08-05_10-32-17'!A1:N212,10,FALSE)</f>
        <v>0</v>
      </c>
      <c r="S4">
        <f>VLOOKUP("StdDev",'fbgdata_2020-08-05_10-32-17'!A1:N212,10,FALSE)</f>
        <v>0</v>
      </c>
    </row>
    <row r="5" spans="1:25">
      <c r="A5">
        <v>28937.335682</v>
      </c>
      <c r="B5">
        <f>VLOOKUP("Average",'fbgdata_2020-08-05_10-32-35'!A1:N212,2,FALSE)</f>
        <v>0</v>
      </c>
      <c r="C5">
        <f>VLOOKUP("StdDev",'fbgdata_2020-08-05_10-32-35'!A1:N212,2,FALSE)</f>
        <v>0</v>
      </c>
      <c r="D5">
        <f>VLOOKUP("Average",'fbgdata_2020-08-05_10-32-35'!A1:N212,3,FALSE)</f>
        <v>0</v>
      </c>
      <c r="E5">
        <f>VLOOKUP("StdDev",'fbgdata_2020-08-05_10-32-35'!A1:N212,3,FALSE)</f>
        <v>0</v>
      </c>
      <c r="F5">
        <f>VLOOKUP("Average",'fbgdata_2020-08-05_10-32-35'!A1:N212,4,FALSE)</f>
        <v>0</v>
      </c>
      <c r="G5">
        <f>VLOOKUP("StdDev",'fbgdata_2020-08-05_10-32-35'!A1:N212,4,FALSE)</f>
        <v>0</v>
      </c>
      <c r="H5">
        <f>VLOOKUP("Average",'fbgdata_2020-08-05_10-32-35'!A1:N212,5,FALSE)</f>
        <v>0</v>
      </c>
      <c r="I5">
        <f>VLOOKUP("StdDev",'fbgdata_2020-08-05_10-32-35'!A1:N212,5,FALSE)</f>
        <v>0</v>
      </c>
      <c r="J5">
        <f>VLOOKUP("Average",'fbgdata_2020-08-05_10-32-35'!A1:N212,6,FALSE)</f>
        <v>0</v>
      </c>
      <c r="K5">
        <f>VLOOKUP("StdDev",'fbgdata_2020-08-05_10-32-35'!A1:N212,6,FALSE)</f>
        <v>0</v>
      </c>
      <c r="L5">
        <f>VLOOKUP("Average",'fbgdata_2020-08-05_10-32-35'!A1:N212,7,FALSE)</f>
        <v>0</v>
      </c>
      <c r="M5">
        <f>VLOOKUP("StdDev",'fbgdata_2020-08-05_10-32-35'!A1:N212,7,FALSE)</f>
        <v>0</v>
      </c>
      <c r="N5">
        <f>VLOOKUP("Average",'fbgdata_2020-08-05_10-32-35'!A1:N212,8,FALSE)</f>
        <v>0</v>
      </c>
      <c r="O5">
        <f>VLOOKUP("StdDev",'fbgdata_2020-08-05_10-32-35'!A1:N212,8,FALSE)</f>
        <v>0</v>
      </c>
      <c r="P5">
        <f>VLOOKUP("Average",'fbgdata_2020-08-05_10-32-35'!A1:N212,9,FALSE)</f>
        <v>0</v>
      </c>
      <c r="Q5">
        <f>VLOOKUP("StdDev",'fbgdata_2020-08-05_10-32-35'!A1:N212,9,FALSE)</f>
        <v>0</v>
      </c>
      <c r="R5">
        <f>VLOOKUP("Average",'fbgdata_2020-08-05_10-32-35'!A1:N212,10,FALSE)</f>
        <v>0</v>
      </c>
      <c r="S5">
        <f>VLOOKUP("StdDev",'fbgdata_2020-08-05_10-32-35'!A1:N212,10,FALSE)</f>
        <v>0</v>
      </c>
    </row>
    <row r="6" spans="1:25">
      <c r="A6">
        <v>28959.129451</v>
      </c>
      <c r="B6">
        <f>VLOOKUP("Average",'fbgdata_2020-08-05_10-32-56'!A1:N212,2,FALSE)</f>
        <v>0</v>
      </c>
      <c r="C6">
        <f>VLOOKUP("StdDev",'fbgdata_2020-08-05_10-32-56'!A1:N212,2,FALSE)</f>
        <v>0</v>
      </c>
      <c r="D6">
        <f>VLOOKUP("Average",'fbgdata_2020-08-05_10-32-56'!A1:N212,3,FALSE)</f>
        <v>0</v>
      </c>
      <c r="E6">
        <f>VLOOKUP("StdDev",'fbgdata_2020-08-05_10-32-56'!A1:N212,3,FALSE)</f>
        <v>0</v>
      </c>
      <c r="F6">
        <f>VLOOKUP("Average",'fbgdata_2020-08-05_10-32-56'!A1:N212,4,FALSE)</f>
        <v>0</v>
      </c>
      <c r="G6">
        <f>VLOOKUP("StdDev",'fbgdata_2020-08-05_10-32-56'!A1:N212,4,FALSE)</f>
        <v>0</v>
      </c>
      <c r="H6">
        <f>VLOOKUP("Average",'fbgdata_2020-08-05_10-32-56'!A1:N212,5,FALSE)</f>
        <v>0</v>
      </c>
      <c r="I6">
        <f>VLOOKUP("StdDev",'fbgdata_2020-08-05_10-32-56'!A1:N212,5,FALSE)</f>
        <v>0</v>
      </c>
      <c r="J6">
        <f>VLOOKUP("Average",'fbgdata_2020-08-05_10-32-56'!A1:N212,6,FALSE)</f>
        <v>0</v>
      </c>
      <c r="K6">
        <f>VLOOKUP("StdDev",'fbgdata_2020-08-05_10-32-56'!A1:N212,6,FALSE)</f>
        <v>0</v>
      </c>
      <c r="L6">
        <f>VLOOKUP("Average",'fbgdata_2020-08-05_10-32-56'!A1:N212,7,FALSE)</f>
        <v>0</v>
      </c>
      <c r="M6">
        <f>VLOOKUP("StdDev",'fbgdata_2020-08-05_10-32-56'!A1:N212,7,FALSE)</f>
        <v>0</v>
      </c>
      <c r="N6">
        <f>VLOOKUP("Average",'fbgdata_2020-08-05_10-32-56'!A1:N212,8,FALSE)</f>
        <v>0</v>
      </c>
      <c r="O6">
        <f>VLOOKUP("StdDev",'fbgdata_2020-08-05_10-32-56'!A1:N212,8,FALSE)</f>
        <v>0</v>
      </c>
      <c r="P6">
        <f>VLOOKUP("Average",'fbgdata_2020-08-05_10-32-56'!A1:N212,9,FALSE)</f>
        <v>0</v>
      </c>
      <c r="Q6">
        <f>VLOOKUP("StdDev",'fbgdata_2020-08-05_10-32-56'!A1:N212,9,FALSE)</f>
        <v>0</v>
      </c>
      <c r="R6">
        <f>VLOOKUP("Average",'fbgdata_2020-08-05_10-32-56'!A1:N212,10,FALSE)</f>
        <v>0</v>
      </c>
      <c r="S6">
        <f>VLOOKUP("StdDev",'fbgdata_2020-08-05_10-32-56'!A1:N212,10,FALSE)</f>
        <v>0</v>
      </c>
    </row>
    <row r="7" spans="1:25">
      <c r="A7">
        <v>28974.391289</v>
      </c>
      <c r="B7">
        <f>VLOOKUP("Average",'fbgdata_2020-08-05_10-33-12'!A1:N212,2,FALSE)</f>
        <v>0</v>
      </c>
      <c r="C7">
        <f>VLOOKUP("StdDev",'fbgdata_2020-08-05_10-33-12'!A1:N212,2,FALSE)</f>
        <v>0</v>
      </c>
      <c r="D7">
        <f>VLOOKUP("Average",'fbgdata_2020-08-05_10-33-12'!A1:N212,3,FALSE)</f>
        <v>0</v>
      </c>
      <c r="E7">
        <f>VLOOKUP("StdDev",'fbgdata_2020-08-05_10-33-12'!A1:N212,3,FALSE)</f>
        <v>0</v>
      </c>
      <c r="F7">
        <f>VLOOKUP("Average",'fbgdata_2020-08-05_10-33-12'!A1:N212,4,FALSE)</f>
        <v>0</v>
      </c>
      <c r="G7">
        <f>VLOOKUP("StdDev",'fbgdata_2020-08-05_10-33-12'!A1:N212,4,FALSE)</f>
        <v>0</v>
      </c>
      <c r="H7">
        <f>VLOOKUP("Average",'fbgdata_2020-08-05_10-33-12'!A1:N212,5,FALSE)</f>
        <v>0</v>
      </c>
      <c r="I7">
        <f>VLOOKUP("StdDev",'fbgdata_2020-08-05_10-33-12'!A1:N212,5,FALSE)</f>
        <v>0</v>
      </c>
      <c r="J7">
        <f>VLOOKUP("Average",'fbgdata_2020-08-05_10-33-12'!A1:N212,6,FALSE)</f>
        <v>0</v>
      </c>
      <c r="K7">
        <f>VLOOKUP("StdDev",'fbgdata_2020-08-05_10-33-12'!A1:N212,6,FALSE)</f>
        <v>0</v>
      </c>
      <c r="L7">
        <f>VLOOKUP("Average",'fbgdata_2020-08-05_10-33-12'!A1:N212,7,FALSE)</f>
        <v>0</v>
      </c>
      <c r="M7">
        <f>VLOOKUP("StdDev",'fbgdata_2020-08-05_10-33-12'!A1:N212,7,FALSE)</f>
        <v>0</v>
      </c>
      <c r="N7">
        <f>VLOOKUP("Average",'fbgdata_2020-08-05_10-33-12'!A1:N212,8,FALSE)</f>
        <v>0</v>
      </c>
      <c r="O7">
        <f>VLOOKUP("StdDev",'fbgdata_2020-08-05_10-33-12'!A1:N212,8,FALSE)</f>
        <v>0</v>
      </c>
      <c r="P7">
        <f>VLOOKUP("Average",'fbgdata_2020-08-05_10-33-12'!A1:N212,9,FALSE)</f>
        <v>0</v>
      </c>
      <c r="Q7">
        <f>VLOOKUP("StdDev",'fbgdata_2020-08-05_10-33-12'!A1:N212,9,FALSE)</f>
        <v>0</v>
      </c>
      <c r="R7">
        <f>VLOOKUP("Average",'fbgdata_2020-08-05_10-33-12'!A1:N212,10,FALSE)</f>
        <v>0</v>
      </c>
      <c r="S7">
        <f>VLOOKUP("StdDev",'fbgdata_2020-08-05_10-33-12'!A1:N212,10,FALSE)</f>
        <v>0</v>
      </c>
    </row>
    <row r="8" spans="1:25">
      <c r="A8">
        <v>28993.336089</v>
      </c>
      <c r="B8">
        <f>VLOOKUP("Average",'fbgdata_2020-08-05_10-33-31'!A1:N212,2,FALSE)</f>
        <v>0</v>
      </c>
      <c r="C8">
        <f>VLOOKUP("StdDev",'fbgdata_2020-08-05_10-33-31'!A1:N212,2,FALSE)</f>
        <v>0</v>
      </c>
      <c r="D8">
        <f>VLOOKUP("Average",'fbgdata_2020-08-05_10-33-31'!A1:N212,3,FALSE)</f>
        <v>0</v>
      </c>
      <c r="E8">
        <f>VLOOKUP("StdDev",'fbgdata_2020-08-05_10-33-31'!A1:N212,3,FALSE)</f>
        <v>0</v>
      </c>
      <c r="F8">
        <f>VLOOKUP("Average",'fbgdata_2020-08-05_10-33-31'!A1:N212,4,FALSE)</f>
        <v>0</v>
      </c>
      <c r="G8">
        <f>VLOOKUP("StdDev",'fbgdata_2020-08-05_10-33-31'!A1:N212,4,FALSE)</f>
        <v>0</v>
      </c>
      <c r="H8">
        <f>VLOOKUP("Average",'fbgdata_2020-08-05_10-33-31'!A1:N212,5,FALSE)</f>
        <v>0</v>
      </c>
      <c r="I8">
        <f>VLOOKUP("StdDev",'fbgdata_2020-08-05_10-33-31'!A1:N212,5,FALSE)</f>
        <v>0</v>
      </c>
      <c r="J8">
        <f>VLOOKUP("Average",'fbgdata_2020-08-05_10-33-31'!A1:N212,6,FALSE)</f>
        <v>0</v>
      </c>
      <c r="K8">
        <f>VLOOKUP("StdDev",'fbgdata_2020-08-05_10-33-31'!A1:N212,6,FALSE)</f>
        <v>0</v>
      </c>
      <c r="L8">
        <f>VLOOKUP("Average",'fbgdata_2020-08-05_10-33-31'!A1:N212,7,FALSE)</f>
        <v>0</v>
      </c>
      <c r="M8">
        <f>VLOOKUP("StdDev",'fbgdata_2020-08-05_10-33-31'!A1:N212,7,FALSE)</f>
        <v>0</v>
      </c>
      <c r="N8">
        <f>VLOOKUP("Average",'fbgdata_2020-08-05_10-33-31'!A1:N212,8,FALSE)</f>
        <v>0</v>
      </c>
      <c r="O8">
        <f>VLOOKUP("StdDev",'fbgdata_2020-08-05_10-33-31'!A1:N212,8,FALSE)</f>
        <v>0</v>
      </c>
      <c r="P8">
        <f>VLOOKUP("Average",'fbgdata_2020-08-05_10-33-31'!A1:N212,9,FALSE)</f>
        <v>0</v>
      </c>
      <c r="Q8">
        <f>VLOOKUP("StdDev",'fbgdata_2020-08-05_10-33-31'!A1:N212,9,FALSE)</f>
        <v>0</v>
      </c>
      <c r="R8">
        <f>VLOOKUP("Average",'fbgdata_2020-08-05_10-33-31'!A1:N212,10,FALSE)</f>
        <v>0</v>
      </c>
      <c r="S8">
        <f>VLOOKUP("StdDev",'fbgdata_2020-08-05_10-33-31'!A1:N212,10,FALSE)</f>
        <v>0</v>
      </c>
    </row>
    <row r="9" spans="1:25">
      <c r="A9">
        <v>29012.08989</v>
      </c>
      <c r="B9">
        <f>VLOOKUP("Average",'fbgdata_2020-08-05_10-33-49'!A1:N212,2,FALSE)</f>
        <v>0</v>
      </c>
      <c r="C9">
        <f>VLOOKUP("StdDev",'fbgdata_2020-08-05_10-33-49'!A1:N212,2,FALSE)</f>
        <v>0</v>
      </c>
      <c r="D9">
        <f>VLOOKUP("Average",'fbgdata_2020-08-05_10-33-49'!A1:N212,3,FALSE)</f>
        <v>0</v>
      </c>
      <c r="E9">
        <f>VLOOKUP("StdDev",'fbgdata_2020-08-05_10-33-49'!A1:N212,3,FALSE)</f>
        <v>0</v>
      </c>
      <c r="F9">
        <f>VLOOKUP("Average",'fbgdata_2020-08-05_10-33-49'!A1:N212,4,FALSE)</f>
        <v>0</v>
      </c>
      <c r="G9">
        <f>VLOOKUP("StdDev",'fbgdata_2020-08-05_10-33-49'!A1:N212,4,FALSE)</f>
        <v>0</v>
      </c>
      <c r="H9">
        <f>VLOOKUP("Average",'fbgdata_2020-08-05_10-33-49'!A1:N212,5,FALSE)</f>
        <v>0</v>
      </c>
      <c r="I9">
        <f>VLOOKUP("StdDev",'fbgdata_2020-08-05_10-33-49'!A1:N212,5,FALSE)</f>
        <v>0</v>
      </c>
      <c r="J9">
        <f>VLOOKUP("Average",'fbgdata_2020-08-05_10-33-49'!A1:N212,6,FALSE)</f>
        <v>0</v>
      </c>
      <c r="K9">
        <f>VLOOKUP("StdDev",'fbgdata_2020-08-05_10-33-49'!A1:N212,6,FALSE)</f>
        <v>0</v>
      </c>
      <c r="L9">
        <f>VLOOKUP("Average",'fbgdata_2020-08-05_10-33-49'!A1:N212,7,FALSE)</f>
        <v>0</v>
      </c>
      <c r="M9">
        <f>VLOOKUP("StdDev",'fbgdata_2020-08-05_10-33-49'!A1:N212,7,FALSE)</f>
        <v>0</v>
      </c>
      <c r="N9">
        <f>VLOOKUP("Average",'fbgdata_2020-08-05_10-33-49'!A1:N212,8,FALSE)</f>
        <v>0</v>
      </c>
      <c r="O9">
        <f>VLOOKUP("StdDev",'fbgdata_2020-08-05_10-33-49'!A1:N212,8,FALSE)</f>
        <v>0</v>
      </c>
      <c r="P9">
        <f>VLOOKUP("Average",'fbgdata_2020-08-05_10-33-49'!A1:N212,9,FALSE)</f>
        <v>0</v>
      </c>
      <c r="Q9">
        <f>VLOOKUP("StdDev",'fbgdata_2020-08-05_10-33-49'!A1:N212,9,FALSE)</f>
        <v>0</v>
      </c>
      <c r="R9">
        <f>VLOOKUP("Average",'fbgdata_2020-08-05_10-33-49'!A1:N212,10,FALSE)</f>
        <v>0</v>
      </c>
      <c r="S9">
        <f>VLOOKUP("StdDev",'fbgdata_2020-08-05_10-33-49'!A1:N212,10,FALSE)</f>
        <v>0</v>
      </c>
    </row>
    <row r="10" spans="1:25">
      <c r="A10">
        <v>29029.512706</v>
      </c>
      <c r="B10">
        <f>VLOOKUP("Average",'fbgdata_2020-08-05_10-34-07'!A1:N212,2,FALSE)</f>
        <v>0</v>
      </c>
      <c r="C10">
        <f>VLOOKUP("StdDev",'fbgdata_2020-08-05_10-34-07'!A1:N212,2,FALSE)</f>
        <v>0</v>
      </c>
      <c r="D10">
        <f>VLOOKUP("Average",'fbgdata_2020-08-05_10-34-07'!A1:N212,3,FALSE)</f>
        <v>0</v>
      </c>
      <c r="E10">
        <f>VLOOKUP("StdDev",'fbgdata_2020-08-05_10-34-07'!A1:N212,3,FALSE)</f>
        <v>0</v>
      </c>
      <c r="F10">
        <f>VLOOKUP("Average",'fbgdata_2020-08-05_10-34-07'!A1:N212,4,FALSE)</f>
        <v>0</v>
      </c>
      <c r="G10">
        <f>VLOOKUP("StdDev",'fbgdata_2020-08-05_10-34-07'!A1:N212,4,FALSE)</f>
        <v>0</v>
      </c>
      <c r="H10">
        <f>VLOOKUP("Average",'fbgdata_2020-08-05_10-34-07'!A1:N212,5,FALSE)</f>
        <v>0</v>
      </c>
      <c r="I10">
        <f>VLOOKUP("StdDev",'fbgdata_2020-08-05_10-34-07'!A1:N212,5,FALSE)</f>
        <v>0</v>
      </c>
      <c r="J10">
        <f>VLOOKUP("Average",'fbgdata_2020-08-05_10-34-07'!A1:N212,6,FALSE)</f>
        <v>0</v>
      </c>
      <c r="K10">
        <f>VLOOKUP("StdDev",'fbgdata_2020-08-05_10-34-07'!A1:N212,6,FALSE)</f>
        <v>0</v>
      </c>
      <c r="L10">
        <f>VLOOKUP("Average",'fbgdata_2020-08-05_10-34-07'!A1:N212,7,FALSE)</f>
        <v>0</v>
      </c>
      <c r="M10">
        <f>VLOOKUP("StdDev",'fbgdata_2020-08-05_10-34-07'!A1:N212,7,FALSE)</f>
        <v>0</v>
      </c>
      <c r="N10">
        <f>VLOOKUP("Average",'fbgdata_2020-08-05_10-34-07'!A1:N212,8,FALSE)</f>
        <v>0</v>
      </c>
      <c r="O10">
        <f>VLOOKUP("StdDev",'fbgdata_2020-08-05_10-34-07'!A1:N212,8,FALSE)</f>
        <v>0</v>
      </c>
      <c r="P10">
        <f>VLOOKUP("Average",'fbgdata_2020-08-05_10-34-07'!A1:N212,9,FALSE)</f>
        <v>0</v>
      </c>
      <c r="Q10">
        <f>VLOOKUP("StdDev",'fbgdata_2020-08-05_10-34-07'!A1:N212,9,FALSE)</f>
        <v>0</v>
      </c>
      <c r="R10">
        <f>VLOOKUP("Average",'fbgdata_2020-08-05_10-34-07'!A1:N212,10,FALSE)</f>
        <v>0</v>
      </c>
      <c r="S10">
        <f>VLOOKUP("StdDev",'fbgdata_2020-08-05_10-34-07'!A1:N212,10,FALSE)</f>
        <v>0</v>
      </c>
    </row>
    <row r="11" spans="1:25">
      <c r="A11">
        <v>29047.446515</v>
      </c>
      <c r="B11">
        <f>VLOOKUP("Average",'fbgdata_2020-08-05_10-34-25'!A1:N212,2,FALSE)</f>
        <v>0</v>
      </c>
      <c r="C11">
        <f>VLOOKUP("StdDev",'fbgdata_2020-08-05_10-34-25'!A1:N212,2,FALSE)</f>
        <v>0</v>
      </c>
      <c r="D11">
        <f>VLOOKUP("Average",'fbgdata_2020-08-05_10-34-25'!A1:N212,3,FALSE)</f>
        <v>0</v>
      </c>
      <c r="E11">
        <f>VLOOKUP("StdDev",'fbgdata_2020-08-05_10-34-25'!A1:N212,3,FALSE)</f>
        <v>0</v>
      </c>
      <c r="F11">
        <f>VLOOKUP("Average",'fbgdata_2020-08-05_10-34-25'!A1:N212,4,FALSE)</f>
        <v>0</v>
      </c>
      <c r="G11">
        <f>VLOOKUP("StdDev",'fbgdata_2020-08-05_10-34-25'!A1:N212,4,FALSE)</f>
        <v>0</v>
      </c>
      <c r="H11">
        <f>VLOOKUP("Average",'fbgdata_2020-08-05_10-34-25'!A1:N212,5,FALSE)</f>
        <v>0</v>
      </c>
      <c r="I11">
        <f>VLOOKUP("StdDev",'fbgdata_2020-08-05_10-34-25'!A1:N212,5,FALSE)</f>
        <v>0</v>
      </c>
      <c r="J11">
        <f>VLOOKUP("Average",'fbgdata_2020-08-05_10-34-25'!A1:N212,6,FALSE)</f>
        <v>0</v>
      </c>
      <c r="K11">
        <f>VLOOKUP("StdDev",'fbgdata_2020-08-05_10-34-25'!A1:N212,6,FALSE)</f>
        <v>0</v>
      </c>
      <c r="L11">
        <f>VLOOKUP("Average",'fbgdata_2020-08-05_10-34-25'!A1:N212,7,FALSE)</f>
        <v>0</v>
      </c>
      <c r="M11">
        <f>VLOOKUP("StdDev",'fbgdata_2020-08-05_10-34-25'!A1:N212,7,FALSE)</f>
        <v>0</v>
      </c>
      <c r="N11">
        <f>VLOOKUP("Average",'fbgdata_2020-08-05_10-34-25'!A1:N212,8,FALSE)</f>
        <v>0</v>
      </c>
      <c r="O11">
        <f>VLOOKUP("StdDev",'fbgdata_2020-08-05_10-34-25'!A1:N212,8,FALSE)</f>
        <v>0</v>
      </c>
      <c r="P11">
        <f>VLOOKUP("Average",'fbgdata_2020-08-05_10-34-25'!A1:N212,9,FALSE)</f>
        <v>0</v>
      </c>
      <c r="Q11">
        <f>VLOOKUP("StdDev",'fbgdata_2020-08-05_10-34-25'!A1:N212,9,FALSE)</f>
        <v>0</v>
      </c>
      <c r="R11">
        <f>VLOOKUP("Average",'fbgdata_2020-08-05_10-34-25'!A1:N212,10,FALSE)</f>
        <v>0</v>
      </c>
      <c r="S11">
        <f>VLOOKUP("StdDev",'fbgdata_2020-08-05_10-34-25'!A1:N212,10,FALSE)</f>
        <v>0</v>
      </c>
    </row>
    <row r="12" spans="1:25">
      <c r="A12">
        <v>29063.94234</v>
      </c>
      <c r="B12">
        <f>VLOOKUP("Average",'fbgdata_2020-08-05_10-34-41'!A1:N212,2,FALSE)</f>
        <v>0</v>
      </c>
      <c r="C12">
        <f>VLOOKUP("StdDev",'fbgdata_2020-08-05_10-34-41'!A1:N212,2,FALSE)</f>
        <v>0</v>
      </c>
      <c r="D12">
        <f>VLOOKUP("Average",'fbgdata_2020-08-05_10-34-41'!A1:N212,3,FALSE)</f>
        <v>0</v>
      </c>
      <c r="E12">
        <f>VLOOKUP("StdDev",'fbgdata_2020-08-05_10-34-41'!A1:N212,3,FALSE)</f>
        <v>0</v>
      </c>
      <c r="F12">
        <f>VLOOKUP("Average",'fbgdata_2020-08-05_10-34-41'!A1:N212,4,FALSE)</f>
        <v>0</v>
      </c>
      <c r="G12">
        <f>VLOOKUP("StdDev",'fbgdata_2020-08-05_10-34-41'!A1:N212,4,FALSE)</f>
        <v>0</v>
      </c>
      <c r="H12">
        <f>VLOOKUP("Average",'fbgdata_2020-08-05_10-34-41'!A1:N212,5,FALSE)</f>
        <v>0</v>
      </c>
      <c r="I12">
        <f>VLOOKUP("StdDev",'fbgdata_2020-08-05_10-34-41'!A1:N212,5,FALSE)</f>
        <v>0</v>
      </c>
      <c r="J12">
        <f>VLOOKUP("Average",'fbgdata_2020-08-05_10-34-41'!A1:N212,6,FALSE)</f>
        <v>0</v>
      </c>
      <c r="K12">
        <f>VLOOKUP("StdDev",'fbgdata_2020-08-05_10-34-41'!A1:N212,6,FALSE)</f>
        <v>0</v>
      </c>
      <c r="L12">
        <f>VLOOKUP("Average",'fbgdata_2020-08-05_10-34-41'!A1:N212,7,FALSE)</f>
        <v>0</v>
      </c>
      <c r="M12">
        <f>VLOOKUP("StdDev",'fbgdata_2020-08-05_10-34-41'!A1:N212,7,FALSE)</f>
        <v>0</v>
      </c>
      <c r="N12">
        <f>VLOOKUP("Average",'fbgdata_2020-08-05_10-34-41'!A1:N212,8,FALSE)</f>
        <v>0</v>
      </c>
      <c r="O12">
        <f>VLOOKUP("StdDev",'fbgdata_2020-08-05_10-34-41'!A1:N212,8,FALSE)</f>
        <v>0</v>
      </c>
      <c r="P12">
        <f>VLOOKUP("Average",'fbgdata_2020-08-05_10-34-41'!A1:N212,9,FALSE)</f>
        <v>0</v>
      </c>
      <c r="Q12">
        <f>VLOOKUP("StdDev",'fbgdata_2020-08-05_10-34-41'!A1:N212,9,FALSE)</f>
        <v>0</v>
      </c>
      <c r="R12">
        <f>VLOOKUP("Average",'fbgdata_2020-08-05_10-34-41'!A1:N212,10,FALSE)</f>
        <v>0</v>
      </c>
      <c r="S12">
        <f>VLOOKUP("StdDev",'fbgdata_2020-08-05_10-34-41'!A1:N212,10,FALSE)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1538.6043607167</v>
      </c>
      <c r="C2">
        <v>1546.4075096622</v>
      </c>
      <c r="D2">
        <v>1554.9725514199</v>
      </c>
      <c r="E2">
        <v>1562.0178182593</v>
      </c>
      <c r="F2">
        <v>1538.3634473022</v>
      </c>
      <c r="G2">
        <v>1546.3709330016</v>
      </c>
      <c r="H2">
        <v>1554.7902073165</v>
      </c>
      <c r="I2">
        <v>1561.8874070743</v>
      </c>
      <c r="J2">
        <v>1538.4075418568</v>
      </c>
      <c r="K2">
        <v>1546.7157614251</v>
      </c>
      <c r="L2">
        <v>1554.7343534406</v>
      </c>
      <c r="M2">
        <v>1561.8437429948</v>
      </c>
    </row>
    <row r="3" spans="1:13">
      <c r="A3" t="s">
        <v>1666</v>
      </c>
      <c r="B3">
        <v>1538.6047447807</v>
      </c>
      <c r="C3">
        <v>1546.4073156775</v>
      </c>
      <c r="D3">
        <v>1554.9705842588</v>
      </c>
      <c r="E3">
        <v>1562.0356856707</v>
      </c>
      <c r="F3">
        <v>1538.3672980406</v>
      </c>
      <c r="G3">
        <v>1546.3713209528</v>
      </c>
      <c r="H3">
        <v>1554.7896190363</v>
      </c>
      <c r="I3">
        <v>1561.9007044714</v>
      </c>
      <c r="J3">
        <v>1538.4102371497</v>
      </c>
      <c r="K3">
        <v>1546.7145951512</v>
      </c>
      <c r="L3">
        <v>1554.7339593596</v>
      </c>
      <c r="M3">
        <v>1561.8431474249</v>
      </c>
    </row>
    <row r="4" spans="1:13">
      <c r="A4" t="s">
        <v>1667</v>
      </c>
      <c r="B4">
        <v>1538.6047447807</v>
      </c>
      <c r="C4">
        <v>1546.4077036469</v>
      </c>
      <c r="D4">
        <v>1554.9733398241</v>
      </c>
      <c r="E4">
        <v>1562.0263541274</v>
      </c>
      <c r="F4">
        <v>1538.365372669</v>
      </c>
      <c r="G4">
        <v>1546.3730724405</v>
      </c>
      <c r="H4">
        <v>1554.7900112231</v>
      </c>
      <c r="I4">
        <v>1561.908843273</v>
      </c>
      <c r="J4">
        <v>1538.4094673339</v>
      </c>
      <c r="K4">
        <v>1546.7151792392</v>
      </c>
      <c r="L4">
        <v>1554.7343534406</v>
      </c>
      <c r="M4">
        <v>1561.8492990828</v>
      </c>
    </row>
    <row r="5" spans="1:13">
      <c r="A5" t="s">
        <v>1668</v>
      </c>
      <c r="B5">
        <v>1538.6022408376</v>
      </c>
      <c r="C5">
        <v>1546.406731822</v>
      </c>
      <c r="D5">
        <v>1554.9727494823</v>
      </c>
      <c r="E5">
        <v>1562.0333028081</v>
      </c>
      <c r="F5">
        <v>1538.365372669</v>
      </c>
      <c r="G5">
        <v>1546.3722946349</v>
      </c>
      <c r="H5">
        <v>1554.7900112231</v>
      </c>
      <c r="I5">
        <v>1561.8885963421</v>
      </c>
      <c r="J5">
        <v>1538.4077338396</v>
      </c>
      <c r="K5">
        <v>1546.718291846</v>
      </c>
      <c r="L5">
        <v>1554.7335672011</v>
      </c>
      <c r="M5">
        <v>1561.8417564702</v>
      </c>
    </row>
    <row r="6" spans="1:13">
      <c r="A6" t="s">
        <v>1669</v>
      </c>
      <c r="B6">
        <v>1538.6028188147</v>
      </c>
      <c r="C6">
        <v>1546.4098450893</v>
      </c>
      <c r="D6">
        <v>1554.9725514199</v>
      </c>
      <c r="E6">
        <v>1562.0414410512</v>
      </c>
      <c r="F6">
        <v>1538.3651806967</v>
      </c>
      <c r="G6">
        <v>1546.3754077635</v>
      </c>
      <c r="H6">
        <v>1554.7913877233</v>
      </c>
      <c r="I6">
        <v>1561.90665869</v>
      </c>
      <c r="J6">
        <v>1538.4086975189</v>
      </c>
      <c r="K6">
        <v>1546.7169296033</v>
      </c>
      <c r="L6">
        <v>1554.7337632803</v>
      </c>
      <c r="M6">
        <v>1561.8441387484</v>
      </c>
    </row>
    <row r="7" spans="1:13">
      <c r="A7" t="s">
        <v>1670</v>
      </c>
      <c r="B7">
        <v>1538.6026267832</v>
      </c>
      <c r="C7">
        <v>1546.4078995335</v>
      </c>
      <c r="D7">
        <v>1554.9737321035</v>
      </c>
      <c r="E7">
        <v>1562.0333028081</v>
      </c>
      <c r="F7">
        <v>1538.3646028981</v>
      </c>
      <c r="G7">
        <v>1546.3726825867</v>
      </c>
      <c r="H7">
        <v>1554.7902073165</v>
      </c>
      <c r="I7">
        <v>1561.8913764808</v>
      </c>
      <c r="J7">
        <v>1538.4069640264</v>
      </c>
      <c r="K7">
        <v>1546.7188759368</v>
      </c>
      <c r="L7">
        <v>1554.7343534406</v>
      </c>
      <c r="M7">
        <v>1561.8463212165</v>
      </c>
    </row>
    <row r="8" spans="1:13">
      <c r="A8" t="s">
        <v>1671</v>
      </c>
      <c r="B8">
        <v>1538.6045527487</v>
      </c>
      <c r="C8">
        <v>1546.4082875032</v>
      </c>
      <c r="D8">
        <v>1554.9717649394</v>
      </c>
      <c r="E8">
        <v>1562.0200031532</v>
      </c>
      <c r="F8">
        <v>1538.365372669</v>
      </c>
      <c r="G8">
        <v>1546.3736562706</v>
      </c>
      <c r="H8">
        <v>1554.7915857396</v>
      </c>
      <c r="I8">
        <v>1561.8955437972</v>
      </c>
      <c r="J8">
        <v>1538.4077338396</v>
      </c>
      <c r="K8">
        <v>1546.7161514518</v>
      </c>
      <c r="L8">
        <v>1554.7351396809</v>
      </c>
      <c r="M8">
        <v>1561.8479100571</v>
      </c>
    </row>
    <row r="9" spans="1:13">
      <c r="A9" t="s">
        <v>1672</v>
      </c>
      <c r="B9">
        <v>1538.6051307276</v>
      </c>
      <c r="C9">
        <v>1546.4092612318</v>
      </c>
      <c r="D9">
        <v>1554.9725514199</v>
      </c>
      <c r="E9">
        <v>1562.0136502903</v>
      </c>
      <c r="F9">
        <v>1538.365372669</v>
      </c>
      <c r="G9">
        <v>1546.3738502468</v>
      </c>
      <c r="H9">
        <v>1554.7921740213</v>
      </c>
      <c r="I9">
        <v>1561.8752991512</v>
      </c>
      <c r="J9">
        <v>1538.4069640264</v>
      </c>
      <c r="K9">
        <v>1546.7180977833</v>
      </c>
      <c r="L9">
        <v>1554.7349436013</v>
      </c>
      <c r="M9">
        <v>1561.8423520391</v>
      </c>
    </row>
    <row r="10" spans="1:13">
      <c r="A10" t="s">
        <v>1673</v>
      </c>
      <c r="B10">
        <v>1538.603012729</v>
      </c>
      <c r="C10">
        <v>1546.409455217</v>
      </c>
      <c r="D10">
        <v>1554.9725514199</v>
      </c>
      <c r="E10">
        <v>1562.0344942385</v>
      </c>
      <c r="F10">
        <v>1538.3659504681</v>
      </c>
      <c r="G10">
        <v>1546.3736562706</v>
      </c>
      <c r="H10">
        <v>1554.7902073165</v>
      </c>
      <c r="I10">
        <v>1561.9030869294</v>
      </c>
      <c r="J10">
        <v>1538.4083116706</v>
      </c>
      <c r="K10">
        <v>1546.716345514</v>
      </c>
      <c r="L10">
        <v>1554.7337632803</v>
      </c>
      <c r="M10">
        <v>1561.8437429948</v>
      </c>
    </row>
    <row r="11" spans="1:13">
      <c r="A11" t="s">
        <v>1674</v>
      </c>
      <c r="B11">
        <v>1538.6045527487</v>
      </c>
      <c r="C11">
        <v>1546.4092612318</v>
      </c>
      <c r="D11">
        <v>1554.9703881198</v>
      </c>
      <c r="E11">
        <v>1562.0237733709</v>
      </c>
      <c r="F11">
        <v>1538.3640250999</v>
      </c>
      <c r="G11">
        <v>1546.3740461248</v>
      </c>
      <c r="H11">
        <v>1554.7911916295</v>
      </c>
      <c r="I11">
        <v>1561.9060630721</v>
      </c>
      <c r="J11">
        <v>1538.4071560091</v>
      </c>
      <c r="K11">
        <v>1546.7155673631</v>
      </c>
      <c r="L11">
        <v>1554.7353357605</v>
      </c>
      <c r="M11">
        <v>1561.8439408716</v>
      </c>
    </row>
    <row r="12" spans="1:13">
      <c r="A12" t="s">
        <v>1675</v>
      </c>
      <c r="B12">
        <v>1538.6032047606</v>
      </c>
      <c r="C12">
        <v>1546.4084833899</v>
      </c>
      <c r="D12">
        <v>1554.9723552804</v>
      </c>
      <c r="E12">
        <v>1562.0319134551</v>
      </c>
      <c r="F12">
        <v>1538.3651806967</v>
      </c>
      <c r="G12">
        <v>1546.3726825867</v>
      </c>
      <c r="H12">
        <v>1554.7902073165</v>
      </c>
      <c r="I12">
        <v>1561.8901852687</v>
      </c>
      <c r="J12">
        <v>1538.4086975189</v>
      </c>
      <c r="K12">
        <v>1546.7159573897</v>
      </c>
      <c r="L12">
        <v>1554.7351396809</v>
      </c>
      <c r="M12">
        <v>1561.8465210339</v>
      </c>
    </row>
    <row r="13" spans="1:13">
      <c r="A13" t="s">
        <v>1676</v>
      </c>
      <c r="B13">
        <v>1538.603588824</v>
      </c>
      <c r="C13">
        <v>1546.4075096622</v>
      </c>
      <c r="D13">
        <v>1554.9727494823</v>
      </c>
      <c r="E13">
        <v>1562.0473982834</v>
      </c>
      <c r="F13">
        <v>1538.3640250999</v>
      </c>
      <c r="G13">
        <v>1546.3736562706</v>
      </c>
      <c r="H13">
        <v>1554.7917818334</v>
      </c>
      <c r="I13">
        <v>1561.8935590809</v>
      </c>
      <c r="J13">
        <v>1538.4071560091</v>
      </c>
      <c r="K13">
        <v>1546.7175136931</v>
      </c>
      <c r="L13">
        <v>1554.7339593596</v>
      </c>
      <c r="M13">
        <v>1561.8451320131</v>
      </c>
    </row>
    <row r="14" spans="1:13">
      <c r="A14" t="s">
        <v>1677</v>
      </c>
      <c r="B14">
        <v>1538.6055166746</v>
      </c>
      <c r="C14">
        <v>1546.4084833899</v>
      </c>
      <c r="D14">
        <v>1554.9717649394</v>
      </c>
      <c r="E14">
        <v>1562.0382664666</v>
      </c>
      <c r="F14">
        <v>1538.3640250999</v>
      </c>
      <c r="G14">
        <v>1546.3740461248</v>
      </c>
      <c r="H14">
        <v>1554.7913877233</v>
      </c>
      <c r="I14">
        <v>1561.8995132451</v>
      </c>
      <c r="J14">
        <v>1538.4071560091</v>
      </c>
      <c r="K14">
        <v>1546.7165414787</v>
      </c>
      <c r="L14">
        <v>1554.7357298423</v>
      </c>
      <c r="M14">
        <v>1561.8467189114</v>
      </c>
    </row>
    <row r="15" spans="1:13">
      <c r="A15" t="s">
        <v>1678</v>
      </c>
      <c r="B15">
        <v>1538.603012729</v>
      </c>
      <c r="C15">
        <v>1546.4084833899</v>
      </c>
      <c r="D15">
        <v>1554.9753069922</v>
      </c>
      <c r="E15">
        <v>1562.021392485</v>
      </c>
      <c r="F15">
        <v>1538.3659504681</v>
      </c>
      <c r="G15">
        <v>1546.3726825867</v>
      </c>
      <c r="H15">
        <v>1554.7896190363</v>
      </c>
      <c r="I15">
        <v>1561.8927655838</v>
      </c>
      <c r="J15">
        <v>1538.4088895021</v>
      </c>
      <c r="K15">
        <v>1546.716345514</v>
      </c>
      <c r="L15">
        <v>1554.7321888809</v>
      </c>
      <c r="M15">
        <v>1561.8437429948</v>
      </c>
    </row>
    <row r="16" spans="1:13">
      <c r="A16" t="s">
        <v>1679</v>
      </c>
      <c r="B16">
        <v>1538.603588824</v>
      </c>
      <c r="C16">
        <v>1546.4078995335</v>
      </c>
      <c r="D16">
        <v>1554.976879961</v>
      </c>
      <c r="E16">
        <v>1562.0384643926</v>
      </c>
      <c r="F16">
        <v>1538.3667202404</v>
      </c>
      <c r="G16">
        <v>1546.3720987573</v>
      </c>
      <c r="H16">
        <v>1554.7896190363</v>
      </c>
      <c r="I16">
        <v>1561.9032848212</v>
      </c>
      <c r="J16">
        <v>1538.4092753507</v>
      </c>
      <c r="K16">
        <v>1546.718291846</v>
      </c>
      <c r="L16">
        <v>1554.7343534406</v>
      </c>
      <c r="M16">
        <v>1561.8449321961</v>
      </c>
    </row>
    <row r="17" spans="1:13">
      <c r="A17" t="s">
        <v>1680</v>
      </c>
      <c r="B17">
        <v>1538.6037827384</v>
      </c>
      <c r="C17">
        <v>1546.4084833899</v>
      </c>
      <c r="D17">
        <v>1554.9709784598</v>
      </c>
      <c r="E17">
        <v>1562.0241711561</v>
      </c>
      <c r="F17">
        <v>1538.3647948702</v>
      </c>
      <c r="G17">
        <v>1546.3746280539</v>
      </c>
      <c r="H17">
        <v>1554.7913877233</v>
      </c>
      <c r="I17">
        <v>1561.8985218513</v>
      </c>
      <c r="J17">
        <v>1538.4077338396</v>
      </c>
      <c r="K17">
        <v>1546.7153733011</v>
      </c>
      <c r="L17">
        <v>1554.7341554389</v>
      </c>
      <c r="M17">
        <v>1561.8449321961</v>
      </c>
    </row>
    <row r="18" spans="1:13">
      <c r="A18" t="s">
        <v>1681</v>
      </c>
      <c r="B18">
        <v>1538.6045527487</v>
      </c>
      <c r="C18">
        <v>1546.4082875032</v>
      </c>
      <c r="D18">
        <v>1554.971370738</v>
      </c>
      <c r="E18">
        <v>1562.0311198174</v>
      </c>
      <c r="F18">
        <v>1538.3659504681</v>
      </c>
      <c r="G18">
        <v>1546.3724886108</v>
      </c>
      <c r="H18">
        <v>1554.7906014261</v>
      </c>
      <c r="I18">
        <v>1561.8969329077</v>
      </c>
      <c r="J18">
        <v>1538.4094673339</v>
      </c>
      <c r="K18">
        <v>1546.7157614251</v>
      </c>
      <c r="L18">
        <v>1554.7335672011</v>
      </c>
      <c r="M18">
        <v>1561.8453298902</v>
      </c>
    </row>
    <row r="19" spans="1:13">
      <c r="A19" t="s">
        <v>1682</v>
      </c>
      <c r="B19">
        <v>1538.6043607167</v>
      </c>
      <c r="C19">
        <v>1546.4082875032</v>
      </c>
      <c r="D19">
        <v>1554.9756992726</v>
      </c>
      <c r="E19">
        <v>1562.0333028081</v>
      </c>
      <c r="F19">
        <v>1538.3640250999</v>
      </c>
      <c r="G19">
        <v>1546.3732664165</v>
      </c>
      <c r="H19">
        <v>1554.7911916295</v>
      </c>
      <c r="I19">
        <v>1561.9068585228</v>
      </c>
      <c r="J19">
        <v>1538.4077338396</v>
      </c>
      <c r="K19">
        <v>1546.7159573897</v>
      </c>
      <c r="L19">
        <v>1554.7367121639</v>
      </c>
      <c r="M19">
        <v>1561.8500925358</v>
      </c>
    </row>
    <row r="20" spans="1:13">
      <c r="A20" t="s">
        <v>1683</v>
      </c>
      <c r="B20">
        <v>1538.6039747703</v>
      </c>
      <c r="C20">
        <v>1546.4084833899</v>
      </c>
      <c r="D20">
        <v>1554.974322446</v>
      </c>
      <c r="E20">
        <v>1562.0309199528</v>
      </c>
      <c r="F20">
        <v>1538.3665282677</v>
      </c>
      <c r="G20">
        <v>1546.3740461248</v>
      </c>
      <c r="H20">
        <v>1554.7902073165</v>
      </c>
      <c r="I20">
        <v>1561.9022934226</v>
      </c>
      <c r="J20">
        <v>1538.4094673339</v>
      </c>
      <c r="K20">
        <v>1546.716345514</v>
      </c>
      <c r="L20">
        <v>1554.7323868821</v>
      </c>
      <c r="M20">
        <v>1561.8467189114</v>
      </c>
    </row>
    <row r="21" spans="1:13">
      <c r="A21" t="s">
        <v>1684</v>
      </c>
      <c r="B21">
        <v>1538.6045527487</v>
      </c>
      <c r="C21">
        <v>1546.4082875032</v>
      </c>
      <c r="D21">
        <v>1554.9715688002</v>
      </c>
      <c r="E21">
        <v>1562.0382664666</v>
      </c>
      <c r="F21">
        <v>1538.3657584957</v>
      </c>
      <c r="G21">
        <v>1546.3742401011</v>
      </c>
      <c r="H21">
        <v>1554.7917818334</v>
      </c>
      <c r="I21">
        <v>1561.8844290627</v>
      </c>
      <c r="J21">
        <v>1538.4098513006</v>
      </c>
      <c r="K21">
        <v>1546.716735541</v>
      </c>
      <c r="L21">
        <v>1554.7341554389</v>
      </c>
      <c r="M21">
        <v>1561.8502923541</v>
      </c>
    </row>
    <row r="22" spans="1:13">
      <c r="A22" t="s">
        <v>1685</v>
      </c>
      <c r="B22">
        <v>1538.6033967923</v>
      </c>
      <c r="C22">
        <v>1546.4096492022</v>
      </c>
      <c r="D22">
        <v>1554.9733398241</v>
      </c>
      <c r="E22">
        <v>1562.0184139624</v>
      </c>
      <c r="F22">
        <v>1538.3646028981</v>
      </c>
      <c r="G22">
        <v>1546.3726825867</v>
      </c>
      <c r="H22">
        <v>1554.7915857396</v>
      </c>
      <c r="I22">
        <v>1561.8814510624</v>
      </c>
      <c r="J22">
        <v>1538.4088895021</v>
      </c>
      <c r="K22">
        <v>1546.7134269764</v>
      </c>
      <c r="L22">
        <v>1554.73454952</v>
      </c>
      <c r="M22">
        <v>1561.8423520391</v>
      </c>
    </row>
    <row r="23" spans="1:13">
      <c r="A23" t="s">
        <v>1686</v>
      </c>
      <c r="B23">
        <v>1538.6043607167</v>
      </c>
      <c r="C23">
        <v>1546.4080935183</v>
      </c>
      <c r="D23">
        <v>1554.9739282433</v>
      </c>
      <c r="E23">
        <v>1562.0378686742</v>
      </c>
      <c r="F23">
        <v>1538.365372669</v>
      </c>
      <c r="G23">
        <v>1546.3734622944</v>
      </c>
      <c r="H23">
        <v>1554.7902073165</v>
      </c>
      <c r="I23">
        <v>1561.885620266</v>
      </c>
      <c r="J23">
        <v>1538.4079258225</v>
      </c>
      <c r="K23">
        <v>1546.7173196306</v>
      </c>
      <c r="L23">
        <v>1554.7329770414</v>
      </c>
      <c r="M23">
        <v>1561.8477121794</v>
      </c>
    </row>
    <row r="24" spans="1:13">
      <c r="A24" t="s">
        <v>1687</v>
      </c>
      <c r="B24">
        <v>1538.6043607167</v>
      </c>
      <c r="C24">
        <v>1546.4092612318</v>
      </c>
      <c r="D24">
        <v>1554.9739282433</v>
      </c>
      <c r="E24">
        <v>1562.0215904068</v>
      </c>
      <c r="F24">
        <v>1538.365372669</v>
      </c>
      <c r="G24">
        <v>1546.3740461248</v>
      </c>
      <c r="H24">
        <v>1554.7925681318</v>
      </c>
      <c r="I24">
        <v>1561.9128127884</v>
      </c>
      <c r="J24">
        <v>1538.4083116706</v>
      </c>
      <c r="K24">
        <v>1546.7155673631</v>
      </c>
      <c r="L24">
        <v>1554.7343534406</v>
      </c>
      <c r="M24">
        <v>1561.8483077528</v>
      </c>
    </row>
    <row r="25" spans="1:13">
      <c r="A25" t="s">
        <v>1688</v>
      </c>
      <c r="B25">
        <v>1538.6055166746</v>
      </c>
      <c r="C25">
        <v>1546.409455217</v>
      </c>
      <c r="D25">
        <v>1554.974518586</v>
      </c>
      <c r="E25">
        <v>1562.0376707483</v>
      </c>
      <c r="F25">
        <v>1538.3659504681</v>
      </c>
      <c r="G25">
        <v>1546.3730724405</v>
      </c>
      <c r="H25">
        <v>1554.7888308184</v>
      </c>
      <c r="I25">
        <v>1561.9018956995</v>
      </c>
      <c r="J25">
        <v>1538.4088895021</v>
      </c>
      <c r="K25">
        <v>1546.718681874</v>
      </c>
      <c r="L25">
        <v>1554.7357298423</v>
      </c>
      <c r="M25">
        <v>1561.8459254618</v>
      </c>
    </row>
    <row r="26" spans="1:13">
      <c r="A26" t="s">
        <v>1689</v>
      </c>
      <c r="B26">
        <v>1538.6037827384</v>
      </c>
      <c r="C26">
        <v>1546.4078995335</v>
      </c>
      <c r="D26">
        <v>1554.9727494823</v>
      </c>
      <c r="E26">
        <v>1562.0116652738</v>
      </c>
      <c r="F26">
        <v>1538.365372669</v>
      </c>
      <c r="G26">
        <v>1546.3732664165</v>
      </c>
      <c r="H26">
        <v>1554.7907975197</v>
      </c>
      <c r="I26">
        <v>1561.899910967</v>
      </c>
      <c r="J26">
        <v>1538.4077338396</v>
      </c>
      <c r="K26">
        <v>1546.7179037207</v>
      </c>
      <c r="L26">
        <v>1554.7329770414</v>
      </c>
      <c r="M26">
        <v>1561.8477121794</v>
      </c>
    </row>
    <row r="27" spans="1:13">
      <c r="A27" t="s">
        <v>1690</v>
      </c>
      <c r="B27">
        <v>1538.6043607167</v>
      </c>
      <c r="C27">
        <v>1546.4065378375</v>
      </c>
      <c r="D27">
        <v>1554.9729456219</v>
      </c>
      <c r="E27">
        <v>1562.0370750305</v>
      </c>
      <c r="F27">
        <v>1538.3665282677</v>
      </c>
      <c r="G27">
        <v>1546.3719047816</v>
      </c>
      <c r="H27">
        <v>1554.7890288341</v>
      </c>
      <c r="I27">
        <v>1561.885620266</v>
      </c>
      <c r="J27">
        <v>1538.4119706497</v>
      </c>
      <c r="K27">
        <v>1546.7180977833</v>
      </c>
      <c r="L27">
        <v>1554.7357298423</v>
      </c>
      <c r="M27">
        <v>1561.8449321961</v>
      </c>
    </row>
    <row r="28" spans="1:13">
      <c r="A28" t="s">
        <v>1691</v>
      </c>
      <c r="B28">
        <v>1538.6033967923</v>
      </c>
      <c r="C28">
        <v>1546.4075096622</v>
      </c>
      <c r="D28">
        <v>1554.9697977803</v>
      </c>
      <c r="E28">
        <v>1562.0319134551</v>
      </c>
      <c r="F28">
        <v>1538.3647948702</v>
      </c>
      <c r="G28">
        <v>1546.3730724405</v>
      </c>
      <c r="H28">
        <v>1554.7888308184</v>
      </c>
      <c r="I28">
        <v>1561.8933611916</v>
      </c>
      <c r="J28">
        <v>1538.4090814853</v>
      </c>
      <c r="K28">
        <v>1546.7153733011</v>
      </c>
      <c r="L28">
        <v>1554.7337632803</v>
      </c>
      <c r="M28">
        <v>1561.8469167889</v>
      </c>
    </row>
    <row r="29" spans="1:13">
      <c r="A29" t="s">
        <v>1692</v>
      </c>
      <c r="B29">
        <v>1538.6051307276</v>
      </c>
      <c r="C29">
        <v>1546.4086773748</v>
      </c>
      <c r="D29">
        <v>1554.9737321035</v>
      </c>
      <c r="E29">
        <v>1562.0100761</v>
      </c>
      <c r="F29">
        <v>1538.3665282677</v>
      </c>
      <c r="G29">
        <v>1546.3748239321</v>
      </c>
      <c r="H29">
        <v>1554.7913877233</v>
      </c>
      <c r="I29">
        <v>1561.8669628165</v>
      </c>
      <c r="J29">
        <v>1538.4094673339</v>
      </c>
      <c r="K29">
        <v>1546.7140110636</v>
      </c>
      <c r="L29">
        <v>1554.7343534406</v>
      </c>
      <c r="M29">
        <v>1561.8435431782</v>
      </c>
    </row>
    <row r="30" spans="1:13">
      <c r="A30" t="s">
        <v>1693</v>
      </c>
      <c r="B30">
        <v>1538.6028188147</v>
      </c>
      <c r="C30">
        <v>1546.4082875032</v>
      </c>
      <c r="D30">
        <v>1554.9737321035</v>
      </c>
      <c r="E30">
        <v>1562.021392485</v>
      </c>
      <c r="F30">
        <v>1538.3634473022</v>
      </c>
      <c r="G30">
        <v>1546.3738502468</v>
      </c>
      <c r="H30">
        <v>1554.7909955358</v>
      </c>
      <c r="I30">
        <v>1561.8927655838</v>
      </c>
      <c r="J30">
        <v>1538.4077338396</v>
      </c>
      <c r="K30">
        <v>1546.7165414787</v>
      </c>
      <c r="L30">
        <v>1554.7337632803</v>
      </c>
      <c r="M30">
        <v>1561.8445364421</v>
      </c>
    </row>
    <row r="31" spans="1:13">
      <c r="A31" t="s">
        <v>1694</v>
      </c>
      <c r="B31">
        <v>1538.6039747703</v>
      </c>
      <c r="C31">
        <v>1546.4088713599</v>
      </c>
      <c r="D31">
        <v>1554.9694035799</v>
      </c>
      <c r="E31">
        <v>1562.0364793131</v>
      </c>
      <c r="F31">
        <v>1538.365372669</v>
      </c>
      <c r="G31">
        <v>1546.3736562706</v>
      </c>
      <c r="H31">
        <v>1554.7890288341</v>
      </c>
      <c r="I31">
        <v>1561.8907808745</v>
      </c>
      <c r="J31">
        <v>1538.4088895021</v>
      </c>
      <c r="K31">
        <v>1546.718681874</v>
      </c>
      <c r="L31">
        <v>1554.732582961</v>
      </c>
      <c r="M31">
        <v>1561.8485056307</v>
      </c>
    </row>
    <row r="32" spans="1:13">
      <c r="A32" t="s">
        <v>1695</v>
      </c>
      <c r="B32">
        <v>1538.6051307276</v>
      </c>
      <c r="C32">
        <v>1546.4075096622</v>
      </c>
      <c r="D32">
        <v>1554.9719610787</v>
      </c>
      <c r="E32">
        <v>1562.0253625726</v>
      </c>
      <c r="F32">
        <v>1538.363833128</v>
      </c>
      <c r="G32">
        <v>1546.3730724405</v>
      </c>
      <c r="H32">
        <v>1554.7892249273</v>
      </c>
      <c r="I32">
        <v>1561.9092390595</v>
      </c>
      <c r="J32">
        <v>1538.4065781789</v>
      </c>
      <c r="K32">
        <v>1546.7147892129</v>
      </c>
      <c r="L32">
        <v>1554.7349436013</v>
      </c>
      <c r="M32">
        <v>1561.8465210339</v>
      </c>
    </row>
    <row r="33" spans="1:13">
      <c r="A33" t="s">
        <v>1696</v>
      </c>
      <c r="B33">
        <v>1538.6049386954</v>
      </c>
      <c r="C33">
        <v>1546.4073156775</v>
      </c>
      <c r="D33">
        <v>1554.971370738</v>
      </c>
      <c r="E33">
        <v>1562.0182160415</v>
      </c>
      <c r="F33">
        <v>1538.3659504681</v>
      </c>
      <c r="G33">
        <v>1546.3722946349</v>
      </c>
      <c r="H33">
        <v>1554.7919779273</v>
      </c>
      <c r="I33">
        <v>1561.9005065802</v>
      </c>
      <c r="J33">
        <v>1538.4094673339</v>
      </c>
      <c r="K33">
        <v>1546.718681874</v>
      </c>
      <c r="L33">
        <v>1554.7355337625</v>
      </c>
      <c r="M33">
        <v>1561.8477121794</v>
      </c>
    </row>
    <row r="34" spans="1:13">
      <c r="A34" t="s">
        <v>1697</v>
      </c>
      <c r="B34">
        <v>1538.6055166746</v>
      </c>
      <c r="C34">
        <v>1546.4075096622</v>
      </c>
      <c r="D34">
        <v>1554.9747166489</v>
      </c>
      <c r="E34">
        <v>1562.0301263161</v>
      </c>
      <c r="F34">
        <v>1538.3646028981</v>
      </c>
      <c r="G34">
        <v>1546.3730724405</v>
      </c>
      <c r="H34">
        <v>1554.7896190363</v>
      </c>
      <c r="I34">
        <v>1561.8979262396</v>
      </c>
      <c r="J34">
        <v>1538.4088895021</v>
      </c>
      <c r="K34">
        <v>1546.7180977833</v>
      </c>
      <c r="L34">
        <v>1554.73454952</v>
      </c>
      <c r="M34">
        <v>1561.8445364421</v>
      </c>
    </row>
    <row r="35" spans="1:13">
      <c r="A35" t="s">
        <v>1698</v>
      </c>
      <c r="B35">
        <v>1538.6032047606</v>
      </c>
      <c r="C35">
        <v>1546.409455217</v>
      </c>
      <c r="D35">
        <v>1554.9731417615</v>
      </c>
      <c r="E35">
        <v>1562.0227818193</v>
      </c>
      <c r="F35">
        <v>1538.3665282677</v>
      </c>
      <c r="G35">
        <v>1546.3736562706</v>
      </c>
      <c r="H35">
        <v>1554.7907975197</v>
      </c>
      <c r="I35">
        <v>1561.8913764808</v>
      </c>
      <c r="J35">
        <v>1538.4088895021</v>
      </c>
      <c r="K35">
        <v>1546.7180977833</v>
      </c>
      <c r="L35">
        <v>1554.7337632803</v>
      </c>
      <c r="M35">
        <v>1561.8439408716</v>
      </c>
    </row>
    <row r="36" spans="1:13">
      <c r="A36" t="s">
        <v>1699</v>
      </c>
      <c r="B36">
        <v>1538.6045527487</v>
      </c>
      <c r="C36">
        <v>1546.409455217</v>
      </c>
      <c r="D36">
        <v>1554.9731417615</v>
      </c>
      <c r="E36">
        <v>1562.0323093041</v>
      </c>
      <c r="F36">
        <v>1538.3651806967</v>
      </c>
      <c r="G36">
        <v>1546.3728784644</v>
      </c>
      <c r="H36">
        <v>1554.7911916295</v>
      </c>
      <c r="I36">
        <v>1561.8915743696</v>
      </c>
      <c r="J36">
        <v>1538.4086975189</v>
      </c>
      <c r="K36">
        <v>1546.716345514</v>
      </c>
      <c r="L36">
        <v>1554.7333691996</v>
      </c>
      <c r="M36">
        <v>1561.8427497319</v>
      </c>
    </row>
    <row r="37" spans="1:13">
      <c r="A37" t="s">
        <v>1700</v>
      </c>
      <c r="B37">
        <v>1538.6053227597</v>
      </c>
      <c r="C37">
        <v>1546.4090653449</v>
      </c>
      <c r="D37">
        <v>1554.9719610787</v>
      </c>
      <c r="E37">
        <v>1562.0200031532</v>
      </c>
      <c r="F37">
        <v>1538.3646028981</v>
      </c>
      <c r="G37">
        <v>1546.3738502468</v>
      </c>
      <c r="H37">
        <v>1554.7909955358</v>
      </c>
      <c r="I37">
        <v>1561.8895896633</v>
      </c>
      <c r="J37">
        <v>1538.4088895021</v>
      </c>
      <c r="K37">
        <v>1546.7165414787</v>
      </c>
      <c r="L37">
        <v>1554.732582961</v>
      </c>
      <c r="M37">
        <v>1561.8496967792</v>
      </c>
    </row>
    <row r="38" spans="1:13">
      <c r="A38" t="s">
        <v>1701</v>
      </c>
      <c r="B38">
        <v>1538.6028188147</v>
      </c>
      <c r="C38">
        <v>1546.4075096622</v>
      </c>
      <c r="D38">
        <v>1554.9735359638</v>
      </c>
      <c r="E38">
        <v>1562.0245689415</v>
      </c>
      <c r="F38">
        <v>1538.365372669</v>
      </c>
      <c r="G38">
        <v>1546.3736562706</v>
      </c>
      <c r="H38">
        <v>1554.7876504155</v>
      </c>
      <c r="I38">
        <v>1561.8824443746</v>
      </c>
      <c r="J38">
        <v>1538.4088895021</v>
      </c>
      <c r="K38">
        <v>1546.7180977833</v>
      </c>
      <c r="L38">
        <v>1554.73454952</v>
      </c>
      <c r="M38">
        <v>1561.8433453015</v>
      </c>
    </row>
    <row r="39" spans="1:13">
      <c r="A39" t="s">
        <v>1702</v>
      </c>
      <c r="B39">
        <v>1538.6051307276</v>
      </c>
      <c r="C39">
        <v>1546.409455217</v>
      </c>
      <c r="D39">
        <v>1554.9737321035</v>
      </c>
      <c r="E39">
        <v>1562.0227818193</v>
      </c>
      <c r="F39">
        <v>1538.365372669</v>
      </c>
      <c r="G39">
        <v>1546.3742401011</v>
      </c>
      <c r="H39">
        <v>1554.7896190363</v>
      </c>
      <c r="I39">
        <v>1561.8913764808</v>
      </c>
      <c r="J39">
        <v>1538.4083116706</v>
      </c>
      <c r="K39">
        <v>1546.716735541</v>
      </c>
      <c r="L39">
        <v>1554.7337632803</v>
      </c>
      <c r="M39">
        <v>1561.8427497319</v>
      </c>
    </row>
    <row r="40" spans="1:13">
      <c r="A40" t="s">
        <v>1703</v>
      </c>
      <c r="B40">
        <v>1538.6041668021</v>
      </c>
      <c r="C40">
        <v>1546.4088713599</v>
      </c>
      <c r="D40">
        <v>1554.976879961</v>
      </c>
      <c r="E40">
        <v>1562.011267495</v>
      </c>
      <c r="F40">
        <v>1538.3671060678</v>
      </c>
      <c r="G40">
        <v>1546.3736562706</v>
      </c>
      <c r="H40">
        <v>1554.7898151297</v>
      </c>
      <c r="I40">
        <v>1561.9042781612</v>
      </c>
      <c r="J40">
        <v>1538.4098513006</v>
      </c>
      <c r="K40">
        <v>1546.716735541</v>
      </c>
      <c r="L40">
        <v>1554.7341554389</v>
      </c>
      <c r="M40">
        <v>1561.8455277674</v>
      </c>
    </row>
    <row r="41" spans="1:13">
      <c r="A41" t="s">
        <v>1704</v>
      </c>
      <c r="B41">
        <v>1538.6041668021</v>
      </c>
      <c r="C41">
        <v>1546.4096492022</v>
      </c>
      <c r="D41">
        <v>1554.9705842588</v>
      </c>
      <c r="E41">
        <v>1562.034096448</v>
      </c>
      <c r="F41">
        <v>1538.3678758412</v>
      </c>
      <c r="G41">
        <v>1546.3738502468</v>
      </c>
      <c r="H41">
        <v>1554.7882406168</v>
      </c>
      <c r="I41">
        <v>1561.9011021939</v>
      </c>
      <c r="J41">
        <v>1538.4104291332</v>
      </c>
      <c r="K41">
        <v>1546.7188759368</v>
      </c>
      <c r="L41">
        <v>1554.7329770414</v>
      </c>
      <c r="M41">
        <v>1561.8423520391</v>
      </c>
    </row>
    <row r="42" spans="1:13">
      <c r="A42" t="s">
        <v>1705</v>
      </c>
      <c r="B42">
        <v>1538.6055166746</v>
      </c>
      <c r="C42">
        <v>1546.4092612318</v>
      </c>
      <c r="D42">
        <v>1554.9717649394</v>
      </c>
      <c r="E42">
        <v>1562.0182160415</v>
      </c>
      <c r="F42">
        <v>1538.365372669</v>
      </c>
      <c r="G42">
        <v>1546.3740461248</v>
      </c>
      <c r="H42">
        <v>1554.7909955358</v>
      </c>
      <c r="I42">
        <v>1561.8959415172</v>
      </c>
      <c r="J42">
        <v>1538.4090814853</v>
      </c>
      <c r="K42">
        <v>1546.716345514</v>
      </c>
      <c r="L42">
        <v>1554.7357298423</v>
      </c>
      <c r="M42">
        <v>1561.849496961</v>
      </c>
    </row>
    <row r="43" spans="1:13">
      <c r="A43" t="s">
        <v>1706</v>
      </c>
      <c r="B43">
        <v>1538.6032047606</v>
      </c>
      <c r="C43">
        <v>1546.4084833899</v>
      </c>
      <c r="D43">
        <v>1554.9697977803</v>
      </c>
      <c r="E43">
        <v>1562.0313177417</v>
      </c>
      <c r="F43">
        <v>1538.3665282677</v>
      </c>
      <c r="G43">
        <v>1546.3726825867</v>
      </c>
      <c r="H43">
        <v>1554.7898151297</v>
      </c>
      <c r="I43">
        <v>1561.8885963421</v>
      </c>
      <c r="J43">
        <v>1538.4088895021</v>
      </c>
      <c r="K43">
        <v>1546.7173196306</v>
      </c>
      <c r="L43">
        <v>1554.7341554389</v>
      </c>
      <c r="M43">
        <v>1561.8427497319</v>
      </c>
    </row>
    <row r="44" spans="1:13">
      <c r="A44" t="s">
        <v>1707</v>
      </c>
      <c r="B44">
        <v>1538.6045527487</v>
      </c>
      <c r="C44">
        <v>1546.4084833899</v>
      </c>
      <c r="D44">
        <v>1554.9751089291</v>
      </c>
      <c r="E44">
        <v>1562.0241711561</v>
      </c>
      <c r="F44">
        <v>1538.3672980406</v>
      </c>
      <c r="G44">
        <v>1546.3734622944</v>
      </c>
      <c r="H44">
        <v>1554.7902073165</v>
      </c>
      <c r="I44">
        <v>1561.897132738</v>
      </c>
      <c r="J44">
        <v>1538.4088895021</v>
      </c>
      <c r="K44">
        <v>1546.7149832747</v>
      </c>
      <c r="L44">
        <v>1554.7323868821</v>
      </c>
      <c r="M44">
        <v>1561.8455277674</v>
      </c>
    </row>
    <row r="45" spans="1:13">
      <c r="A45" t="s">
        <v>1708</v>
      </c>
      <c r="B45">
        <v>1538.6049386954</v>
      </c>
      <c r="C45">
        <v>1546.4071197911</v>
      </c>
      <c r="D45">
        <v>1554.9723552804</v>
      </c>
      <c r="E45">
        <v>1562.0317155307</v>
      </c>
      <c r="F45">
        <v>1538.3659504681</v>
      </c>
      <c r="G45">
        <v>1546.3719047816</v>
      </c>
      <c r="H45">
        <v>1554.7906014261</v>
      </c>
      <c r="I45">
        <v>1561.8995132451</v>
      </c>
      <c r="J45">
        <v>1538.4083116706</v>
      </c>
      <c r="K45">
        <v>1546.7161514518</v>
      </c>
      <c r="L45">
        <v>1554.730616407</v>
      </c>
      <c r="M45">
        <v>1561.847314484</v>
      </c>
    </row>
    <row r="46" spans="1:13">
      <c r="A46" t="s">
        <v>1709</v>
      </c>
      <c r="B46">
        <v>1538.6039747703</v>
      </c>
      <c r="C46">
        <v>1546.4098450893</v>
      </c>
      <c r="D46">
        <v>1554.9723552804</v>
      </c>
      <c r="E46">
        <v>1562.0360815216</v>
      </c>
      <c r="F46">
        <v>1538.3646028981</v>
      </c>
      <c r="G46">
        <v>1546.3746280539</v>
      </c>
      <c r="H46">
        <v>1554.7906014261</v>
      </c>
      <c r="I46">
        <v>1561.8951480176</v>
      </c>
      <c r="J46">
        <v>1538.4088895021</v>
      </c>
      <c r="K46">
        <v>1546.716345514</v>
      </c>
      <c r="L46">
        <v>1554.7333691996</v>
      </c>
      <c r="M46">
        <v>1561.8437429948</v>
      </c>
    </row>
    <row r="47" spans="1:13">
      <c r="A47" t="s">
        <v>1710</v>
      </c>
      <c r="B47">
        <v>1538.6041668021</v>
      </c>
      <c r="C47">
        <v>1546.4090653449</v>
      </c>
      <c r="D47">
        <v>1554.972159141</v>
      </c>
      <c r="E47">
        <v>1562.0344942385</v>
      </c>
      <c r="F47">
        <v>1538.365372669</v>
      </c>
      <c r="G47">
        <v>1546.3746280539</v>
      </c>
      <c r="H47">
        <v>1554.7927642259</v>
      </c>
      <c r="I47">
        <v>1561.9104303007</v>
      </c>
      <c r="J47">
        <v>1538.4071560091</v>
      </c>
      <c r="K47">
        <v>1546.7169296033</v>
      </c>
      <c r="L47">
        <v>1554.7341554389</v>
      </c>
      <c r="M47">
        <v>1561.8477121794</v>
      </c>
    </row>
    <row r="48" spans="1:13">
      <c r="A48" t="s">
        <v>1711</v>
      </c>
      <c r="B48">
        <v>1538.6043607167</v>
      </c>
      <c r="C48">
        <v>1546.4080935183</v>
      </c>
      <c r="D48">
        <v>1554.9686171026</v>
      </c>
      <c r="E48">
        <v>1562.0466026895</v>
      </c>
      <c r="F48">
        <v>1538.3659504681</v>
      </c>
      <c r="G48">
        <v>1546.3728784644</v>
      </c>
      <c r="H48">
        <v>1554.7913877233</v>
      </c>
      <c r="I48">
        <v>1561.8923678655</v>
      </c>
      <c r="J48">
        <v>1538.4090814853</v>
      </c>
      <c r="K48">
        <v>1546.716345514</v>
      </c>
      <c r="L48">
        <v>1554.7349436013</v>
      </c>
      <c r="M48">
        <v>1561.8463212165</v>
      </c>
    </row>
    <row r="49" spans="1:13">
      <c r="A49" t="s">
        <v>1712</v>
      </c>
      <c r="B49">
        <v>1538.6045527487</v>
      </c>
      <c r="C49">
        <v>1546.4063419513</v>
      </c>
      <c r="D49">
        <v>1554.9715688002</v>
      </c>
      <c r="E49">
        <v>1562.0045188681</v>
      </c>
      <c r="F49">
        <v>1538.3659504681</v>
      </c>
      <c r="G49">
        <v>1546.3711269772</v>
      </c>
      <c r="H49">
        <v>1554.7896190363</v>
      </c>
      <c r="I49">
        <v>1561.8985218513</v>
      </c>
      <c r="J49">
        <v>1538.4083116706</v>
      </c>
      <c r="K49">
        <v>1546.7153733011</v>
      </c>
      <c r="L49">
        <v>1554.7312065649</v>
      </c>
      <c r="M49">
        <v>1561.8427497319</v>
      </c>
    </row>
    <row r="50" spans="1:13">
      <c r="A50" t="s">
        <v>1713</v>
      </c>
      <c r="B50">
        <v>1538.6045527487</v>
      </c>
      <c r="C50">
        <v>1546.4078995335</v>
      </c>
      <c r="D50">
        <v>1554.9739282433</v>
      </c>
      <c r="E50">
        <v>1562.0263541274</v>
      </c>
      <c r="F50">
        <v>1538.3640250999</v>
      </c>
      <c r="G50">
        <v>1546.3732664165</v>
      </c>
      <c r="H50">
        <v>1554.7894210205</v>
      </c>
      <c r="I50">
        <v>1561.8885963421</v>
      </c>
      <c r="J50">
        <v>1538.4069640264</v>
      </c>
      <c r="K50">
        <v>1546.7175136931</v>
      </c>
      <c r="L50">
        <v>1554.73454952</v>
      </c>
      <c r="M50">
        <v>1561.8435431782</v>
      </c>
    </row>
    <row r="51" spans="1:13">
      <c r="A51" t="s">
        <v>1714</v>
      </c>
      <c r="B51">
        <v>1538.603012729</v>
      </c>
      <c r="C51">
        <v>1546.4059539826</v>
      </c>
      <c r="D51">
        <v>1554.9703881198</v>
      </c>
      <c r="E51">
        <v>1562.0263541274</v>
      </c>
      <c r="F51">
        <v>1538.3659504681</v>
      </c>
      <c r="G51">
        <v>1546.3726825867</v>
      </c>
      <c r="H51">
        <v>1554.7906014261</v>
      </c>
      <c r="I51">
        <v>1561.8975285186</v>
      </c>
      <c r="J51">
        <v>1538.4115847997</v>
      </c>
      <c r="K51">
        <v>1546.7157614251</v>
      </c>
      <c r="L51">
        <v>1554.7341554389</v>
      </c>
      <c r="M51">
        <v>1561.8425518554</v>
      </c>
    </row>
    <row r="52" spans="1:13">
      <c r="A52" t="s">
        <v>1715</v>
      </c>
      <c r="B52">
        <v>1538.603588824</v>
      </c>
      <c r="C52">
        <v>1546.4080935183</v>
      </c>
      <c r="D52">
        <v>1554.974518586</v>
      </c>
      <c r="E52">
        <v>1562.0344942385</v>
      </c>
      <c r="F52">
        <v>1538.3659504681</v>
      </c>
      <c r="G52">
        <v>1546.3726825867</v>
      </c>
      <c r="H52">
        <v>1554.7894210205</v>
      </c>
      <c r="I52">
        <v>1561.9024913142</v>
      </c>
      <c r="J52">
        <v>1538.4096593173</v>
      </c>
      <c r="K52">
        <v>1546.716345514</v>
      </c>
      <c r="L52">
        <v>1554.7329770414</v>
      </c>
      <c r="M52">
        <v>1561.8487035087</v>
      </c>
    </row>
    <row r="53" spans="1:13">
      <c r="A53" t="s">
        <v>1716</v>
      </c>
      <c r="B53">
        <v>1538.6028188147</v>
      </c>
      <c r="C53">
        <v>1546.4075096622</v>
      </c>
      <c r="D53">
        <v>1554.9719610787</v>
      </c>
      <c r="E53">
        <v>1562.0235754486</v>
      </c>
      <c r="F53">
        <v>1538.3640250999</v>
      </c>
      <c r="G53">
        <v>1546.3722946349</v>
      </c>
      <c r="H53">
        <v>1554.7915857396</v>
      </c>
      <c r="I53">
        <v>1561.8939567998</v>
      </c>
      <c r="J53">
        <v>1538.4063861964</v>
      </c>
      <c r="K53">
        <v>1546.7177077556</v>
      </c>
      <c r="L53">
        <v>1554.735925922</v>
      </c>
      <c r="M53">
        <v>1561.8475123617</v>
      </c>
    </row>
    <row r="54" spans="1:13">
      <c r="A54" t="s">
        <v>1717</v>
      </c>
      <c r="B54">
        <v>1538.6041668021</v>
      </c>
      <c r="C54">
        <v>1546.4086773748</v>
      </c>
      <c r="D54">
        <v>1554.9705842588</v>
      </c>
      <c r="E54">
        <v>1562.0194074489</v>
      </c>
      <c r="F54">
        <v>1538.365372669</v>
      </c>
      <c r="G54">
        <v>1546.3734622944</v>
      </c>
      <c r="H54">
        <v>1554.7909955358</v>
      </c>
      <c r="I54">
        <v>1561.8687495822</v>
      </c>
      <c r="J54">
        <v>1538.4094673339</v>
      </c>
      <c r="K54">
        <v>1546.7200441197</v>
      </c>
      <c r="L54">
        <v>1554.73454952</v>
      </c>
      <c r="M54">
        <v>1561.8439408716</v>
      </c>
    </row>
    <row r="55" spans="1:13">
      <c r="A55" t="s">
        <v>1718</v>
      </c>
      <c r="B55">
        <v>1538.6037827384</v>
      </c>
      <c r="C55">
        <v>1546.4084833899</v>
      </c>
      <c r="D55">
        <v>1554.9727494823</v>
      </c>
      <c r="E55">
        <v>1562.032509169</v>
      </c>
      <c r="F55">
        <v>1538.3667202404</v>
      </c>
      <c r="G55">
        <v>1546.3744340775</v>
      </c>
      <c r="H55">
        <v>1554.7892249273</v>
      </c>
      <c r="I55">
        <v>1561.8921699765</v>
      </c>
      <c r="J55">
        <v>1538.4090814853</v>
      </c>
      <c r="K55">
        <v>1546.7169296033</v>
      </c>
      <c r="L55">
        <v>1554.7323868821</v>
      </c>
      <c r="M55">
        <v>1561.8451320131</v>
      </c>
    </row>
    <row r="56" spans="1:13">
      <c r="A56" t="s">
        <v>1719</v>
      </c>
      <c r="B56">
        <v>1538.6033967923</v>
      </c>
      <c r="C56">
        <v>1546.4092612318</v>
      </c>
      <c r="D56">
        <v>1554.9737321035</v>
      </c>
      <c r="E56">
        <v>1562.0211926229</v>
      </c>
      <c r="F56">
        <v>1538.3646028981</v>
      </c>
      <c r="G56">
        <v>1546.3726825867</v>
      </c>
      <c r="H56">
        <v>1554.7915857396</v>
      </c>
      <c r="I56">
        <v>1561.8955437972</v>
      </c>
      <c r="J56">
        <v>1538.4077338396</v>
      </c>
      <c r="K56">
        <v>1546.7188759368</v>
      </c>
      <c r="L56">
        <v>1554.7337632803</v>
      </c>
      <c r="M56">
        <v>1561.8439408716</v>
      </c>
    </row>
    <row r="57" spans="1:13">
      <c r="A57" t="s">
        <v>1720</v>
      </c>
      <c r="B57">
        <v>1538.6026267832</v>
      </c>
      <c r="C57">
        <v>1546.4078995335</v>
      </c>
      <c r="D57">
        <v>1554.9733398241</v>
      </c>
      <c r="E57">
        <v>1562.0225819568</v>
      </c>
      <c r="F57">
        <v>1538.3665282677</v>
      </c>
      <c r="G57">
        <v>1546.3734622944</v>
      </c>
      <c r="H57">
        <v>1554.7900112231</v>
      </c>
      <c r="I57">
        <v>1561.8889940584</v>
      </c>
      <c r="J57">
        <v>1538.4094673339</v>
      </c>
      <c r="K57">
        <v>1546.7157614251</v>
      </c>
      <c r="L57">
        <v>1554.7343534406</v>
      </c>
      <c r="M57">
        <v>1561.8433453015</v>
      </c>
    </row>
    <row r="58" spans="1:13">
      <c r="A58" t="s">
        <v>1721</v>
      </c>
      <c r="B58">
        <v>1538.6045527487</v>
      </c>
      <c r="C58">
        <v>1546.406731822</v>
      </c>
      <c r="D58">
        <v>1554.9727494823</v>
      </c>
      <c r="E58">
        <v>1562.0255604953</v>
      </c>
      <c r="F58">
        <v>1538.365372669</v>
      </c>
      <c r="G58">
        <v>1546.3736562706</v>
      </c>
      <c r="H58">
        <v>1554.7915857396</v>
      </c>
      <c r="I58">
        <v>1561.8945524085</v>
      </c>
      <c r="J58">
        <v>1538.4092753507</v>
      </c>
      <c r="K58">
        <v>1546.7171255682</v>
      </c>
      <c r="L58">
        <v>1554.7341554389</v>
      </c>
      <c r="M58">
        <v>1561.8467189114</v>
      </c>
    </row>
    <row r="59" spans="1:13">
      <c r="A59" t="s">
        <v>1722</v>
      </c>
      <c r="B59">
        <v>1538.6039747703</v>
      </c>
      <c r="C59">
        <v>1546.4082875032</v>
      </c>
      <c r="D59">
        <v>1554.972159141</v>
      </c>
      <c r="E59">
        <v>1562.0354858049</v>
      </c>
      <c r="F59">
        <v>1538.3672980406</v>
      </c>
      <c r="G59">
        <v>1546.3744340775</v>
      </c>
      <c r="H59">
        <v>1554.7904053325</v>
      </c>
      <c r="I59">
        <v>1561.9014979765</v>
      </c>
      <c r="J59">
        <v>1538.4108149826</v>
      </c>
      <c r="K59">
        <v>1546.7165414787</v>
      </c>
      <c r="L59">
        <v>1554.73454952</v>
      </c>
      <c r="M59">
        <v>1561.8435431782</v>
      </c>
    </row>
    <row r="60" spans="1:13">
      <c r="A60" t="s">
        <v>1723</v>
      </c>
      <c r="B60">
        <v>1538.6045527487</v>
      </c>
      <c r="C60">
        <v>1546.4092612318</v>
      </c>
      <c r="D60">
        <v>1554.9719610787</v>
      </c>
      <c r="E60">
        <v>1562.0281412577</v>
      </c>
      <c r="F60">
        <v>1538.3646028981</v>
      </c>
      <c r="G60">
        <v>1546.3738502468</v>
      </c>
      <c r="H60">
        <v>1554.7904053325</v>
      </c>
      <c r="I60">
        <v>1561.8979262396</v>
      </c>
      <c r="J60">
        <v>1538.4081196876</v>
      </c>
      <c r="K60">
        <v>1546.7171255682</v>
      </c>
      <c r="L60">
        <v>1554.7333691996</v>
      </c>
      <c r="M60">
        <v>1561.8465210339</v>
      </c>
    </row>
    <row r="61" spans="1:13">
      <c r="A61" t="s">
        <v>1724</v>
      </c>
      <c r="B61">
        <v>1538.6053227597</v>
      </c>
      <c r="C61">
        <v>1546.4084833899</v>
      </c>
      <c r="D61">
        <v>1554.9729456219</v>
      </c>
      <c r="E61">
        <v>1562.0156353119</v>
      </c>
      <c r="F61">
        <v>1538.3659504681</v>
      </c>
      <c r="G61">
        <v>1546.3738502468</v>
      </c>
      <c r="H61">
        <v>1554.7906014261</v>
      </c>
      <c r="I61">
        <v>1561.8903831572</v>
      </c>
      <c r="J61">
        <v>1538.4094673339</v>
      </c>
      <c r="K61">
        <v>1546.7155673631</v>
      </c>
      <c r="L61">
        <v>1554.7331731204</v>
      </c>
      <c r="M61">
        <v>1561.8469167889</v>
      </c>
    </row>
    <row r="62" spans="1:13">
      <c r="A62" t="s">
        <v>1725</v>
      </c>
      <c r="B62">
        <v>1538.6047447807</v>
      </c>
      <c r="C62">
        <v>1546.4080935183</v>
      </c>
      <c r="D62">
        <v>1554.9709784598</v>
      </c>
      <c r="E62">
        <v>1562.0227818193</v>
      </c>
      <c r="F62">
        <v>1538.3640250999</v>
      </c>
      <c r="G62">
        <v>1546.3720987573</v>
      </c>
      <c r="H62">
        <v>1554.7888308184</v>
      </c>
      <c r="I62">
        <v>1561.8907808745</v>
      </c>
      <c r="J62">
        <v>1538.4077338396</v>
      </c>
      <c r="K62">
        <v>1546.718681874</v>
      </c>
      <c r="L62">
        <v>1554.7347455995</v>
      </c>
      <c r="M62">
        <v>1561.8431474249</v>
      </c>
    </row>
    <row r="63" spans="1:13">
      <c r="A63" t="s">
        <v>1726</v>
      </c>
      <c r="B63">
        <v>1538.6043607167</v>
      </c>
      <c r="C63">
        <v>1546.4069258065</v>
      </c>
      <c r="D63">
        <v>1554.9729456219</v>
      </c>
      <c r="E63">
        <v>1562.0273476239</v>
      </c>
      <c r="F63">
        <v>1538.365372669</v>
      </c>
      <c r="G63">
        <v>1546.3717108058</v>
      </c>
      <c r="H63">
        <v>1554.7890288341</v>
      </c>
      <c r="I63">
        <v>1561.8933611916</v>
      </c>
      <c r="J63">
        <v>1538.4094673339</v>
      </c>
      <c r="K63">
        <v>1546.7161514518</v>
      </c>
      <c r="L63">
        <v>1554.7329770414</v>
      </c>
      <c r="M63">
        <v>1561.8459254618</v>
      </c>
    </row>
    <row r="64" spans="1:13">
      <c r="A64" t="s">
        <v>1727</v>
      </c>
      <c r="B64">
        <v>1538.6043607167</v>
      </c>
      <c r="C64">
        <v>1546.4075096622</v>
      </c>
      <c r="D64">
        <v>1554.9719610787</v>
      </c>
      <c r="E64">
        <v>1562.0424345669</v>
      </c>
      <c r="F64">
        <v>1538.3640250999</v>
      </c>
      <c r="G64">
        <v>1546.3728784644</v>
      </c>
      <c r="H64">
        <v>1554.7900112231</v>
      </c>
      <c r="I64">
        <v>1561.8874070743</v>
      </c>
      <c r="J64">
        <v>1538.4069640264</v>
      </c>
      <c r="K64">
        <v>1546.7171255682</v>
      </c>
      <c r="L64">
        <v>1554.7343534406</v>
      </c>
      <c r="M64">
        <v>1561.8449321961</v>
      </c>
    </row>
    <row r="65" spans="1:13">
      <c r="A65" t="s">
        <v>1728</v>
      </c>
      <c r="B65">
        <v>1538.6032047606</v>
      </c>
      <c r="C65">
        <v>1546.4069258065</v>
      </c>
      <c r="D65">
        <v>1554.9733398241</v>
      </c>
      <c r="E65">
        <v>1562.0311198174</v>
      </c>
      <c r="F65">
        <v>1538.3646028981</v>
      </c>
      <c r="G65">
        <v>1546.3717108058</v>
      </c>
      <c r="H65">
        <v>1554.7906014261</v>
      </c>
      <c r="I65">
        <v>1561.8895896633</v>
      </c>
      <c r="J65">
        <v>1538.4088895021</v>
      </c>
      <c r="K65">
        <v>1546.716735541</v>
      </c>
      <c r="L65">
        <v>1554.7349436013</v>
      </c>
      <c r="M65">
        <v>1561.8425518554</v>
      </c>
    </row>
    <row r="66" spans="1:13">
      <c r="A66" t="s">
        <v>1729</v>
      </c>
      <c r="B66">
        <v>1538.6039747703</v>
      </c>
      <c r="C66">
        <v>1546.4075096622</v>
      </c>
      <c r="D66">
        <v>1554.9727494823</v>
      </c>
      <c r="E66">
        <v>1562.0267519139</v>
      </c>
      <c r="F66">
        <v>1538.3659504681</v>
      </c>
      <c r="G66">
        <v>1546.3722946349</v>
      </c>
      <c r="H66">
        <v>1554.7904053325</v>
      </c>
      <c r="I66">
        <v>1561.901697808</v>
      </c>
      <c r="J66">
        <v>1538.4088895021</v>
      </c>
      <c r="K66">
        <v>1546.7171255682</v>
      </c>
      <c r="L66">
        <v>1554.73454952</v>
      </c>
      <c r="M66">
        <v>1561.8447343191</v>
      </c>
    </row>
    <row r="67" spans="1:13">
      <c r="A67" t="s">
        <v>1730</v>
      </c>
      <c r="B67">
        <v>1538.6037827384</v>
      </c>
      <c r="C67">
        <v>1546.406731822</v>
      </c>
      <c r="D67">
        <v>1554.9756992726</v>
      </c>
      <c r="E67">
        <v>1562.0370750305</v>
      </c>
      <c r="F67">
        <v>1538.3640250999</v>
      </c>
      <c r="G67">
        <v>1546.3709330016</v>
      </c>
      <c r="H67">
        <v>1554.7890288341</v>
      </c>
      <c r="I67">
        <v>1561.9058651796</v>
      </c>
      <c r="J67">
        <v>1538.4077338396</v>
      </c>
      <c r="K67">
        <v>1546.7177077556</v>
      </c>
      <c r="L67">
        <v>1554.7317967233</v>
      </c>
      <c r="M67">
        <v>1561.8483077528</v>
      </c>
    </row>
    <row r="68" spans="1:13">
      <c r="A68" t="s">
        <v>1731</v>
      </c>
      <c r="B68">
        <v>1538.6055166746</v>
      </c>
      <c r="C68">
        <v>1546.4092612318</v>
      </c>
      <c r="D68">
        <v>1554.9737321035</v>
      </c>
      <c r="E68">
        <v>1562.0229797415</v>
      </c>
      <c r="F68">
        <v>1538.365372669</v>
      </c>
      <c r="G68">
        <v>1546.3746280539</v>
      </c>
      <c r="H68">
        <v>1554.7902073165</v>
      </c>
      <c r="I68">
        <v>1561.9011021939</v>
      </c>
      <c r="J68">
        <v>1538.4090814853</v>
      </c>
      <c r="K68">
        <v>1546.7171255682</v>
      </c>
      <c r="L68">
        <v>1554.7337632803</v>
      </c>
      <c r="M68">
        <v>1561.8449321961</v>
      </c>
    </row>
    <row r="69" spans="1:13">
      <c r="A69" t="s">
        <v>1732</v>
      </c>
      <c r="B69">
        <v>1538.603588824</v>
      </c>
      <c r="C69">
        <v>1546.4077036469</v>
      </c>
      <c r="D69">
        <v>1554.9670441505</v>
      </c>
      <c r="E69">
        <v>1562.029530604</v>
      </c>
      <c r="F69">
        <v>1538.3647948702</v>
      </c>
      <c r="G69">
        <v>1546.3717108058</v>
      </c>
      <c r="H69">
        <v>1554.7896190363</v>
      </c>
      <c r="I69">
        <v>1561.888002678</v>
      </c>
      <c r="J69">
        <v>1538.4092753507</v>
      </c>
      <c r="K69">
        <v>1546.7171255682</v>
      </c>
      <c r="L69">
        <v>1554.7351396809</v>
      </c>
      <c r="M69">
        <v>1561.8443366253</v>
      </c>
    </row>
    <row r="70" spans="1:13">
      <c r="A70" t="s">
        <v>1733</v>
      </c>
      <c r="B70">
        <v>1538.6033967923</v>
      </c>
      <c r="C70">
        <v>1546.4098450893</v>
      </c>
      <c r="D70">
        <v>1554.9731417615</v>
      </c>
      <c r="E70">
        <v>1562.0337005982</v>
      </c>
      <c r="F70">
        <v>1538.3659504681</v>
      </c>
      <c r="G70">
        <v>1546.3744340775</v>
      </c>
      <c r="H70">
        <v>1554.7902073165</v>
      </c>
      <c r="I70">
        <v>1561.9044760533</v>
      </c>
      <c r="J70">
        <v>1538.4108149826</v>
      </c>
      <c r="K70">
        <v>1546.7161514518</v>
      </c>
      <c r="L70">
        <v>1554.7349436013</v>
      </c>
      <c r="M70">
        <v>1561.8477121794</v>
      </c>
    </row>
    <row r="71" spans="1:13">
      <c r="A71" t="s">
        <v>1734</v>
      </c>
      <c r="B71">
        <v>1538.6043607167</v>
      </c>
      <c r="C71">
        <v>1546.4088713599</v>
      </c>
      <c r="D71">
        <v>1554.9727494823</v>
      </c>
      <c r="E71">
        <v>1562.0202010746</v>
      </c>
      <c r="F71">
        <v>1538.3665282677</v>
      </c>
      <c r="G71">
        <v>1546.3744340775</v>
      </c>
      <c r="H71">
        <v>1554.7911916295</v>
      </c>
      <c r="I71">
        <v>1561.9013000852</v>
      </c>
      <c r="J71">
        <v>1538.4094673339</v>
      </c>
      <c r="K71">
        <v>1546.7179037207</v>
      </c>
      <c r="L71">
        <v>1554.7335672011</v>
      </c>
      <c r="M71">
        <v>1561.8457275846</v>
      </c>
    </row>
    <row r="72" spans="1:13">
      <c r="A72" t="s">
        <v>1735</v>
      </c>
      <c r="B72">
        <v>1538.6026267832</v>
      </c>
      <c r="C72">
        <v>1546.4063419513</v>
      </c>
      <c r="D72">
        <v>1554.9697977803</v>
      </c>
      <c r="E72">
        <v>1562.0156353119</v>
      </c>
      <c r="F72">
        <v>1538.3647948702</v>
      </c>
      <c r="G72">
        <v>1546.3717108058</v>
      </c>
      <c r="H72">
        <v>1554.7906014261</v>
      </c>
      <c r="I72">
        <v>1561.8868114711</v>
      </c>
      <c r="J72">
        <v>1538.4096593173</v>
      </c>
      <c r="K72">
        <v>1546.7171255682</v>
      </c>
      <c r="L72">
        <v>1554.7361239242</v>
      </c>
      <c r="M72">
        <v>1561.8429476084</v>
      </c>
    </row>
    <row r="73" spans="1:13">
      <c r="A73" t="s">
        <v>1736</v>
      </c>
      <c r="B73">
        <v>1538.6028188147</v>
      </c>
      <c r="C73">
        <v>1546.4078995335</v>
      </c>
      <c r="D73">
        <v>1554.9733398241</v>
      </c>
      <c r="E73">
        <v>1562.0251627094</v>
      </c>
      <c r="F73">
        <v>1538.3684536422</v>
      </c>
      <c r="G73">
        <v>1546.3732664165</v>
      </c>
      <c r="H73">
        <v>1554.7907975197</v>
      </c>
      <c r="I73">
        <v>1561.9026892059</v>
      </c>
      <c r="J73">
        <v>1538.4108149826</v>
      </c>
      <c r="K73">
        <v>1546.7169296033</v>
      </c>
      <c r="L73">
        <v>1554.7329770414</v>
      </c>
      <c r="M73">
        <v>1561.8447343191</v>
      </c>
    </row>
    <row r="74" spans="1:13">
      <c r="A74" t="s">
        <v>1737</v>
      </c>
      <c r="B74">
        <v>1538.6032047606</v>
      </c>
      <c r="C74">
        <v>1546.4069258065</v>
      </c>
      <c r="D74">
        <v>1554.9717649394</v>
      </c>
      <c r="E74">
        <v>1562.0192075872</v>
      </c>
      <c r="F74">
        <v>1538.365372669</v>
      </c>
      <c r="G74">
        <v>1546.3722946349</v>
      </c>
      <c r="H74">
        <v>1554.7902073165</v>
      </c>
      <c r="I74">
        <v>1561.8951480176</v>
      </c>
      <c r="J74">
        <v>1538.4094673339</v>
      </c>
      <c r="K74">
        <v>1546.7175136931</v>
      </c>
      <c r="L74">
        <v>1554.7343534406</v>
      </c>
      <c r="M74">
        <v>1561.8492990828</v>
      </c>
    </row>
    <row r="75" spans="1:13">
      <c r="A75" t="s">
        <v>1738</v>
      </c>
      <c r="B75">
        <v>1538.603588824</v>
      </c>
      <c r="C75">
        <v>1546.4080935183</v>
      </c>
      <c r="D75">
        <v>1554.974912789</v>
      </c>
      <c r="E75">
        <v>1562.0344942385</v>
      </c>
      <c r="F75">
        <v>1538.3665282677</v>
      </c>
      <c r="G75">
        <v>1546.3728784644</v>
      </c>
      <c r="H75">
        <v>1554.7890288341</v>
      </c>
      <c r="I75">
        <v>1561.8953459074</v>
      </c>
      <c r="J75">
        <v>1538.4100451663</v>
      </c>
      <c r="K75">
        <v>1546.7177077556</v>
      </c>
      <c r="L75">
        <v>1554.7331731204</v>
      </c>
      <c r="M75">
        <v>1561.8439408716</v>
      </c>
    </row>
    <row r="76" spans="1:13">
      <c r="A76" t="s">
        <v>1739</v>
      </c>
      <c r="B76">
        <v>1538.6037827384</v>
      </c>
      <c r="C76">
        <v>1546.4078995335</v>
      </c>
      <c r="D76">
        <v>1554.9725514199</v>
      </c>
      <c r="E76">
        <v>1562.0313177417</v>
      </c>
      <c r="F76">
        <v>1538.3640250999</v>
      </c>
      <c r="G76">
        <v>1546.3732664165</v>
      </c>
      <c r="H76">
        <v>1554.7906014261</v>
      </c>
      <c r="I76">
        <v>1561.9096367864</v>
      </c>
      <c r="J76">
        <v>1538.4065781789</v>
      </c>
      <c r="K76">
        <v>1546.7161514518</v>
      </c>
      <c r="L76">
        <v>1554.735925922</v>
      </c>
      <c r="M76">
        <v>1561.8481079349</v>
      </c>
    </row>
    <row r="77" spans="1:13">
      <c r="A77" t="s">
        <v>1740</v>
      </c>
      <c r="B77">
        <v>1538.6045527487</v>
      </c>
      <c r="C77">
        <v>1546.4061479669</v>
      </c>
      <c r="D77">
        <v>1554.9733398241</v>
      </c>
      <c r="E77">
        <v>1562.0420367724</v>
      </c>
      <c r="F77">
        <v>1538.365372669</v>
      </c>
      <c r="G77">
        <v>1546.3715168301</v>
      </c>
      <c r="H77">
        <v>1554.7890288341</v>
      </c>
      <c r="I77">
        <v>1561.9048737777</v>
      </c>
      <c r="J77">
        <v>1538.4094673339</v>
      </c>
      <c r="K77">
        <v>1546.7147892129</v>
      </c>
      <c r="L77">
        <v>1554.7333691996</v>
      </c>
      <c r="M77">
        <v>1561.8461233391</v>
      </c>
    </row>
    <row r="78" spans="1:13">
      <c r="A78" t="s">
        <v>1741</v>
      </c>
      <c r="B78">
        <v>1538.6051307276</v>
      </c>
      <c r="C78">
        <v>1546.4077036469</v>
      </c>
      <c r="D78">
        <v>1554.9694035799</v>
      </c>
      <c r="E78">
        <v>1562.0301263161</v>
      </c>
      <c r="F78">
        <v>1538.365372669</v>
      </c>
      <c r="G78">
        <v>1546.3715168301</v>
      </c>
      <c r="H78">
        <v>1554.7911916295</v>
      </c>
      <c r="I78">
        <v>1561.8939567998</v>
      </c>
      <c r="J78">
        <v>1538.4088895021</v>
      </c>
      <c r="K78">
        <v>1546.7169296033</v>
      </c>
      <c r="L78">
        <v>1554.7335672011</v>
      </c>
      <c r="M78">
        <v>1561.8437429948</v>
      </c>
    </row>
    <row r="79" spans="1:13">
      <c r="A79" t="s">
        <v>1742</v>
      </c>
      <c r="B79">
        <v>1538.6032047606</v>
      </c>
      <c r="C79">
        <v>1546.406731822</v>
      </c>
      <c r="D79">
        <v>1554.9760934762</v>
      </c>
      <c r="E79">
        <v>1562.0231776636</v>
      </c>
      <c r="F79">
        <v>1538.3640250999</v>
      </c>
      <c r="G79">
        <v>1546.3722946349</v>
      </c>
      <c r="H79">
        <v>1554.7898151297</v>
      </c>
      <c r="I79">
        <v>1561.9195606229</v>
      </c>
      <c r="J79">
        <v>1538.4065781789</v>
      </c>
      <c r="K79">
        <v>1546.7171255682</v>
      </c>
      <c r="L79">
        <v>1554.7339593596</v>
      </c>
      <c r="M79">
        <v>1561.8487035087</v>
      </c>
    </row>
    <row r="80" spans="1:13">
      <c r="A80" t="s">
        <v>1743</v>
      </c>
      <c r="B80">
        <v>1538.6033967923</v>
      </c>
      <c r="C80">
        <v>1546.4088713599</v>
      </c>
      <c r="D80">
        <v>1554.9711745989</v>
      </c>
      <c r="E80">
        <v>1562.0335007329</v>
      </c>
      <c r="F80">
        <v>1538.3684536422</v>
      </c>
      <c r="G80">
        <v>1546.3742401011</v>
      </c>
      <c r="H80">
        <v>1554.7931583368</v>
      </c>
      <c r="I80">
        <v>1561.8905829859</v>
      </c>
      <c r="J80">
        <v>1538.4096593173</v>
      </c>
      <c r="K80">
        <v>1546.7171255682</v>
      </c>
      <c r="L80">
        <v>1554.7361239242</v>
      </c>
      <c r="M80">
        <v>1561.8455277674</v>
      </c>
    </row>
    <row r="81" spans="1:13">
      <c r="A81" t="s">
        <v>1744</v>
      </c>
      <c r="B81">
        <v>1538.6043607167</v>
      </c>
      <c r="C81">
        <v>1546.4086773748</v>
      </c>
      <c r="D81">
        <v>1554.9719610787</v>
      </c>
      <c r="E81">
        <v>1562.0243690786</v>
      </c>
      <c r="F81">
        <v>1538.3671060678</v>
      </c>
      <c r="G81">
        <v>1546.3734622944</v>
      </c>
      <c r="H81">
        <v>1554.7909955358</v>
      </c>
      <c r="I81">
        <v>1561.9054674546</v>
      </c>
      <c r="J81">
        <v>1538.4092753507</v>
      </c>
      <c r="K81">
        <v>1546.7159573897</v>
      </c>
      <c r="L81">
        <v>1554.7339593596</v>
      </c>
      <c r="M81">
        <v>1561.8491012047</v>
      </c>
    </row>
    <row r="82" spans="1:13">
      <c r="A82" t="s">
        <v>1745</v>
      </c>
      <c r="B82">
        <v>1538.6047447807</v>
      </c>
      <c r="C82">
        <v>1546.4090653449</v>
      </c>
      <c r="D82">
        <v>1554.9731417615</v>
      </c>
      <c r="E82">
        <v>1562.0231776636</v>
      </c>
      <c r="F82">
        <v>1538.3672980406</v>
      </c>
      <c r="G82">
        <v>1546.3738502468</v>
      </c>
      <c r="H82">
        <v>1554.7898151297</v>
      </c>
      <c r="I82">
        <v>1561.9014979765</v>
      </c>
      <c r="J82">
        <v>1538.4104291332</v>
      </c>
      <c r="K82">
        <v>1546.7165414787</v>
      </c>
      <c r="L82">
        <v>1554.7321888809</v>
      </c>
      <c r="M82">
        <v>1561.8467189114</v>
      </c>
    </row>
    <row r="83" spans="1:13">
      <c r="A83" t="s">
        <v>1746</v>
      </c>
      <c r="B83">
        <v>1538.603588824</v>
      </c>
      <c r="C83">
        <v>1546.4098450893</v>
      </c>
      <c r="D83">
        <v>1554.9760934762</v>
      </c>
      <c r="E83">
        <v>1562.0180161802</v>
      </c>
      <c r="F83">
        <v>1538.3665282677</v>
      </c>
      <c r="G83">
        <v>1546.3746280539</v>
      </c>
      <c r="H83">
        <v>1554.7907975197</v>
      </c>
      <c r="I83">
        <v>1561.8907808745</v>
      </c>
      <c r="J83">
        <v>1538.4088895021</v>
      </c>
      <c r="K83">
        <v>1546.7177077556</v>
      </c>
      <c r="L83">
        <v>1554.7355337625</v>
      </c>
      <c r="M83">
        <v>1561.8465210339</v>
      </c>
    </row>
    <row r="84" spans="1:13">
      <c r="A84" t="s">
        <v>1747</v>
      </c>
      <c r="B84">
        <v>1538.6014708296</v>
      </c>
      <c r="C84">
        <v>1546.4073156775</v>
      </c>
      <c r="D84">
        <v>1554.9756992726</v>
      </c>
      <c r="E84">
        <v>1562.0420367724</v>
      </c>
      <c r="F84">
        <v>1538.365372669</v>
      </c>
      <c r="G84">
        <v>1546.3726825867</v>
      </c>
      <c r="H84">
        <v>1554.7902073165</v>
      </c>
      <c r="I84">
        <v>1561.8872072465</v>
      </c>
      <c r="J84">
        <v>1538.4094673339</v>
      </c>
      <c r="K84">
        <v>1546.7157614251</v>
      </c>
      <c r="L84">
        <v>1554.7317967233</v>
      </c>
      <c r="M84">
        <v>1561.8489013867</v>
      </c>
    </row>
    <row r="85" spans="1:13">
      <c r="A85" t="s">
        <v>1748</v>
      </c>
      <c r="B85">
        <v>1538.6041668021</v>
      </c>
      <c r="C85">
        <v>1546.4092612318</v>
      </c>
      <c r="D85">
        <v>1554.9715688002</v>
      </c>
      <c r="E85">
        <v>1562.0285390452</v>
      </c>
      <c r="F85">
        <v>1538.3665282677</v>
      </c>
      <c r="G85">
        <v>1546.3740461248</v>
      </c>
      <c r="H85">
        <v>1554.7888308184</v>
      </c>
      <c r="I85">
        <v>1561.9052695623</v>
      </c>
      <c r="J85">
        <v>1538.4088895021</v>
      </c>
      <c r="K85">
        <v>1546.716345514</v>
      </c>
      <c r="L85">
        <v>1554.7339593596</v>
      </c>
      <c r="M85">
        <v>1561.8431474249</v>
      </c>
    </row>
    <row r="86" spans="1:13">
      <c r="A86" t="s">
        <v>1749</v>
      </c>
      <c r="B86">
        <v>1538.6032047606</v>
      </c>
      <c r="C86">
        <v>1546.4084833899</v>
      </c>
      <c r="D86">
        <v>1554.9729456219</v>
      </c>
      <c r="E86">
        <v>1562.0237733709</v>
      </c>
      <c r="F86">
        <v>1538.3640250999</v>
      </c>
      <c r="G86">
        <v>1546.3734622944</v>
      </c>
      <c r="H86">
        <v>1554.7896190363</v>
      </c>
      <c r="I86">
        <v>1561.8957416871</v>
      </c>
      <c r="J86">
        <v>1538.4077338396</v>
      </c>
      <c r="K86">
        <v>1546.718291846</v>
      </c>
      <c r="L86">
        <v>1554.7357298423</v>
      </c>
      <c r="M86">
        <v>1561.8423520391</v>
      </c>
    </row>
    <row r="87" spans="1:13">
      <c r="A87" t="s">
        <v>1750</v>
      </c>
      <c r="B87">
        <v>1538.6043607167</v>
      </c>
      <c r="C87">
        <v>1546.406731822</v>
      </c>
      <c r="D87">
        <v>1554.9711745989</v>
      </c>
      <c r="E87">
        <v>1562.0178182593</v>
      </c>
      <c r="F87">
        <v>1538.3659504681</v>
      </c>
      <c r="G87">
        <v>1546.3717108058</v>
      </c>
      <c r="H87">
        <v>1554.7907975197</v>
      </c>
      <c r="I87">
        <v>1561.8824443746</v>
      </c>
      <c r="J87">
        <v>1538.4090814853</v>
      </c>
      <c r="K87">
        <v>1546.7171255682</v>
      </c>
      <c r="L87">
        <v>1554.7343534406</v>
      </c>
      <c r="M87">
        <v>1561.8465210339</v>
      </c>
    </row>
    <row r="88" spans="1:13">
      <c r="A88" t="s">
        <v>1751</v>
      </c>
      <c r="B88">
        <v>1538.6016628609</v>
      </c>
      <c r="C88">
        <v>1546.4073156775</v>
      </c>
      <c r="D88">
        <v>1554.9709784598</v>
      </c>
      <c r="E88">
        <v>1562.0428323617</v>
      </c>
      <c r="F88">
        <v>1538.365372669</v>
      </c>
      <c r="G88">
        <v>1546.3722946349</v>
      </c>
      <c r="H88">
        <v>1554.7902073165</v>
      </c>
      <c r="I88">
        <v>1561.9185692036</v>
      </c>
      <c r="J88">
        <v>1538.4083116706</v>
      </c>
      <c r="K88">
        <v>1546.7173196306</v>
      </c>
      <c r="L88">
        <v>1554.7337632803</v>
      </c>
      <c r="M88">
        <v>1561.8413607178</v>
      </c>
    </row>
    <row r="89" spans="1:13">
      <c r="A89" t="s">
        <v>1752</v>
      </c>
      <c r="B89">
        <v>1538.603588824</v>
      </c>
      <c r="C89">
        <v>1546.4090653449</v>
      </c>
      <c r="D89">
        <v>1554.9719610787</v>
      </c>
      <c r="E89">
        <v>1562.0394559641</v>
      </c>
      <c r="F89">
        <v>1538.3634473022</v>
      </c>
      <c r="G89">
        <v>1546.3726825867</v>
      </c>
      <c r="H89">
        <v>1554.7909955358</v>
      </c>
      <c r="I89">
        <v>1561.888398454</v>
      </c>
      <c r="J89">
        <v>1538.407349874</v>
      </c>
      <c r="K89">
        <v>1546.7169296033</v>
      </c>
      <c r="L89">
        <v>1554.7353357605</v>
      </c>
      <c r="M89">
        <v>1561.8411628417</v>
      </c>
    </row>
    <row r="90" spans="1:13">
      <c r="A90" t="s">
        <v>1753</v>
      </c>
      <c r="B90">
        <v>1538.6041668021</v>
      </c>
      <c r="C90">
        <v>1546.409455217</v>
      </c>
      <c r="D90">
        <v>1554.9729456219</v>
      </c>
      <c r="E90">
        <v>1562.0233775263</v>
      </c>
      <c r="F90">
        <v>1538.3667202404</v>
      </c>
      <c r="G90">
        <v>1546.3744340775</v>
      </c>
      <c r="H90">
        <v>1554.7909955358</v>
      </c>
      <c r="I90">
        <v>1561.8927655838</v>
      </c>
      <c r="J90">
        <v>1538.4104291332</v>
      </c>
      <c r="K90">
        <v>1546.7171255682</v>
      </c>
      <c r="L90">
        <v>1554.7343534406</v>
      </c>
      <c r="M90">
        <v>1561.8425518554</v>
      </c>
    </row>
    <row r="91" spans="1:13">
      <c r="A91" t="s">
        <v>1754</v>
      </c>
      <c r="B91">
        <v>1538.6047447807</v>
      </c>
      <c r="C91">
        <v>1546.409455217</v>
      </c>
      <c r="D91">
        <v>1554.9719610787</v>
      </c>
      <c r="E91">
        <v>1562.0241711561</v>
      </c>
      <c r="F91">
        <v>1538.3646028981</v>
      </c>
      <c r="G91">
        <v>1546.3752118852</v>
      </c>
      <c r="H91">
        <v>1554.7909955358</v>
      </c>
      <c r="I91">
        <v>1561.8965371274</v>
      </c>
      <c r="J91">
        <v>1538.4069640264</v>
      </c>
      <c r="K91">
        <v>1546.7165414787</v>
      </c>
      <c r="L91">
        <v>1554.7349436013</v>
      </c>
      <c r="M91">
        <v>1561.8457275846</v>
      </c>
    </row>
    <row r="92" spans="1:13">
      <c r="A92" t="s">
        <v>1755</v>
      </c>
      <c r="B92">
        <v>1538.6032047606</v>
      </c>
      <c r="C92">
        <v>1546.4088713599</v>
      </c>
      <c r="D92">
        <v>1554.9727494823</v>
      </c>
      <c r="E92">
        <v>1562.0388602449</v>
      </c>
      <c r="F92">
        <v>1538.3640250999</v>
      </c>
      <c r="G92">
        <v>1546.3742401011</v>
      </c>
      <c r="H92">
        <v>1554.7921740213</v>
      </c>
      <c r="I92">
        <v>1561.9034827131</v>
      </c>
      <c r="J92">
        <v>1538.4077338396</v>
      </c>
      <c r="K92">
        <v>1546.716345514</v>
      </c>
      <c r="L92">
        <v>1554.735925922</v>
      </c>
      <c r="M92">
        <v>1561.8431474249</v>
      </c>
    </row>
    <row r="93" spans="1:13">
      <c r="A93" t="s">
        <v>1756</v>
      </c>
      <c r="B93">
        <v>1538.6039747703</v>
      </c>
      <c r="C93">
        <v>1546.4075096622</v>
      </c>
      <c r="D93">
        <v>1554.9719610787</v>
      </c>
      <c r="E93">
        <v>1562.0346921636</v>
      </c>
      <c r="F93">
        <v>1538.3665282677</v>
      </c>
      <c r="G93">
        <v>1546.3709330016</v>
      </c>
      <c r="H93">
        <v>1554.7909955358</v>
      </c>
      <c r="I93">
        <v>1561.9042781612</v>
      </c>
      <c r="J93">
        <v>1538.4100451663</v>
      </c>
      <c r="K93">
        <v>1546.716345514</v>
      </c>
      <c r="L93">
        <v>1554.735925922</v>
      </c>
      <c r="M93">
        <v>1561.8487035087</v>
      </c>
    </row>
    <row r="94" spans="1:13">
      <c r="A94" t="s">
        <v>1757</v>
      </c>
      <c r="B94">
        <v>1538.6028188147</v>
      </c>
      <c r="C94">
        <v>1546.4075096622</v>
      </c>
      <c r="D94">
        <v>1554.9731417615</v>
      </c>
      <c r="E94">
        <v>1562.0424345669</v>
      </c>
      <c r="F94">
        <v>1538.3646028981</v>
      </c>
      <c r="G94">
        <v>1546.3730724405</v>
      </c>
      <c r="H94">
        <v>1554.7882406168</v>
      </c>
      <c r="I94">
        <v>1561.8985218513</v>
      </c>
      <c r="J94">
        <v>1538.4088895021</v>
      </c>
      <c r="K94">
        <v>1546.7147892129</v>
      </c>
      <c r="L94">
        <v>1554.7357298423</v>
      </c>
      <c r="M94">
        <v>1561.8471166064</v>
      </c>
    </row>
    <row r="95" spans="1:13">
      <c r="A95" t="s">
        <v>1758</v>
      </c>
      <c r="B95">
        <v>1538.6041668021</v>
      </c>
      <c r="C95">
        <v>1546.4078995335</v>
      </c>
      <c r="D95">
        <v>1554.9723552804</v>
      </c>
      <c r="E95">
        <v>1562.0192075872</v>
      </c>
      <c r="F95">
        <v>1538.3672980406</v>
      </c>
      <c r="G95">
        <v>1546.3732664165</v>
      </c>
      <c r="H95">
        <v>1554.7890288341</v>
      </c>
      <c r="I95">
        <v>1561.9080478202</v>
      </c>
      <c r="J95">
        <v>1538.4081196876</v>
      </c>
      <c r="K95">
        <v>1546.7169296033</v>
      </c>
      <c r="L95">
        <v>1554.7343534406</v>
      </c>
      <c r="M95">
        <v>1561.8461233391</v>
      </c>
    </row>
    <row r="96" spans="1:13">
      <c r="A96" t="s">
        <v>1759</v>
      </c>
      <c r="B96">
        <v>1538.6039747703</v>
      </c>
      <c r="C96">
        <v>1546.4088713599</v>
      </c>
      <c r="D96">
        <v>1554.9733398241</v>
      </c>
      <c r="E96">
        <v>1562.0378686742</v>
      </c>
      <c r="F96">
        <v>1538.3659504681</v>
      </c>
      <c r="G96">
        <v>1546.3736562706</v>
      </c>
      <c r="H96">
        <v>1554.7915857396</v>
      </c>
      <c r="I96">
        <v>1561.8925676947</v>
      </c>
      <c r="J96">
        <v>1538.4088895021</v>
      </c>
      <c r="K96">
        <v>1546.716735541</v>
      </c>
      <c r="L96">
        <v>1554.7339593596</v>
      </c>
      <c r="M96">
        <v>1561.8483077528</v>
      </c>
    </row>
    <row r="97" spans="1:13">
      <c r="A97" t="s">
        <v>1760</v>
      </c>
      <c r="B97">
        <v>1538.6026267832</v>
      </c>
      <c r="C97">
        <v>1546.4096492022</v>
      </c>
      <c r="D97">
        <v>1554.974518586</v>
      </c>
      <c r="E97">
        <v>1562.0303242401</v>
      </c>
      <c r="F97">
        <v>1538.365372669</v>
      </c>
      <c r="G97">
        <v>1546.3750179086</v>
      </c>
      <c r="H97">
        <v>1554.7921740213</v>
      </c>
      <c r="I97">
        <v>1561.8923678655</v>
      </c>
      <c r="J97">
        <v>1538.4102371497</v>
      </c>
      <c r="K97">
        <v>1546.7165414787</v>
      </c>
      <c r="L97">
        <v>1554.7337632803</v>
      </c>
      <c r="M97">
        <v>1561.8429476084</v>
      </c>
    </row>
    <row r="98" spans="1:13">
      <c r="A98" t="s">
        <v>1761</v>
      </c>
      <c r="B98">
        <v>1538.603588824</v>
      </c>
      <c r="C98">
        <v>1546.4084833899</v>
      </c>
      <c r="D98">
        <v>1554.9707823207</v>
      </c>
      <c r="E98">
        <v>1562.0283391812</v>
      </c>
      <c r="F98">
        <v>1538.3646028981</v>
      </c>
      <c r="G98">
        <v>1546.3719047816</v>
      </c>
      <c r="H98">
        <v>1554.7911916295</v>
      </c>
      <c r="I98">
        <v>1561.8812531761</v>
      </c>
      <c r="J98">
        <v>1538.4088895021</v>
      </c>
      <c r="K98">
        <v>1546.7161514518</v>
      </c>
      <c r="L98">
        <v>1554.7335672011</v>
      </c>
      <c r="M98">
        <v>1561.8427497319</v>
      </c>
    </row>
    <row r="99" spans="1:13">
      <c r="A99" t="s">
        <v>1762</v>
      </c>
      <c r="B99">
        <v>1538.603012729</v>
      </c>
      <c r="C99">
        <v>1546.4063419513</v>
      </c>
      <c r="D99">
        <v>1554.9737321035</v>
      </c>
      <c r="E99">
        <v>1562.0460069649</v>
      </c>
      <c r="F99">
        <v>1538.3640250999</v>
      </c>
      <c r="G99">
        <v>1546.3717108058</v>
      </c>
      <c r="H99">
        <v>1554.7894210205</v>
      </c>
      <c r="I99">
        <v>1561.9086434396</v>
      </c>
      <c r="J99">
        <v>1538.4060003492</v>
      </c>
      <c r="K99">
        <v>1546.7157614251</v>
      </c>
      <c r="L99">
        <v>1554.7343534406</v>
      </c>
      <c r="M99">
        <v>1561.841558594</v>
      </c>
    </row>
    <row r="100" spans="1:13">
      <c r="A100" t="s">
        <v>1763</v>
      </c>
      <c r="B100">
        <v>1538.6045527487</v>
      </c>
      <c r="C100">
        <v>1546.4082875032</v>
      </c>
      <c r="D100">
        <v>1554.9733398241</v>
      </c>
      <c r="E100">
        <v>1562.031515666</v>
      </c>
      <c r="F100">
        <v>1538.3665282677</v>
      </c>
      <c r="G100">
        <v>1546.3746280539</v>
      </c>
      <c r="H100">
        <v>1554.7906014261</v>
      </c>
      <c r="I100">
        <v>1561.9042781612</v>
      </c>
      <c r="J100">
        <v>1538.4088895021</v>
      </c>
      <c r="K100">
        <v>1546.716345514</v>
      </c>
      <c r="L100">
        <v>1554.7349436013</v>
      </c>
      <c r="M100">
        <v>1561.8463212165</v>
      </c>
    </row>
    <row r="101" spans="1:13">
      <c r="A101" t="s">
        <v>1764</v>
      </c>
      <c r="B101">
        <v>1538.6051307276</v>
      </c>
      <c r="C101">
        <v>1546.4092612318</v>
      </c>
      <c r="D101">
        <v>1554.9694035799</v>
      </c>
      <c r="E101">
        <v>1562.0428323617</v>
      </c>
      <c r="F101">
        <v>1538.3659504681</v>
      </c>
      <c r="G101">
        <v>1546.3734622944</v>
      </c>
      <c r="H101">
        <v>1554.7906014261</v>
      </c>
      <c r="I101">
        <v>1561.8949481878</v>
      </c>
      <c r="J101">
        <v>1538.4094673339</v>
      </c>
      <c r="K101">
        <v>1546.7179037207</v>
      </c>
      <c r="L101">
        <v>1554.7349436013</v>
      </c>
      <c r="M101">
        <v>1561.8407651497</v>
      </c>
    </row>
    <row r="102" spans="1:13">
      <c r="A102" t="s">
        <v>1765</v>
      </c>
      <c r="B102">
        <v>1538.6053227597</v>
      </c>
      <c r="C102">
        <v>1546.4084833899</v>
      </c>
      <c r="D102">
        <v>1554.9715688002</v>
      </c>
      <c r="E102">
        <v>1562.0219881909</v>
      </c>
      <c r="F102">
        <v>1538.3678758412</v>
      </c>
      <c r="G102">
        <v>1546.3740461248</v>
      </c>
      <c r="H102">
        <v>1554.7913877233</v>
      </c>
      <c r="I102">
        <v>1561.8987197419</v>
      </c>
      <c r="J102">
        <v>1538.4104291332</v>
      </c>
      <c r="K102">
        <v>1546.7177077556</v>
      </c>
      <c r="L102">
        <v>1554.7335672011</v>
      </c>
      <c r="M102">
        <v>1561.8463212165</v>
      </c>
    </row>
    <row r="103" spans="1:13">
      <c r="A103" t="s">
        <v>1766</v>
      </c>
      <c r="B103">
        <v>1538.6047447807</v>
      </c>
      <c r="C103">
        <v>1546.409455217</v>
      </c>
      <c r="D103">
        <v>1554.9711745989</v>
      </c>
      <c r="E103">
        <v>1562.029530604</v>
      </c>
      <c r="F103">
        <v>1538.3646028981</v>
      </c>
      <c r="G103">
        <v>1546.3769633817</v>
      </c>
      <c r="H103">
        <v>1554.7894210205</v>
      </c>
      <c r="I103">
        <v>1561.8939567998</v>
      </c>
      <c r="J103">
        <v>1538.4088895021</v>
      </c>
      <c r="K103">
        <v>1546.7175136931</v>
      </c>
      <c r="L103">
        <v>1554.7323868821</v>
      </c>
      <c r="M103">
        <v>1561.8449321961</v>
      </c>
    </row>
    <row r="104" spans="1:13">
      <c r="A104" t="s">
        <v>1767</v>
      </c>
      <c r="B104">
        <v>1538.6043607167</v>
      </c>
      <c r="C104">
        <v>1546.4073156775</v>
      </c>
      <c r="D104">
        <v>1554.9715688002</v>
      </c>
      <c r="E104">
        <v>1562.0376707483</v>
      </c>
      <c r="F104">
        <v>1538.3647948702</v>
      </c>
      <c r="G104">
        <v>1546.3726825867</v>
      </c>
      <c r="H104">
        <v>1554.7892249273</v>
      </c>
      <c r="I104">
        <v>1561.89812413</v>
      </c>
      <c r="J104">
        <v>1538.4077338396</v>
      </c>
      <c r="K104">
        <v>1546.7171255682</v>
      </c>
      <c r="L104">
        <v>1554.7339593596</v>
      </c>
      <c r="M104">
        <v>1561.8445364421</v>
      </c>
    </row>
    <row r="105" spans="1:13">
      <c r="A105" t="s">
        <v>1768</v>
      </c>
      <c r="B105">
        <v>1538.6051307276</v>
      </c>
      <c r="C105">
        <v>1546.4084833899</v>
      </c>
      <c r="D105">
        <v>1554.9719610787</v>
      </c>
      <c r="E105">
        <v>1562.0235754486</v>
      </c>
      <c r="F105">
        <v>1538.3620997365</v>
      </c>
      <c r="G105">
        <v>1546.3738502468</v>
      </c>
      <c r="H105">
        <v>1554.7909955358</v>
      </c>
      <c r="I105">
        <v>1561.8939567998</v>
      </c>
      <c r="J105">
        <v>1538.4058083668</v>
      </c>
      <c r="K105">
        <v>1546.7159573897</v>
      </c>
      <c r="L105">
        <v>1554.73454952</v>
      </c>
      <c r="M105">
        <v>1561.8465210339</v>
      </c>
    </row>
    <row r="106" spans="1:13">
      <c r="A106" t="s">
        <v>1769</v>
      </c>
      <c r="B106">
        <v>1538.6041668021</v>
      </c>
      <c r="C106">
        <v>1546.4092612318</v>
      </c>
      <c r="D106">
        <v>1554.9715688002</v>
      </c>
      <c r="E106">
        <v>1562.0319134551</v>
      </c>
      <c r="F106">
        <v>1538.3647948702</v>
      </c>
      <c r="G106">
        <v>1546.3734622944</v>
      </c>
      <c r="H106">
        <v>1554.7907975197</v>
      </c>
      <c r="I106">
        <v>1561.8927655838</v>
      </c>
      <c r="J106">
        <v>1538.4065781789</v>
      </c>
      <c r="K106">
        <v>1546.716345514</v>
      </c>
      <c r="L106">
        <v>1554.73454952</v>
      </c>
      <c r="M106">
        <v>1561.8477121794</v>
      </c>
    </row>
    <row r="107" spans="1:13">
      <c r="A107" t="s">
        <v>1770</v>
      </c>
      <c r="B107">
        <v>1538.6047447807</v>
      </c>
      <c r="C107">
        <v>1546.4082875032</v>
      </c>
      <c r="D107">
        <v>1554.9703881198</v>
      </c>
      <c r="E107">
        <v>1562.015237531</v>
      </c>
      <c r="F107">
        <v>1538.365372669</v>
      </c>
      <c r="G107">
        <v>1546.3730724405</v>
      </c>
      <c r="H107">
        <v>1554.7906014261</v>
      </c>
      <c r="I107">
        <v>1561.88780285</v>
      </c>
      <c r="J107">
        <v>1538.4088895021</v>
      </c>
      <c r="K107">
        <v>1546.7180977833</v>
      </c>
      <c r="L107">
        <v>1554.7341554389</v>
      </c>
      <c r="M107">
        <v>1561.8433453015</v>
      </c>
    </row>
    <row r="108" spans="1:13">
      <c r="A108" t="s">
        <v>1771</v>
      </c>
      <c r="B108">
        <v>1538.603012729</v>
      </c>
      <c r="C108">
        <v>1546.4084833899</v>
      </c>
      <c r="D108">
        <v>1554.9717649394</v>
      </c>
      <c r="E108">
        <v>1562.032509169</v>
      </c>
      <c r="F108">
        <v>1538.3634473022</v>
      </c>
      <c r="G108">
        <v>1546.3740461248</v>
      </c>
      <c r="H108">
        <v>1554.7929622426</v>
      </c>
      <c r="I108">
        <v>1561.9024913142</v>
      </c>
      <c r="J108">
        <v>1538.4063861964</v>
      </c>
      <c r="K108">
        <v>1546.7169296033</v>
      </c>
      <c r="L108">
        <v>1554.7351396809</v>
      </c>
      <c r="M108">
        <v>1561.8463212165</v>
      </c>
    </row>
    <row r="109" spans="1:13">
      <c r="A109" t="s">
        <v>1772</v>
      </c>
      <c r="B109">
        <v>1538.6047447807</v>
      </c>
      <c r="C109">
        <v>1546.4065378375</v>
      </c>
      <c r="D109">
        <v>1554.9707823207</v>
      </c>
      <c r="E109">
        <v>1562.0217883286</v>
      </c>
      <c r="F109">
        <v>1538.365372669</v>
      </c>
      <c r="G109">
        <v>1546.3713209528</v>
      </c>
      <c r="H109">
        <v>1554.7888308184</v>
      </c>
      <c r="I109">
        <v>1561.8969329077</v>
      </c>
      <c r="J109">
        <v>1538.4081196876</v>
      </c>
      <c r="K109">
        <v>1546.7161514518</v>
      </c>
      <c r="L109">
        <v>1554.73454952</v>
      </c>
      <c r="M109">
        <v>1561.8455277674</v>
      </c>
    </row>
    <row r="110" spans="1:13">
      <c r="A110" t="s">
        <v>1773</v>
      </c>
      <c r="B110">
        <v>1538.6051307276</v>
      </c>
      <c r="C110">
        <v>1546.406731822</v>
      </c>
      <c r="D110">
        <v>1554.9703881198</v>
      </c>
      <c r="E110">
        <v>1562.0289348924</v>
      </c>
      <c r="F110">
        <v>1538.3678758412</v>
      </c>
      <c r="G110">
        <v>1546.3722946349</v>
      </c>
      <c r="H110">
        <v>1554.7896190363</v>
      </c>
      <c r="I110">
        <v>1561.9153931783</v>
      </c>
      <c r="J110">
        <v>1538.4094673339</v>
      </c>
      <c r="K110">
        <v>1546.7177077556</v>
      </c>
      <c r="L110">
        <v>1554.7343534406</v>
      </c>
      <c r="M110">
        <v>1561.8455277674</v>
      </c>
    </row>
    <row r="111" spans="1:13">
      <c r="A111" t="s">
        <v>1774</v>
      </c>
      <c r="B111">
        <v>1538.6043607167</v>
      </c>
      <c r="C111">
        <v>1546.4088713599</v>
      </c>
      <c r="D111">
        <v>1554.9717649394</v>
      </c>
      <c r="E111">
        <v>1562.0354858049</v>
      </c>
      <c r="F111">
        <v>1538.365372669</v>
      </c>
      <c r="G111">
        <v>1546.3730724405</v>
      </c>
      <c r="H111">
        <v>1554.7913877233</v>
      </c>
      <c r="I111">
        <v>1561.9009023626</v>
      </c>
      <c r="J111">
        <v>1538.4102371497</v>
      </c>
      <c r="K111">
        <v>1546.7175136931</v>
      </c>
      <c r="L111">
        <v>1554.7349436013</v>
      </c>
      <c r="M111">
        <v>1561.8439408716</v>
      </c>
    </row>
    <row r="112" spans="1:13">
      <c r="A112" t="s">
        <v>1775</v>
      </c>
      <c r="B112">
        <v>1538.603588824</v>
      </c>
      <c r="C112">
        <v>1546.4075096622</v>
      </c>
      <c r="D112">
        <v>1554.9731417615</v>
      </c>
      <c r="E112">
        <v>1562.0162310134</v>
      </c>
      <c r="F112">
        <v>1538.3647948702</v>
      </c>
      <c r="G112">
        <v>1546.3711269772</v>
      </c>
      <c r="H112">
        <v>1554.7894210205</v>
      </c>
      <c r="I112">
        <v>1561.8919720875</v>
      </c>
      <c r="J112">
        <v>1538.4071560091</v>
      </c>
      <c r="K112">
        <v>1546.716735541</v>
      </c>
      <c r="L112">
        <v>1554.7323868821</v>
      </c>
      <c r="M112">
        <v>1561.8447343191</v>
      </c>
    </row>
    <row r="113" spans="1:13">
      <c r="A113" t="s">
        <v>1776</v>
      </c>
      <c r="B113">
        <v>1538.603012729</v>
      </c>
      <c r="C113">
        <v>1546.4080935183</v>
      </c>
      <c r="D113">
        <v>1554.9701919809</v>
      </c>
      <c r="E113">
        <v>1562.0287369688</v>
      </c>
      <c r="F113">
        <v>1538.3647948702</v>
      </c>
      <c r="G113">
        <v>1546.3728784644</v>
      </c>
      <c r="H113">
        <v>1554.7902073165</v>
      </c>
      <c r="I113">
        <v>1561.8862158683</v>
      </c>
      <c r="J113">
        <v>1538.4085036537</v>
      </c>
      <c r="K113">
        <v>1546.7171255682</v>
      </c>
      <c r="L113">
        <v>1554.7331731204</v>
      </c>
      <c r="M113">
        <v>1561.8463212165</v>
      </c>
    </row>
    <row r="114" spans="1:13">
      <c r="A114" t="s">
        <v>1777</v>
      </c>
      <c r="B114">
        <v>1538.6043607167</v>
      </c>
      <c r="C114">
        <v>1546.4080935183</v>
      </c>
      <c r="D114">
        <v>1554.9737321035</v>
      </c>
      <c r="E114">
        <v>1562.0176203385</v>
      </c>
      <c r="F114">
        <v>1538.3659504681</v>
      </c>
      <c r="G114">
        <v>1546.3728784644</v>
      </c>
      <c r="H114">
        <v>1554.7876504155</v>
      </c>
      <c r="I114">
        <v>1561.8951480176</v>
      </c>
      <c r="J114">
        <v>1538.4090814853</v>
      </c>
      <c r="K114">
        <v>1546.7173196306</v>
      </c>
      <c r="L114">
        <v>1554.7331731204</v>
      </c>
      <c r="M114">
        <v>1561.8455277674</v>
      </c>
    </row>
    <row r="115" spans="1:13">
      <c r="A115" t="s">
        <v>1778</v>
      </c>
      <c r="B115">
        <v>1538.6028188147</v>
      </c>
      <c r="C115">
        <v>1546.4082875032</v>
      </c>
      <c r="D115">
        <v>1554.9747166489</v>
      </c>
      <c r="E115">
        <v>1562.0245689415</v>
      </c>
      <c r="F115">
        <v>1538.3640250999</v>
      </c>
      <c r="G115">
        <v>1546.3724886108</v>
      </c>
      <c r="H115">
        <v>1554.7917818334</v>
      </c>
      <c r="I115">
        <v>1561.8967350175</v>
      </c>
      <c r="J115">
        <v>1538.4085036537</v>
      </c>
      <c r="K115">
        <v>1546.7145951512</v>
      </c>
      <c r="L115">
        <v>1554.73454952</v>
      </c>
      <c r="M115">
        <v>1561.8419562864</v>
      </c>
    </row>
    <row r="116" spans="1:13">
      <c r="A116" t="s">
        <v>1779</v>
      </c>
      <c r="B116">
        <v>1538.6016628609</v>
      </c>
      <c r="C116">
        <v>1546.4059539826</v>
      </c>
      <c r="D116">
        <v>1554.9725514199</v>
      </c>
      <c r="E116">
        <v>1562.034096448</v>
      </c>
      <c r="F116">
        <v>1538.3640250999</v>
      </c>
      <c r="G116">
        <v>1546.3713209528</v>
      </c>
      <c r="H116">
        <v>1554.7902073165</v>
      </c>
      <c r="I116">
        <v>1561.9014979765</v>
      </c>
      <c r="J116">
        <v>1538.4083116706</v>
      </c>
      <c r="K116">
        <v>1546.7151792392</v>
      </c>
      <c r="L116">
        <v>1554.7357298423</v>
      </c>
      <c r="M116">
        <v>1561.8461233391</v>
      </c>
    </row>
    <row r="117" spans="1:13">
      <c r="A117" t="s">
        <v>1780</v>
      </c>
      <c r="B117">
        <v>1538.603588824</v>
      </c>
      <c r="C117">
        <v>1546.4084833899</v>
      </c>
      <c r="D117">
        <v>1554.972159141</v>
      </c>
      <c r="E117">
        <v>1562.0243690786</v>
      </c>
      <c r="F117">
        <v>1538.3640250999</v>
      </c>
      <c r="G117">
        <v>1546.3726825867</v>
      </c>
      <c r="H117">
        <v>1554.7915857396</v>
      </c>
      <c r="I117">
        <v>1561.9054674546</v>
      </c>
      <c r="J117">
        <v>1538.4065781789</v>
      </c>
      <c r="K117">
        <v>1546.716345514</v>
      </c>
      <c r="L117">
        <v>1554.73454952</v>
      </c>
      <c r="M117">
        <v>1561.8461233391</v>
      </c>
    </row>
    <row r="118" spans="1:13">
      <c r="A118" t="s">
        <v>1781</v>
      </c>
      <c r="B118">
        <v>1538.6049386954</v>
      </c>
      <c r="C118">
        <v>1546.4078995335</v>
      </c>
      <c r="D118">
        <v>1554.9711745989</v>
      </c>
      <c r="E118">
        <v>1562.0196053701</v>
      </c>
      <c r="F118">
        <v>1538.3667202404</v>
      </c>
      <c r="G118">
        <v>1546.3726825867</v>
      </c>
      <c r="H118">
        <v>1554.7921740213</v>
      </c>
      <c r="I118">
        <v>1561.8866116434</v>
      </c>
      <c r="J118">
        <v>1538.4102371497</v>
      </c>
      <c r="K118">
        <v>1546.7188759368</v>
      </c>
      <c r="L118">
        <v>1554.7349436013</v>
      </c>
      <c r="M118">
        <v>1561.8455277674</v>
      </c>
    </row>
    <row r="119" spans="1:13">
      <c r="A119" t="s">
        <v>1782</v>
      </c>
      <c r="B119">
        <v>1538.603012729</v>
      </c>
      <c r="C119">
        <v>1546.4084833899</v>
      </c>
      <c r="D119">
        <v>1554.9699939191</v>
      </c>
      <c r="E119">
        <v>1562.0378686742</v>
      </c>
      <c r="F119">
        <v>1538.365372669</v>
      </c>
      <c r="G119">
        <v>1546.3740461248</v>
      </c>
      <c r="H119">
        <v>1554.7902073165</v>
      </c>
      <c r="I119">
        <v>1561.897132738</v>
      </c>
      <c r="J119">
        <v>1538.4077338396</v>
      </c>
      <c r="K119">
        <v>1546.7173196306</v>
      </c>
      <c r="L119">
        <v>1554.7355337625</v>
      </c>
      <c r="M119">
        <v>1561.8435431782</v>
      </c>
    </row>
    <row r="120" spans="1:13">
      <c r="A120" t="s">
        <v>1783</v>
      </c>
      <c r="B120">
        <v>1538.6041668021</v>
      </c>
      <c r="C120">
        <v>1546.4092612318</v>
      </c>
      <c r="D120">
        <v>1554.9711745989</v>
      </c>
      <c r="E120">
        <v>1562.0126568112</v>
      </c>
      <c r="F120">
        <v>1538.3659504681</v>
      </c>
      <c r="G120">
        <v>1546.3734622944</v>
      </c>
      <c r="H120">
        <v>1554.7925681318</v>
      </c>
      <c r="I120">
        <v>1561.8937569703</v>
      </c>
      <c r="J120">
        <v>1538.4098513006</v>
      </c>
      <c r="K120">
        <v>1546.7169296033</v>
      </c>
      <c r="L120">
        <v>1554.7386787334</v>
      </c>
      <c r="M120">
        <v>1561.8467189114</v>
      </c>
    </row>
    <row r="121" spans="1:13">
      <c r="A121" t="s">
        <v>1784</v>
      </c>
      <c r="B121">
        <v>1538.6033967923</v>
      </c>
      <c r="C121">
        <v>1546.4088713599</v>
      </c>
      <c r="D121">
        <v>1554.9725514199</v>
      </c>
      <c r="E121">
        <v>1562.034096448</v>
      </c>
      <c r="F121">
        <v>1538.3665282677</v>
      </c>
      <c r="G121">
        <v>1546.3722946349</v>
      </c>
      <c r="H121">
        <v>1554.7904053325</v>
      </c>
      <c r="I121">
        <v>1561.8957416871</v>
      </c>
      <c r="J121">
        <v>1538.4096593173</v>
      </c>
      <c r="K121">
        <v>1546.7175136931</v>
      </c>
      <c r="L121">
        <v>1554.7339593596</v>
      </c>
      <c r="M121">
        <v>1561.8429476084</v>
      </c>
    </row>
    <row r="122" spans="1:13">
      <c r="A122" t="s">
        <v>1785</v>
      </c>
      <c r="B122">
        <v>1538.603588824</v>
      </c>
      <c r="C122">
        <v>1546.4080935183</v>
      </c>
      <c r="D122">
        <v>1554.9727494823</v>
      </c>
      <c r="E122">
        <v>1562.0281412577</v>
      </c>
      <c r="F122">
        <v>1538.3659504681</v>
      </c>
      <c r="G122">
        <v>1546.3748239321</v>
      </c>
      <c r="H122">
        <v>1554.7915857396</v>
      </c>
      <c r="I122">
        <v>1561.9102324071</v>
      </c>
      <c r="J122">
        <v>1538.4108149826</v>
      </c>
      <c r="K122">
        <v>1546.7171255682</v>
      </c>
      <c r="L122">
        <v>1554.73454952</v>
      </c>
      <c r="M122">
        <v>1561.8485056307</v>
      </c>
    </row>
    <row r="123" spans="1:13">
      <c r="A123" t="s">
        <v>1786</v>
      </c>
      <c r="B123">
        <v>1538.6028188147</v>
      </c>
      <c r="C123">
        <v>1546.4088713599</v>
      </c>
      <c r="D123">
        <v>1554.9756992726</v>
      </c>
      <c r="E123">
        <v>1562.0229797415</v>
      </c>
      <c r="F123">
        <v>1538.365372669</v>
      </c>
      <c r="G123">
        <v>1546.3736562706</v>
      </c>
      <c r="H123">
        <v>1554.7902073165</v>
      </c>
      <c r="I123">
        <v>1561.9106281943</v>
      </c>
      <c r="J123">
        <v>1538.4088895021</v>
      </c>
      <c r="K123">
        <v>1546.7151792392</v>
      </c>
      <c r="L123">
        <v>1554.7343534406</v>
      </c>
      <c r="M123">
        <v>1561.8492990828</v>
      </c>
    </row>
    <row r="124" spans="1:13">
      <c r="A124" t="s">
        <v>1787</v>
      </c>
      <c r="B124">
        <v>1538.6047447807</v>
      </c>
      <c r="C124">
        <v>1546.4078995335</v>
      </c>
      <c r="D124">
        <v>1554.9737321035</v>
      </c>
      <c r="E124">
        <v>1562.034096448</v>
      </c>
      <c r="F124">
        <v>1538.3646028981</v>
      </c>
      <c r="G124">
        <v>1546.3732664165</v>
      </c>
      <c r="H124">
        <v>1554.7907975197</v>
      </c>
      <c r="I124">
        <v>1561.8891919467</v>
      </c>
      <c r="J124">
        <v>1538.4075418568</v>
      </c>
      <c r="K124">
        <v>1546.7175136931</v>
      </c>
      <c r="L124">
        <v>1554.7337632803</v>
      </c>
      <c r="M124">
        <v>1561.8461233391</v>
      </c>
    </row>
    <row r="125" spans="1:13">
      <c r="A125" t="s">
        <v>1788</v>
      </c>
      <c r="B125">
        <v>1538.6032047606</v>
      </c>
      <c r="C125">
        <v>1546.406731822</v>
      </c>
      <c r="D125">
        <v>1554.9753069922</v>
      </c>
      <c r="E125">
        <v>1562.0356856707</v>
      </c>
      <c r="F125">
        <v>1538.3640250999</v>
      </c>
      <c r="G125">
        <v>1546.3717108058</v>
      </c>
      <c r="H125">
        <v>1554.7906014261</v>
      </c>
      <c r="I125">
        <v>1561.8844290627</v>
      </c>
      <c r="J125">
        <v>1538.4071560091</v>
      </c>
      <c r="K125">
        <v>1546.7157614251</v>
      </c>
      <c r="L125">
        <v>1554.7339593596</v>
      </c>
      <c r="M125">
        <v>1561.8421541627</v>
      </c>
    </row>
    <row r="126" spans="1:13">
      <c r="A126" t="s">
        <v>1789</v>
      </c>
      <c r="B126">
        <v>1538.6033967923</v>
      </c>
      <c r="C126">
        <v>1546.4077036469</v>
      </c>
      <c r="D126">
        <v>1554.9737321035</v>
      </c>
      <c r="E126">
        <v>1562.0390601115</v>
      </c>
      <c r="F126">
        <v>1538.3646028981</v>
      </c>
      <c r="G126">
        <v>1546.3719047816</v>
      </c>
      <c r="H126">
        <v>1554.7902073165</v>
      </c>
      <c r="I126">
        <v>1561.9122171658</v>
      </c>
      <c r="J126">
        <v>1538.4063861964</v>
      </c>
      <c r="K126">
        <v>1546.716345514</v>
      </c>
      <c r="L126">
        <v>1554.7331731204</v>
      </c>
      <c r="M126">
        <v>1561.8485056307</v>
      </c>
    </row>
    <row r="127" spans="1:13">
      <c r="A127" t="s">
        <v>1790</v>
      </c>
      <c r="B127">
        <v>1538.6022408376</v>
      </c>
      <c r="C127">
        <v>1546.4080935183</v>
      </c>
      <c r="D127">
        <v>1554.9731417615</v>
      </c>
      <c r="E127">
        <v>1562.0257584182</v>
      </c>
      <c r="F127">
        <v>1538.365372669</v>
      </c>
      <c r="G127">
        <v>1546.3754077635</v>
      </c>
      <c r="H127">
        <v>1554.7888308184</v>
      </c>
      <c r="I127">
        <v>1561.8889940584</v>
      </c>
      <c r="J127">
        <v>1538.4096593173</v>
      </c>
      <c r="K127">
        <v>1546.7179037207</v>
      </c>
      <c r="L127">
        <v>1554.7314026436</v>
      </c>
      <c r="M127">
        <v>1561.8433453015</v>
      </c>
    </row>
    <row r="128" spans="1:13">
      <c r="A128" t="s">
        <v>1791</v>
      </c>
      <c r="B128">
        <v>1538.6039747703</v>
      </c>
      <c r="C128">
        <v>1546.4080935183</v>
      </c>
      <c r="D128">
        <v>1554.9737321035</v>
      </c>
      <c r="E128">
        <v>1562.0418388455</v>
      </c>
      <c r="F128">
        <v>1538.365372669</v>
      </c>
      <c r="G128">
        <v>1546.3728784644</v>
      </c>
      <c r="H128">
        <v>1554.7888308184</v>
      </c>
      <c r="I128">
        <v>1561.8885963421</v>
      </c>
      <c r="J128">
        <v>1538.4058083668</v>
      </c>
      <c r="K128">
        <v>1546.7177077556</v>
      </c>
      <c r="L128">
        <v>1554.7329770414</v>
      </c>
      <c r="M128">
        <v>1561.8455277674</v>
      </c>
    </row>
    <row r="129" spans="1:13">
      <c r="A129" t="s">
        <v>1792</v>
      </c>
      <c r="B129">
        <v>1538.6053227597</v>
      </c>
      <c r="C129">
        <v>1546.409455217</v>
      </c>
      <c r="D129">
        <v>1554.9731417615</v>
      </c>
      <c r="E129">
        <v>1562.015237531</v>
      </c>
      <c r="F129">
        <v>1538.3646028981</v>
      </c>
      <c r="G129">
        <v>1546.3748239321</v>
      </c>
      <c r="H129">
        <v>1554.7894210205</v>
      </c>
      <c r="I129">
        <v>1561.8915743696</v>
      </c>
      <c r="J129">
        <v>1538.4083116706</v>
      </c>
      <c r="K129">
        <v>1546.7171255682</v>
      </c>
      <c r="L129">
        <v>1554.7329770414</v>
      </c>
      <c r="M129">
        <v>1561.8465210339</v>
      </c>
    </row>
    <row r="130" spans="1:13">
      <c r="A130" t="s">
        <v>1793</v>
      </c>
      <c r="B130">
        <v>1538.603588824</v>
      </c>
      <c r="C130">
        <v>1546.4069258065</v>
      </c>
      <c r="D130">
        <v>1554.9715688002</v>
      </c>
      <c r="E130">
        <v>1562.0223840348</v>
      </c>
      <c r="F130">
        <v>1538.3665282677</v>
      </c>
      <c r="G130">
        <v>1546.3722946349</v>
      </c>
      <c r="H130">
        <v>1554.7902073165</v>
      </c>
      <c r="I130">
        <v>1561.8997130761</v>
      </c>
      <c r="J130">
        <v>1538.4094673339</v>
      </c>
      <c r="K130">
        <v>1546.7169296033</v>
      </c>
      <c r="L130">
        <v>1554.732582961</v>
      </c>
      <c r="M130">
        <v>1561.8423520391</v>
      </c>
    </row>
    <row r="131" spans="1:13">
      <c r="A131" t="s">
        <v>1794</v>
      </c>
      <c r="B131">
        <v>1538.6045527487</v>
      </c>
      <c r="C131">
        <v>1546.4082875032</v>
      </c>
      <c r="D131">
        <v>1554.9697977803</v>
      </c>
      <c r="E131">
        <v>1562.0186118835</v>
      </c>
      <c r="F131">
        <v>1538.3659504681</v>
      </c>
      <c r="G131">
        <v>1546.3738502468</v>
      </c>
      <c r="H131">
        <v>1554.7892249273</v>
      </c>
      <c r="I131">
        <v>1561.89812413</v>
      </c>
      <c r="J131">
        <v>1538.4094673339</v>
      </c>
      <c r="K131">
        <v>1546.7165414787</v>
      </c>
      <c r="L131">
        <v>1554.7341554389</v>
      </c>
      <c r="M131">
        <v>1561.8487035087</v>
      </c>
    </row>
    <row r="132" spans="1:13">
      <c r="A132" t="s">
        <v>1795</v>
      </c>
      <c r="B132">
        <v>1538.6032047606</v>
      </c>
      <c r="C132">
        <v>1546.4080935183</v>
      </c>
      <c r="D132">
        <v>1554.9729456219</v>
      </c>
      <c r="E132">
        <v>1562.0289348924</v>
      </c>
      <c r="F132">
        <v>1538.3640250999</v>
      </c>
      <c r="G132">
        <v>1546.3740461248</v>
      </c>
      <c r="H132">
        <v>1554.7921740213</v>
      </c>
      <c r="I132">
        <v>1561.9034827131</v>
      </c>
      <c r="J132">
        <v>1538.4075418568</v>
      </c>
      <c r="K132">
        <v>1546.7175136931</v>
      </c>
      <c r="L132">
        <v>1554.736320004</v>
      </c>
      <c r="M132">
        <v>1561.8425518554</v>
      </c>
    </row>
    <row r="133" spans="1:13">
      <c r="A133" t="s">
        <v>1796</v>
      </c>
      <c r="B133">
        <v>1538.6043607167</v>
      </c>
      <c r="C133">
        <v>1546.4086773748</v>
      </c>
      <c r="D133">
        <v>1554.9709784598</v>
      </c>
      <c r="E133">
        <v>1562.0261562044</v>
      </c>
      <c r="F133">
        <v>1538.3672980406</v>
      </c>
      <c r="G133">
        <v>1546.3734622944</v>
      </c>
      <c r="H133">
        <v>1554.7913877233</v>
      </c>
      <c r="I133">
        <v>1561.8979262396</v>
      </c>
      <c r="J133">
        <v>1538.4102371497</v>
      </c>
      <c r="K133">
        <v>1546.716735541</v>
      </c>
      <c r="L133">
        <v>1554.7335672011</v>
      </c>
      <c r="M133">
        <v>1561.8409630257</v>
      </c>
    </row>
    <row r="134" spans="1:13">
      <c r="A134" t="s">
        <v>1797</v>
      </c>
      <c r="B134">
        <v>1538.6032047606</v>
      </c>
      <c r="C134">
        <v>1546.4086773748</v>
      </c>
      <c r="D134">
        <v>1554.9717649394</v>
      </c>
      <c r="E134">
        <v>1562.0303242401</v>
      </c>
      <c r="F134">
        <v>1538.365372669</v>
      </c>
      <c r="G134">
        <v>1546.3742401011</v>
      </c>
      <c r="H134">
        <v>1554.7913877233</v>
      </c>
      <c r="I134">
        <v>1561.8812531761</v>
      </c>
      <c r="J134">
        <v>1538.4083116706</v>
      </c>
      <c r="K134">
        <v>1546.7173196306</v>
      </c>
      <c r="L134">
        <v>1554.7337632803</v>
      </c>
      <c r="M134">
        <v>1561.8393761392</v>
      </c>
    </row>
    <row r="135" spans="1:13">
      <c r="A135" t="s">
        <v>1798</v>
      </c>
      <c r="B135">
        <v>1538.6051307276</v>
      </c>
      <c r="C135">
        <v>1546.4075096622</v>
      </c>
      <c r="D135">
        <v>1554.9735359638</v>
      </c>
      <c r="E135">
        <v>1562.0319134551</v>
      </c>
      <c r="F135">
        <v>1538.3640250999</v>
      </c>
      <c r="G135">
        <v>1546.3722946349</v>
      </c>
      <c r="H135">
        <v>1554.7913877233</v>
      </c>
      <c r="I135">
        <v>1561.8959415172</v>
      </c>
      <c r="J135">
        <v>1538.4077338396</v>
      </c>
      <c r="K135">
        <v>1546.7161514518</v>
      </c>
      <c r="L135">
        <v>1554.7367121639</v>
      </c>
      <c r="M135">
        <v>1561.8429476084</v>
      </c>
    </row>
    <row r="136" spans="1:13">
      <c r="A136" t="s">
        <v>1799</v>
      </c>
      <c r="B136">
        <v>1538.6047447807</v>
      </c>
      <c r="C136">
        <v>1546.4084833899</v>
      </c>
      <c r="D136">
        <v>1554.9707823207</v>
      </c>
      <c r="E136">
        <v>1562.0327070936</v>
      </c>
      <c r="F136">
        <v>1538.365372669</v>
      </c>
      <c r="G136">
        <v>1546.3740461248</v>
      </c>
      <c r="H136">
        <v>1554.7880445238</v>
      </c>
      <c r="I136">
        <v>1561.9122171658</v>
      </c>
      <c r="J136">
        <v>1538.4088895021</v>
      </c>
      <c r="K136">
        <v>1546.7177077556</v>
      </c>
      <c r="L136">
        <v>1554.7343534406</v>
      </c>
      <c r="M136">
        <v>1561.8437429948</v>
      </c>
    </row>
    <row r="137" spans="1:13">
      <c r="A137" t="s">
        <v>1800</v>
      </c>
      <c r="B137">
        <v>1538.6043607167</v>
      </c>
      <c r="C137">
        <v>1546.4073156775</v>
      </c>
      <c r="D137">
        <v>1554.9731417615</v>
      </c>
      <c r="E137">
        <v>1562.0299283922</v>
      </c>
      <c r="F137">
        <v>1538.3672980406</v>
      </c>
      <c r="G137">
        <v>1546.3719047816</v>
      </c>
      <c r="H137">
        <v>1554.7892249273</v>
      </c>
      <c r="I137">
        <v>1561.9030869294</v>
      </c>
      <c r="J137">
        <v>1538.4102371497</v>
      </c>
      <c r="K137">
        <v>1546.7159573897</v>
      </c>
      <c r="L137">
        <v>1554.7341554389</v>
      </c>
      <c r="M137">
        <v>1561.8429476084</v>
      </c>
    </row>
    <row r="138" spans="1:13">
      <c r="A138" t="s">
        <v>1801</v>
      </c>
      <c r="B138">
        <v>1538.603012729</v>
      </c>
      <c r="C138">
        <v>1546.4075096622</v>
      </c>
      <c r="D138">
        <v>1554.9729456219</v>
      </c>
      <c r="E138">
        <v>1562.034096448</v>
      </c>
      <c r="F138">
        <v>1538.3672980406</v>
      </c>
      <c r="G138">
        <v>1546.3722946349</v>
      </c>
      <c r="H138">
        <v>1554.7907975197</v>
      </c>
      <c r="I138">
        <v>1561.8963372972</v>
      </c>
      <c r="J138">
        <v>1538.4096593173</v>
      </c>
      <c r="K138">
        <v>1546.716735541</v>
      </c>
      <c r="L138">
        <v>1554.73277904</v>
      </c>
      <c r="M138">
        <v>1561.8459254618</v>
      </c>
    </row>
    <row r="139" spans="1:13">
      <c r="A139" t="s">
        <v>1802</v>
      </c>
      <c r="B139">
        <v>1538.6045527487</v>
      </c>
      <c r="C139">
        <v>1546.409455217</v>
      </c>
      <c r="D139">
        <v>1554.9727494823</v>
      </c>
      <c r="E139">
        <v>1562.0217883286</v>
      </c>
      <c r="F139">
        <v>1538.3651806967</v>
      </c>
      <c r="G139">
        <v>1546.3742401011</v>
      </c>
      <c r="H139">
        <v>1554.7904053325</v>
      </c>
      <c r="I139">
        <v>1561.9060630721</v>
      </c>
      <c r="J139">
        <v>1538.4094673339</v>
      </c>
      <c r="K139">
        <v>1546.7171255682</v>
      </c>
      <c r="L139">
        <v>1554.73454952</v>
      </c>
      <c r="M139">
        <v>1561.849496961</v>
      </c>
    </row>
    <row r="140" spans="1:13">
      <c r="A140" t="s">
        <v>1803</v>
      </c>
      <c r="B140">
        <v>1538.6041668021</v>
      </c>
      <c r="C140">
        <v>1546.4096492022</v>
      </c>
      <c r="D140">
        <v>1554.9707823207</v>
      </c>
      <c r="E140">
        <v>1562.0327070936</v>
      </c>
      <c r="F140">
        <v>1538.365372669</v>
      </c>
      <c r="G140">
        <v>1546.3744340775</v>
      </c>
      <c r="H140">
        <v>1554.7907975197</v>
      </c>
      <c r="I140">
        <v>1561.8973306283</v>
      </c>
      <c r="J140">
        <v>1538.4083116706</v>
      </c>
      <c r="K140">
        <v>1546.7184878112</v>
      </c>
      <c r="L140">
        <v>1554.7351396809</v>
      </c>
      <c r="M140">
        <v>1561.8457275846</v>
      </c>
    </row>
    <row r="141" spans="1:13">
      <c r="A141" t="s">
        <v>1804</v>
      </c>
      <c r="B141">
        <v>1538.6037827384</v>
      </c>
      <c r="C141">
        <v>1546.4102330599</v>
      </c>
      <c r="D141">
        <v>1554.9747166489</v>
      </c>
      <c r="E141">
        <v>1562.0311198174</v>
      </c>
      <c r="F141">
        <v>1538.3647948702</v>
      </c>
      <c r="G141">
        <v>1546.3757957169</v>
      </c>
      <c r="H141">
        <v>1554.7915857396</v>
      </c>
      <c r="I141">
        <v>1561.9013000852</v>
      </c>
      <c r="J141">
        <v>1538.4085036537</v>
      </c>
      <c r="K141">
        <v>1546.7175136931</v>
      </c>
      <c r="L141">
        <v>1554.7351396809</v>
      </c>
      <c r="M141">
        <v>1561.8419562864</v>
      </c>
    </row>
    <row r="142" spans="1:13">
      <c r="A142" t="s">
        <v>1805</v>
      </c>
      <c r="B142">
        <v>1538.6047447807</v>
      </c>
      <c r="C142">
        <v>1546.4100390746</v>
      </c>
      <c r="D142">
        <v>1554.9751089291</v>
      </c>
      <c r="E142">
        <v>1562.0138482101</v>
      </c>
      <c r="F142">
        <v>1538.3665282677</v>
      </c>
      <c r="G142">
        <v>1546.3756017402</v>
      </c>
      <c r="H142">
        <v>1554.7906014261</v>
      </c>
      <c r="I142">
        <v>1561.8953459074</v>
      </c>
      <c r="J142">
        <v>1538.4102371497</v>
      </c>
      <c r="K142">
        <v>1546.7190719022</v>
      </c>
      <c r="L142">
        <v>1554.73277904</v>
      </c>
      <c r="M142">
        <v>1561.8445364421</v>
      </c>
    </row>
    <row r="143" spans="1:13">
      <c r="A143" t="s">
        <v>1806</v>
      </c>
      <c r="B143">
        <v>1538.6028188147</v>
      </c>
      <c r="C143">
        <v>1546.4075096622</v>
      </c>
      <c r="D143">
        <v>1554.9739282433</v>
      </c>
      <c r="E143">
        <v>1562.0285390452</v>
      </c>
      <c r="F143">
        <v>1538.3647948702</v>
      </c>
      <c r="G143">
        <v>1546.3722946349</v>
      </c>
      <c r="H143">
        <v>1554.7911916295</v>
      </c>
      <c r="I143">
        <v>1561.8764903406</v>
      </c>
      <c r="J143">
        <v>1538.4079258225</v>
      </c>
      <c r="K143">
        <v>1546.7171255682</v>
      </c>
      <c r="L143">
        <v>1554.7335672011</v>
      </c>
      <c r="M143">
        <v>1561.8469167889</v>
      </c>
    </row>
    <row r="144" spans="1:13">
      <c r="A144" t="s">
        <v>1807</v>
      </c>
      <c r="B144">
        <v>1538.6049386954</v>
      </c>
      <c r="C144">
        <v>1546.409455217</v>
      </c>
      <c r="D144">
        <v>1554.9774703059</v>
      </c>
      <c r="E144">
        <v>1562.0313177417</v>
      </c>
      <c r="F144">
        <v>1538.3647948702</v>
      </c>
      <c r="G144">
        <v>1546.3736562706</v>
      </c>
      <c r="H144">
        <v>1554.7907975197</v>
      </c>
      <c r="I144">
        <v>1561.8985218513</v>
      </c>
      <c r="J144">
        <v>1538.4083116706</v>
      </c>
      <c r="K144">
        <v>1546.7175136931</v>
      </c>
      <c r="L144">
        <v>1554.7321888809</v>
      </c>
      <c r="M144">
        <v>1561.8443366253</v>
      </c>
    </row>
    <row r="145" spans="1:13">
      <c r="A145" t="s">
        <v>1808</v>
      </c>
      <c r="B145">
        <v>1538.6049386954</v>
      </c>
      <c r="C145">
        <v>1546.4098450893</v>
      </c>
      <c r="D145">
        <v>1554.974518586</v>
      </c>
      <c r="E145">
        <v>1562.0241711561</v>
      </c>
      <c r="F145">
        <v>1538.3661424406</v>
      </c>
      <c r="G145">
        <v>1546.3757957169</v>
      </c>
      <c r="H145">
        <v>1554.7909955358</v>
      </c>
      <c r="I145">
        <v>1561.8941546893</v>
      </c>
      <c r="J145">
        <v>1538.4092753507</v>
      </c>
      <c r="K145">
        <v>1546.7171255682</v>
      </c>
      <c r="L145">
        <v>1554.73454952</v>
      </c>
      <c r="M145">
        <v>1561.8479100571</v>
      </c>
    </row>
    <row r="146" spans="1:13">
      <c r="A146" t="s">
        <v>1809</v>
      </c>
      <c r="B146">
        <v>1538.6049386954</v>
      </c>
      <c r="C146">
        <v>1546.406731822</v>
      </c>
      <c r="D146">
        <v>1554.972159141</v>
      </c>
      <c r="E146">
        <v>1562.0178182593</v>
      </c>
      <c r="F146">
        <v>1538.3665282677</v>
      </c>
      <c r="G146">
        <v>1546.3715168301</v>
      </c>
      <c r="H146">
        <v>1554.7894210205</v>
      </c>
      <c r="I146">
        <v>1561.8995132451</v>
      </c>
      <c r="J146">
        <v>1538.4092753507</v>
      </c>
      <c r="K146">
        <v>1546.718681874</v>
      </c>
      <c r="L146">
        <v>1554.7335672011</v>
      </c>
      <c r="M146">
        <v>1561.8433453015</v>
      </c>
    </row>
    <row r="147" spans="1:13">
      <c r="A147" t="s">
        <v>1810</v>
      </c>
      <c r="B147">
        <v>1538.6047447807</v>
      </c>
      <c r="C147">
        <v>1546.4084833899</v>
      </c>
      <c r="D147">
        <v>1554.974912789</v>
      </c>
      <c r="E147">
        <v>1562.0253625726</v>
      </c>
      <c r="F147">
        <v>1538.3659504681</v>
      </c>
      <c r="G147">
        <v>1546.3740461248</v>
      </c>
      <c r="H147">
        <v>1554.7909955358</v>
      </c>
      <c r="I147">
        <v>1561.89812413</v>
      </c>
      <c r="J147">
        <v>1538.4077338396</v>
      </c>
      <c r="K147">
        <v>1546.716345514</v>
      </c>
      <c r="L147">
        <v>1554.7343534406</v>
      </c>
      <c r="M147">
        <v>1561.8477121794</v>
      </c>
    </row>
    <row r="148" spans="1:13">
      <c r="A148" t="s">
        <v>1811</v>
      </c>
      <c r="B148">
        <v>1538.6043607167</v>
      </c>
      <c r="C148">
        <v>1546.4082875032</v>
      </c>
      <c r="D148">
        <v>1554.9717649394</v>
      </c>
      <c r="E148">
        <v>1562.0243690786</v>
      </c>
      <c r="F148">
        <v>1538.3640250999</v>
      </c>
      <c r="G148">
        <v>1546.3726825867</v>
      </c>
      <c r="H148">
        <v>1554.7906014261</v>
      </c>
      <c r="I148">
        <v>1561.8963372972</v>
      </c>
      <c r="J148">
        <v>1538.4063861964</v>
      </c>
      <c r="K148">
        <v>1546.716345514</v>
      </c>
      <c r="L148">
        <v>1554.7333691996</v>
      </c>
      <c r="M148">
        <v>1561.8465210339</v>
      </c>
    </row>
    <row r="149" spans="1:13">
      <c r="A149" t="s">
        <v>1812</v>
      </c>
      <c r="B149">
        <v>1538.603588824</v>
      </c>
      <c r="C149">
        <v>1546.4082875032</v>
      </c>
      <c r="D149">
        <v>1554.9690113026</v>
      </c>
      <c r="E149">
        <v>1562.0180161802</v>
      </c>
      <c r="F149">
        <v>1538.3657584957</v>
      </c>
      <c r="G149">
        <v>1546.3724886108</v>
      </c>
      <c r="H149">
        <v>1554.7900112231</v>
      </c>
      <c r="I149">
        <v>1561.8927655838</v>
      </c>
      <c r="J149">
        <v>1538.4092753507</v>
      </c>
      <c r="K149">
        <v>1546.7171255682</v>
      </c>
      <c r="L149">
        <v>1554.7321888809</v>
      </c>
      <c r="M149">
        <v>1561.8431474249</v>
      </c>
    </row>
    <row r="150" spans="1:13">
      <c r="A150" t="s">
        <v>1813</v>
      </c>
      <c r="B150">
        <v>1538.6043607167</v>
      </c>
      <c r="C150">
        <v>1546.4086773748</v>
      </c>
      <c r="D150">
        <v>1554.9709784598</v>
      </c>
      <c r="E150">
        <v>1562.0317155307</v>
      </c>
      <c r="F150">
        <v>1538.3640250999</v>
      </c>
      <c r="G150">
        <v>1546.3728784644</v>
      </c>
      <c r="H150">
        <v>1554.7915857396</v>
      </c>
      <c r="I150">
        <v>1561.9054674546</v>
      </c>
      <c r="J150">
        <v>1538.4058083668</v>
      </c>
      <c r="K150">
        <v>1546.7173196306</v>
      </c>
      <c r="L150">
        <v>1554.7351396809</v>
      </c>
      <c r="M150">
        <v>1561.8445364421</v>
      </c>
    </row>
    <row r="151" spans="1:13">
      <c r="A151" t="s">
        <v>1814</v>
      </c>
      <c r="B151">
        <v>1538.603012729</v>
      </c>
      <c r="C151">
        <v>1546.4090653449</v>
      </c>
      <c r="D151">
        <v>1554.9731417615</v>
      </c>
      <c r="E151">
        <v>1562.0192075872</v>
      </c>
      <c r="F151">
        <v>1538.3665282677</v>
      </c>
      <c r="G151">
        <v>1546.3724886108</v>
      </c>
      <c r="H151">
        <v>1554.7906014261</v>
      </c>
      <c r="I151">
        <v>1561.8923678655</v>
      </c>
      <c r="J151">
        <v>1538.4108149826</v>
      </c>
      <c r="K151">
        <v>1546.7175136931</v>
      </c>
      <c r="L151">
        <v>1554.73277904</v>
      </c>
      <c r="M151">
        <v>1561.8455277674</v>
      </c>
    </row>
    <row r="152" spans="1:13">
      <c r="A152" t="s">
        <v>1815</v>
      </c>
      <c r="B152">
        <v>1538.603588824</v>
      </c>
      <c r="C152">
        <v>1546.4077036469</v>
      </c>
      <c r="D152">
        <v>1554.9727494823</v>
      </c>
      <c r="E152">
        <v>1562.0344942385</v>
      </c>
      <c r="F152">
        <v>1538.3647948702</v>
      </c>
      <c r="G152">
        <v>1546.3726825867</v>
      </c>
      <c r="H152">
        <v>1554.7906014261</v>
      </c>
      <c r="I152">
        <v>1561.8973306283</v>
      </c>
      <c r="J152">
        <v>1538.4077338396</v>
      </c>
      <c r="K152">
        <v>1546.7173196306</v>
      </c>
      <c r="L152">
        <v>1554.7355337625</v>
      </c>
      <c r="M152">
        <v>1561.8439408716</v>
      </c>
    </row>
    <row r="153" spans="1:13">
      <c r="A153" t="s">
        <v>1816</v>
      </c>
      <c r="B153">
        <v>1538.603588824</v>
      </c>
      <c r="C153">
        <v>1546.4059539826</v>
      </c>
      <c r="D153">
        <v>1554.9727494823</v>
      </c>
      <c r="E153">
        <v>1562.0259582815</v>
      </c>
      <c r="F153">
        <v>1538.3634473022</v>
      </c>
      <c r="G153">
        <v>1546.3720987573</v>
      </c>
      <c r="H153">
        <v>1554.7907975197</v>
      </c>
      <c r="I153">
        <v>1561.9078499272</v>
      </c>
      <c r="J153">
        <v>1538.4071560091</v>
      </c>
      <c r="K153">
        <v>1546.7149832747</v>
      </c>
      <c r="L153">
        <v>1554.7349436013</v>
      </c>
      <c r="M153">
        <v>1561.8491012047</v>
      </c>
    </row>
    <row r="154" spans="1:13">
      <c r="A154" t="s">
        <v>1817</v>
      </c>
      <c r="B154">
        <v>1538.6024347517</v>
      </c>
      <c r="C154">
        <v>1546.4092612318</v>
      </c>
      <c r="D154">
        <v>1554.9723552804</v>
      </c>
      <c r="E154">
        <v>1562.0192075872</v>
      </c>
      <c r="F154">
        <v>1538.3634473022</v>
      </c>
      <c r="G154">
        <v>1546.3734622944</v>
      </c>
      <c r="H154">
        <v>1554.7921740213</v>
      </c>
      <c r="I154">
        <v>1561.8989176326</v>
      </c>
      <c r="J154">
        <v>1538.4063861964</v>
      </c>
      <c r="K154">
        <v>1546.7159573897</v>
      </c>
      <c r="L154">
        <v>1554.7357298423</v>
      </c>
      <c r="M154">
        <v>1561.847314484</v>
      </c>
    </row>
    <row r="155" spans="1:13">
      <c r="A155" t="s">
        <v>1818</v>
      </c>
      <c r="B155">
        <v>1538.6039747703</v>
      </c>
      <c r="C155">
        <v>1546.4080935183</v>
      </c>
      <c r="D155">
        <v>1554.9747166489</v>
      </c>
      <c r="E155">
        <v>1562.0124588917</v>
      </c>
      <c r="F155">
        <v>1538.3659504681</v>
      </c>
      <c r="G155">
        <v>1546.3736562706</v>
      </c>
      <c r="H155">
        <v>1554.7915857396</v>
      </c>
      <c r="I155">
        <v>1561.9028870976</v>
      </c>
      <c r="J155">
        <v>1538.4083116706</v>
      </c>
      <c r="K155">
        <v>1546.716345514</v>
      </c>
      <c r="L155">
        <v>1554.7349436013</v>
      </c>
      <c r="M155">
        <v>1561.8433453015</v>
      </c>
    </row>
    <row r="156" spans="1:13">
      <c r="A156" t="s">
        <v>1819</v>
      </c>
      <c r="B156">
        <v>1538.6047447807</v>
      </c>
      <c r="C156">
        <v>1546.4069258065</v>
      </c>
      <c r="D156">
        <v>1554.9711745989</v>
      </c>
      <c r="E156">
        <v>1562.034096448</v>
      </c>
      <c r="F156">
        <v>1538.3659504681</v>
      </c>
      <c r="G156">
        <v>1546.3728784644</v>
      </c>
      <c r="H156">
        <v>1554.7906014261</v>
      </c>
      <c r="I156">
        <v>1561.8985218513</v>
      </c>
      <c r="J156">
        <v>1538.4081196876</v>
      </c>
      <c r="K156">
        <v>1546.7173196306</v>
      </c>
      <c r="L156">
        <v>1554.7341554389</v>
      </c>
      <c r="M156">
        <v>1561.8483077528</v>
      </c>
    </row>
    <row r="157" spans="1:13">
      <c r="A157" t="s">
        <v>1820</v>
      </c>
      <c r="B157">
        <v>1538.603588824</v>
      </c>
      <c r="C157">
        <v>1546.4077036469</v>
      </c>
      <c r="D157">
        <v>1554.9717649394</v>
      </c>
      <c r="E157">
        <v>1562.0378686742</v>
      </c>
      <c r="F157">
        <v>1538.3634473022</v>
      </c>
      <c r="G157">
        <v>1546.3740461248</v>
      </c>
      <c r="H157">
        <v>1554.7906014261</v>
      </c>
      <c r="I157">
        <v>1561.8985218513</v>
      </c>
      <c r="J157">
        <v>1538.4085036537</v>
      </c>
      <c r="K157">
        <v>1546.7165414787</v>
      </c>
      <c r="L157">
        <v>1554.7333691996</v>
      </c>
      <c r="M157">
        <v>1561.8463212165</v>
      </c>
    </row>
    <row r="158" spans="1:13">
      <c r="A158" t="s">
        <v>1821</v>
      </c>
      <c r="B158">
        <v>1538.6033967923</v>
      </c>
      <c r="C158">
        <v>1546.4086773748</v>
      </c>
      <c r="D158">
        <v>1554.974322446</v>
      </c>
      <c r="E158">
        <v>1562.0299283922</v>
      </c>
      <c r="F158">
        <v>1538.3659504681</v>
      </c>
      <c r="G158">
        <v>1546.3722946349</v>
      </c>
      <c r="H158">
        <v>1554.7902073165</v>
      </c>
      <c r="I158">
        <v>1561.9138042003</v>
      </c>
      <c r="J158">
        <v>1538.4108149826</v>
      </c>
      <c r="K158">
        <v>1546.7159573897</v>
      </c>
      <c r="L158">
        <v>1554.7351396809</v>
      </c>
      <c r="M158">
        <v>1561.8445364421</v>
      </c>
    </row>
    <row r="159" spans="1:13">
      <c r="A159" t="s">
        <v>1822</v>
      </c>
      <c r="B159">
        <v>1538.6028188147</v>
      </c>
      <c r="C159">
        <v>1546.4090653449</v>
      </c>
      <c r="D159">
        <v>1554.972159141</v>
      </c>
      <c r="E159">
        <v>1562.0378686742</v>
      </c>
      <c r="F159">
        <v>1538.3672980406</v>
      </c>
      <c r="G159">
        <v>1546.3759915954</v>
      </c>
      <c r="H159">
        <v>1554.7919779273</v>
      </c>
      <c r="I159">
        <v>1561.9096367864</v>
      </c>
      <c r="J159">
        <v>1538.4088895021</v>
      </c>
      <c r="K159">
        <v>1546.7165414787</v>
      </c>
      <c r="L159">
        <v>1554.7347455995</v>
      </c>
      <c r="M159">
        <v>1561.8483077528</v>
      </c>
    </row>
    <row r="160" spans="1:13">
      <c r="A160" t="s">
        <v>1823</v>
      </c>
      <c r="B160">
        <v>1538.6051307276</v>
      </c>
      <c r="C160">
        <v>1546.4075096622</v>
      </c>
      <c r="D160">
        <v>1554.9696016416</v>
      </c>
      <c r="E160">
        <v>1562.0338985231</v>
      </c>
      <c r="F160">
        <v>1538.3634473022</v>
      </c>
      <c r="G160">
        <v>1546.3736562706</v>
      </c>
      <c r="H160">
        <v>1554.7909955358</v>
      </c>
      <c r="I160">
        <v>1561.9013000852</v>
      </c>
      <c r="J160">
        <v>1538.407349874</v>
      </c>
      <c r="K160">
        <v>1546.7180977833</v>
      </c>
      <c r="L160">
        <v>1554.7351396809</v>
      </c>
      <c r="M160">
        <v>1561.8429476084</v>
      </c>
    </row>
    <row r="161" spans="1:13">
      <c r="A161" t="s">
        <v>1824</v>
      </c>
      <c r="B161">
        <v>1538.6053227597</v>
      </c>
      <c r="C161">
        <v>1546.4057580965</v>
      </c>
      <c r="D161">
        <v>1554.9739282433</v>
      </c>
      <c r="E161">
        <v>1562.0307220287</v>
      </c>
      <c r="F161">
        <v>1538.3665282677</v>
      </c>
      <c r="G161">
        <v>1546.3699593212</v>
      </c>
      <c r="H161">
        <v>1554.7919779273</v>
      </c>
      <c r="I161">
        <v>1561.9036825451</v>
      </c>
      <c r="J161">
        <v>1538.4088895021</v>
      </c>
      <c r="K161">
        <v>1546.7142051252</v>
      </c>
      <c r="L161">
        <v>1554.7349436013</v>
      </c>
      <c r="M161">
        <v>1561.8461233391</v>
      </c>
    </row>
    <row r="162" spans="1:13">
      <c r="A162" t="s">
        <v>1825</v>
      </c>
      <c r="B162">
        <v>1538.603588824</v>
      </c>
      <c r="C162">
        <v>1546.4065378375</v>
      </c>
      <c r="D162">
        <v>1554.9717649394</v>
      </c>
      <c r="E162">
        <v>1562.0118631931</v>
      </c>
      <c r="F162">
        <v>1538.3659504681</v>
      </c>
      <c r="G162">
        <v>1546.3719047816</v>
      </c>
      <c r="H162">
        <v>1554.7902073165</v>
      </c>
      <c r="I162">
        <v>1561.8872072465</v>
      </c>
      <c r="J162">
        <v>1538.4102371497</v>
      </c>
      <c r="K162">
        <v>1546.7155673631</v>
      </c>
      <c r="L162">
        <v>1554.7351396809</v>
      </c>
      <c r="M162">
        <v>1561.8447343191</v>
      </c>
    </row>
    <row r="163" spans="1:13">
      <c r="A163" t="s">
        <v>1826</v>
      </c>
      <c r="B163">
        <v>1538.6068646668</v>
      </c>
      <c r="C163">
        <v>1546.4077036469</v>
      </c>
      <c r="D163">
        <v>1554.974518586</v>
      </c>
      <c r="E163">
        <v>1562.0261562044</v>
      </c>
      <c r="F163">
        <v>1538.365372669</v>
      </c>
      <c r="G163">
        <v>1546.3724886108</v>
      </c>
      <c r="H163">
        <v>1554.7909955358</v>
      </c>
      <c r="I163">
        <v>1561.8951480176</v>
      </c>
      <c r="J163">
        <v>1538.4079258225</v>
      </c>
      <c r="K163">
        <v>1546.7165414787</v>
      </c>
      <c r="L163">
        <v>1554.73454952</v>
      </c>
      <c r="M163">
        <v>1561.8455277674</v>
      </c>
    </row>
    <row r="164" spans="1:13">
      <c r="A164" t="s">
        <v>1827</v>
      </c>
      <c r="B164">
        <v>1538.6057087069</v>
      </c>
      <c r="C164">
        <v>1546.4084833899</v>
      </c>
      <c r="D164">
        <v>1554.9686171026</v>
      </c>
      <c r="E164">
        <v>1562.0376707483</v>
      </c>
      <c r="F164">
        <v>1538.3667202404</v>
      </c>
      <c r="G164">
        <v>1546.3732664165</v>
      </c>
      <c r="H164">
        <v>1554.7921740213</v>
      </c>
      <c r="I164">
        <v>1561.8836355748</v>
      </c>
      <c r="J164">
        <v>1538.4090814853</v>
      </c>
      <c r="K164">
        <v>1546.7173196306</v>
      </c>
      <c r="L164">
        <v>1554.7349436013</v>
      </c>
      <c r="M164">
        <v>1561.8431474249</v>
      </c>
    </row>
    <row r="165" spans="1:13">
      <c r="A165" t="s">
        <v>1828</v>
      </c>
      <c r="B165">
        <v>1538.6047447807</v>
      </c>
      <c r="C165">
        <v>1546.4088713599</v>
      </c>
      <c r="D165">
        <v>1554.9762896166</v>
      </c>
      <c r="E165">
        <v>1562.026949837</v>
      </c>
      <c r="F165">
        <v>1538.3646028981</v>
      </c>
      <c r="G165">
        <v>1546.3748239321</v>
      </c>
      <c r="H165">
        <v>1554.7882406168</v>
      </c>
      <c r="I165">
        <v>1561.9068585228</v>
      </c>
      <c r="J165">
        <v>1538.4094673339</v>
      </c>
      <c r="K165">
        <v>1546.7157614251</v>
      </c>
      <c r="L165">
        <v>1554.7317967233</v>
      </c>
      <c r="M165">
        <v>1561.847314484</v>
      </c>
    </row>
    <row r="166" spans="1:13">
      <c r="A166" t="s">
        <v>1829</v>
      </c>
      <c r="B166">
        <v>1538.603012729</v>
      </c>
      <c r="C166">
        <v>1546.4077036469</v>
      </c>
      <c r="D166">
        <v>1554.9762896166</v>
      </c>
      <c r="E166">
        <v>1562.0259582815</v>
      </c>
      <c r="F166">
        <v>1538.3646028981</v>
      </c>
      <c r="G166">
        <v>1546.3744340775</v>
      </c>
      <c r="H166">
        <v>1554.7896190363</v>
      </c>
      <c r="I166">
        <v>1561.9058651796</v>
      </c>
      <c r="J166">
        <v>1538.4092753507</v>
      </c>
      <c r="K166">
        <v>1546.7177077556</v>
      </c>
      <c r="L166">
        <v>1554.7317967233</v>
      </c>
      <c r="M166">
        <v>1561.8465210339</v>
      </c>
    </row>
    <row r="167" spans="1:13">
      <c r="A167" t="s">
        <v>1830</v>
      </c>
      <c r="B167">
        <v>1538.6024347517</v>
      </c>
      <c r="C167">
        <v>1546.4080935183</v>
      </c>
      <c r="D167">
        <v>1554.9705842588</v>
      </c>
      <c r="E167">
        <v>1562.021392485</v>
      </c>
      <c r="F167">
        <v>1538.3646028981</v>
      </c>
      <c r="G167">
        <v>1546.3742401011</v>
      </c>
      <c r="H167">
        <v>1554.7888308184</v>
      </c>
      <c r="I167">
        <v>1561.9096367864</v>
      </c>
      <c r="J167">
        <v>1538.4075418568</v>
      </c>
      <c r="K167">
        <v>1546.7157614251</v>
      </c>
      <c r="L167">
        <v>1554.7323868821</v>
      </c>
      <c r="M167">
        <v>1561.8433453015</v>
      </c>
    </row>
    <row r="168" spans="1:13">
      <c r="A168" t="s">
        <v>1831</v>
      </c>
      <c r="B168">
        <v>1538.6032047606</v>
      </c>
      <c r="C168">
        <v>1546.4075096622</v>
      </c>
      <c r="D168">
        <v>1554.9725514199</v>
      </c>
      <c r="E168">
        <v>1562.034096448</v>
      </c>
      <c r="F168">
        <v>1538.365372669</v>
      </c>
      <c r="G168">
        <v>1546.3730724405</v>
      </c>
      <c r="H168">
        <v>1554.7923720378</v>
      </c>
      <c r="I168">
        <v>1561.8957416871</v>
      </c>
      <c r="J168">
        <v>1538.4083116706</v>
      </c>
      <c r="K168">
        <v>1546.7175136931</v>
      </c>
      <c r="L168">
        <v>1554.736516084</v>
      </c>
      <c r="M168">
        <v>1561.8437429948</v>
      </c>
    </row>
    <row r="169" spans="1:13">
      <c r="A169" t="s">
        <v>1832</v>
      </c>
      <c r="B169">
        <v>1538.6016628609</v>
      </c>
      <c r="C169">
        <v>1546.406731822</v>
      </c>
      <c r="D169">
        <v>1554.9731417615</v>
      </c>
      <c r="E169">
        <v>1562.0352878796</v>
      </c>
      <c r="F169">
        <v>1538.3647948702</v>
      </c>
      <c r="G169">
        <v>1546.3728784644</v>
      </c>
      <c r="H169">
        <v>1554.7923720378</v>
      </c>
      <c r="I169">
        <v>1561.9011021939</v>
      </c>
      <c r="J169">
        <v>1538.4077338396</v>
      </c>
      <c r="K169">
        <v>1546.7151792392</v>
      </c>
      <c r="L169">
        <v>1554.736320004</v>
      </c>
      <c r="M169">
        <v>1561.840169582</v>
      </c>
    </row>
    <row r="170" spans="1:13">
      <c r="A170" t="s">
        <v>1833</v>
      </c>
      <c r="B170">
        <v>1538.6024347517</v>
      </c>
      <c r="C170">
        <v>1546.4088713599</v>
      </c>
      <c r="D170">
        <v>1554.9725514199</v>
      </c>
      <c r="E170">
        <v>1562.0273476239</v>
      </c>
      <c r="F170">
        <v>1538.3646028981</v>
      </c>
      <c r="G170">
        <v>1546.3736562706</v>
      </c>
      <c r="H170">
        <v>1554.7888308184</v>
      </c>
      <c r="I170">
        <v>1561.9030869294</v>
      </c>
      <c r="J170">
        <v>1538.407349874</v>
      </c>
      <c r="K170">
        <v>1546.7175136931</v>
      </c>
      <c r="L170">
        <v>1554.7323868821</v>
      </c>
      <c r="M170">
        <v>1561.8522769605</v>
      </c>
    </row>
    <row r="171" spans="1:13">
      <c r="A171" t="s">
        <v>1834</v>
      </c>
      <c r="B171">
        <v>1538.603012729</v>
      </c>
      <c r="C171">
        <v>1546.4082875032</v>
      </c>
      <c r="D171">
        <v>1554.9731417615</v>
      </c>
      <c r="E171">
        <v>1562.0247668641</v>
      </c>
      <c r="F171">
        <v>1538.365372669</v>
      </c>
      <c r="G171">
        <v>1546.3730724405</v>
      </c>
      <c r="H171">
        <v>1554.7913877233</v>
      </c>
      <c r="I171">
        <v>1561.889391775</v>
      </c>
      <c r="J171">
        <v>1538.4069640264</v>
      </c>
      <c r="K171">
        <v>1546.7153733011</v>
      </c>
      <c r="L171">
        <v>1554.736320004</v>
      </c>
      <c r="M171">
        <v>1561.8445364421</v>
      </c>
    </row>
    <row r="172" spans="1:13">
      <c r="A172" t="s">
        <v>1835</v>
      </c>
      <c r="B172">
        <v>1538.6033967923</v>
      </c>
      <c r="C172">
        <v>1546.4088713599</v>
      </c>
      <c r="D172">
        <v>1554.9707823207</v>
      </c>
      <c r="E172">
        <v>1562.0231776636</v>
      </c>
      <c r="F172">
        <v>1538.3651806967</v>
      </c>
      <c r="G172">
        <v>1546.3738502468</v>
      </c>
      <c r="H172">
        <v>1554.7906014261</v>
      </c>
      <c r="I172">
        <v>1561.9060630721</v>
      </c>
      <c r="J172">
        <v>1538.4086975189</v>
      </c>
      <c r="K172">
        <v>1546.7165414787</v>
      </c>
      <c r="L172">
        <v>1554.7343534406</v>
      </c>
      <c r="M172">
        <v>1561.8485056307</v>
      </c>
    </row>
    <row r="173" spans="1:13">
      <c r="A173" t="s">
        <v>1836</v>
      </c>
      <c r="B173">
        <v>1538.6016628609</v>
      </c>
      <c r="C173">
        <v>1546.4071197911</v>
      </c>
      <c r="D173">
        <v>1554.9725514199</v>
      </c>
      <c r="E173">
        <v>1562.0261562044</v>
      </c>
      <c r="F173">
        <v>1538.3659504681</v>
      </c>
      <c r="G173">
        <v>1546.3732664165</v>
      </c>
      <c r="H173">
        <v>1554.7907975197</v>
      </c>
      <c r="I173">
        <v>1561.8808574038</v>
      </c>
      <c r="J173">
        <v>1538.4083116706</v>
      </c>
      <c r="K173">
        <v>1546.7169296033</v>
      </c>
      <c r="L173">
        <v>1554.7349436013</v>
      </c>
      <c r="M173">
        <v>1561.8443366253</v>
      </c>
    </row>
    <row r="174" spans="1:13">
      <c r="A174" t="s">
        <v>1837</v>
      </c>
      <c r="B174">
        <v>1538.6041668021</v>
      </c>
      <c r="C174">
        <v>1546.4104289472</v>
      </c>
      <c r="D174">
        <v>1554.9703881198</v>
      </c>
      <c r="E174">
        <v>1562.0245689415</v>
      </c>
      <c r="F174">
        <v>1538.3659504681</v>
      </c>
      <c r="G174">
        <v>1546.3759915954</v>
      </c>
      <c r="H174">
        <v>1554.7902073165</v>
      </c>
      <c r="I174">
        <v>1561.8975285186</v>
      </c>
      <c r="J174">
        <v>1538.4083116706</v>
      </c>
      <c r="K174">
        <v>1546.7179037207</v>
      </c>
      <c r="L174">
        <v>1554.7351396809</v>
      </c>
      <c r="M174">
        <v>1561.8447343191</v>
      </c>
    </row>
    <row r="175" spans="1:13">
      <c r="A175" t="s">
        <v>1838</v>
      </c>
      <c r="B175">
        <v>1538.6053227597</v>
      </c>
      <c r="C175">
        <v>1546.4075096622</v>
      </c>
      <c r="D175">
        <v>1554.9733398241</v>
      </c>
      <c r="E175">
        <v>1562.0176203385</v>
      </c>
      <c r="F175">
        <v>1538.3647948702</v>
      </c>
      <c r="G175">
        <v>1546.3728784644</v>
      </c>
      <c r="H175">
        <v>1554.7919779273</v>
      </c>
      <c r="I175">
        <v>1561.8794663819</v>
      </c>
      <c r="J175">
        <v>1538.4090814853</v>
      </c>
      <c r="K175">
        <v>1546.716735541</v>
      </c>
      <c r="L175">
        <v>1554.7339593596</v>
      </c>
      <c r="M175">
        <v>1561.8447343191</v>
      </c>
    </row>
    <row r="176" spans="1:13">
      <c r="A176" t="s">
        <v>1839</v>
      </c>
      <c r="B176">
        <v>1538.603588824</v>
      </c>
      <c r="C176">
        <v>1546.4090653449</v>
      </c>
      <c r="D176">
        <v>1554.972159141</v>
      </c>
      <c r="E176">
        <v>1562.0237733709</v>
      </c>
      <c r="F176">
        <v>1538.3659504681</v>
      </c>
      <c r="G176">
        <v>1546.3752118852</v>
      </c>
      <c r="H176">
        <v>1554.7907975197</v>
      </c>
      <c r="I176">
        <v>1561.9014979765</v>
      </c>
      <c r="J176">
        <v>1538.4075418568</v>
      </c>
      <c r="K176">
        <v>1546.7165414787</v>
      </c>
      <c r="L176">
        <v>1554.73454952</v>
      </c>
      <c r="M176">
        <v>1561.8453298902</v>
      </c>
    </row>
    <row r="177" spans="1:13">
      <c r="A177" t="s">
        <v>1840</v>
      </c>
      <c r="B177">
        <v>1538.6049386954</v>
      </c>
      <c r="C177">
        <v>1546.4086773748</v>
      </c>
      <c r="D177">
        <v>1554.9747166489</v>
      </c>
      <c r="E177">
        <v>1562.0327070936</v>
      </c>
      <c r="F177">
        <v>1538.365372669</v>
      </c>
      <c r="G177">
        <v>1546.3734622944</v>
      </c>
      <c r="H177">
        <v>1554.7904053325</v>
      </c>
      <c r="I177">
        <v>1561.8991174634</v>
      </c>
      <c r="J177">
        <v>1538.4092753507</v>
      </c>
      <c r="K177">
        <v>1546.7159573897</v>
      </c>
      <c r="L177">
        <v>1554.735925922</v>
      </c>
      <c r="M177">
        <v>1561.8449321961</v>
      </c>
    </row>
    <row r="178" spans="1:13">
      <c r="A178" t="s">
        <v>1841</v>
      </c>
      <c r="B178">
        <v>1538.6049386954</v>
      </c>
      <c r="C178">
        <v>1546.4078995335</v>
      </c>
      <c r="D178">
        <v>1554.9729456219</v>
      </c>
      <c r="E178">
        <v>1562.0303242401</v>
      </c>
      <c r="F178">
        <v>1538.365372669</v>
      </c>
      <c r="G178">
        <v>1546.3724886108</v>
      </c>
      <c r="H178">
        <v>1554.7927642259</v>
      </c>
      <c r="I178">
        <v>1561.8943525788</v>
      </c>
      <c r="J178">
        <v>1538.4098513006</v>
      </c>
      <c r="K178">
        <v>1546.7169296033</v>
      </c>
      <c r="L178">
        <v>1554.7361239242</v>
      </c>
      <c r="M178">
        <v>1561.8427497319</v>
      </c>
    </row>
    <row r="179" spans="1:13">
      <c r="A179" t="s">
        <v>1842</v>
      </c>
      <c r="B179">
        <v>1538.6032047606</v>
      </c>
      <c r="C179">
        <v>1546.4080935183</v>
      </c>
      <c r="D179">
        <v>1554.9731417615</v>
      </c>
      <c r="E179">
        <v>1562.0448174574</v>
      </c>
      <c r="F179">
        <v>1538.365372669</v>
      </c>
      <c r="G179">
        <v>1546.3736562706</v>
      </c>
      <c r="H179">
        <v>1554.7911916295</v>
      </c>
      <c r="I179">
        <v>1561.9098346799</v>
      </c>
      <c r="J179">
        <v>1538.4088895021</v>
      </c>
      <c r="K179">
        <v>1546.7171255682</v>
      </c>
      <c r="L179">
        <v>1554.73277904</v>
      </c>
      <c r="M179">
        <v>1561.8467189114</v>
      </c>
    </row>
    <row r="180" spans="1:13">
      <c r="A180" t="s">
        <v>1843</v>
      </c>
      <c r="B180">
        <v>1538.6026267832</v>
      </c>
      <c r="C180">
        <v>1546.4092612318</v>
      </c>
      <c r="D180">
        <v>1554.9703881198</v>
      </c>
      <c r="E180">
        <v>1562.0190096661</v>
      </c>
      <c r="F180">
        <v>1538.365372669</v>
      </c>
      <c r="G180">
        <v>1546.3748239321</v>
      </c>
      <c r="H180">
        <v>1554.7902073165</v>
      </c>
      <c r="I180">
        <v>1561.8985218513</v>
      </c>
      <c r="J180">
        <v>1538.4088895021</v>
      </c>
      <c r="K180">
        <v>1546.7173196306</v>
      </c>
      <c r="L180">
        <v>1554.7361239242</v>
      </c>
      <c r="M180">
        <v>1561.8475123617</v>
      </c>
    </row>
    <row r="181" spans="1:13">
      <c r="A181" t="s">
        <v>1844</v>
      </c>
      <c r="B181">
        <v>1538.6033967923</v>
      </c>
      <c r="C181">
        <v>1546.4088713599</v>
      </c>
      <c r="D181">
        <v>1554.9741263061</v>
      </c>
      <c r="E181">
        <v>1562.0249647867</v>
      </c>
      <c r="F181">
        <v>1538.3659504681</v>
      </c>
      <c r="G181">
        <v>1546.3736562706</v>
      </c>
      <c r="H181">
        <v>1554.7907975197</v>
      </c>
      <c r="I181">
        <v>1561.8991174634</v>
      </c>
      <c r="J181">
        <v>1538.4086975189</v>
      </c>
      <c r="K181">
        <v>1546.716345514</v>
      </c>
      <c r="L181">
        <v>1554.73277904</v>
      </c>
      <c r="M181">
        <v>1561.8469167889</v>
      </c>
    </row>
    <row r="182" spans="1:13">
      <c r="A182" t="s">
        <v>1845</v>
      </c>
      <c r="B182">
        <v>1538.6049386954</v>
      </c>
      <c r="C182">
        <v>1546.4071197911</v>
      </c>
      <c r="D182">
        <v>1554.9739282433</v>
      </c>
      <c r="E182">
        <v>1562.0440218661</v>
      </c>
      <c r="F182">
        <v>1538.3665282677</v>
      </c>
      <c r="G182">
        <v>1546.3724886108</v>
      </c>
      <c r="H182">
        <v>1554.7907975197</v>
      </c>
      <c r="I182">
        <v>1561.9151933432</v>
      </c>
      <c r="J182">
        <v>1538.4088895021</v>
      </c>
      <c r="K182">
        <v>1546.7180977833</v>
      </c>
      <c r="L182">
        <v>1554.7321888809</v>
      </c>
      <c r="M182">
        <v>1561.847314484</v>
      </c>
    </row>
    <row r="183" spans="1:13">
      <c r="A183" t="s">
        <v>1846</v>
      </c>
      <c r="B183">
        <v>1538.6039747703</v>
      </c>
      <c r="C183">
        <v>1546.4080935183</v>
      </c>
      <c r="D183">
        <v>1554.9737321035</v>
      </c>
      <c r="E183">
        <v>1562.0211926229</v>
      </c>
      <c r="F183">
        <v>1538.3659504681</v>
      </c>
      <c r="G183">
        <v>1546.3734622944</v>
      </c>
      <c r="H183">
        <v>1554.7892249273</v>
      </c>
      <c r="I183">
        <v>1561.8915743696</v>
      </c>
      <c r="J183">
        <v>1538.4094673339</v>
      </c>
      <c r="K183">
        <v>1546.716735541</v>
      </c>
      <c r="L183">
        <v>1554.7323868821</v>
      </c>
      <c r="M183">
        <v>1561.8441387484</v>
      </c>
    </row>
    <row r="184" spans="1:13">
      <c r="A184" t="s">
        <v>1847</v>
      </c>
      <c r="B184">
        <v>1538.603012729</v>
      </c>
      <c r="C184">
        <v>1546.4084833899</v>
      </c>
      <c r="D184">
        <v>1554.9731417615</v>
      </c>
      <c r="E184">
        <v>1562.0372729562</v>
      </c>
      <c r="F184">
        <v>1538.3665282677</v>
      </c>
      <c r="G184">
        <v>1546.3732664165</v>
      </c>
      <c r="H184">
        <v>1554.7894210205</v>
      </c>
      <c r="I184">
        <v>1561.9044760533</v>
      </c>
      <c r="J184">
        <v>1538.4094673339</v>
      </c>
      <c r="K184">
        <v>1546.7165414787</v>
      </c>
      <c r="L184">
        <v>1554.7329770414</v>
      </c>
      <c r="M184">
        <v>1561.8465210339</v>
      </c>
    </row>
    <row r="185" spans="1:13">
      <c r="A185" t="s">
        <v>1848</v>
      </c>
      <c r="B185">
        <v>1538.6020488062</v>
      </c>
      <c r="C185">
        <v>1546.4088713599</v>
      </c>
      <c r="D185">
        <v>1554.9717649394</v>
      </c>
      <c r="E185">
        <v>1562.026949837</v>
      </c>
      <c r="F185">
        <v>1538.3665282677</v>
      </c>
      <c r="G185">
        <v>1546.3736562706</v>
      </c>
      <c r="H185">
        <v>1554.7909955358</v>
      </c>
      <c r="I185">
        <v>1561.8977283491</v>
      </c>
      <c r="J185">
        <v>1538.4100451663</v>
      </c>
      <c r="K185">
        <v>1546.716735541</v>
      </c>
      <c r="L185">
        <v>1554.7351396809</v>
      </c>
      <c r="M185">
        <v>1561.8492990828</v>
      </c>
    </row>
    <row r="186" spans="1:13">
      <c r="A186" t="s">
        <v>1849</v>
      </c>
      <c r="B186">
        <v>1538.6033967923</v>
      </c>
      <c r="C186">
        <v>1546.4084833899</v>
      </c>
      <c r="D186">
        <v>1554.9701919809</v>
      </c>
      <c r="E186">
        <v>1562.0432282161</v>
      </c>
      <c r="F186">
        <v>1538.365372669</v>
      </c>
      <c r="G186">
        <v>1546.3740461248</v>
      </c>
      <c r="H186">
        <v>1554.7904053325</v>
      </c>
      <c r="I186">
        <v>1561.9060630721</v>
      </c>
      <c r="J186">
        <v>1538.4088895021</v>
      </c>
      <c r="K186">
        <v>1546.716345514</v>
      </c>
      <c r="L186">
        <v>1554.732582961</v>
      </c>
      <c r="M186">
        <v>1561.8467189114</v>
      </c>
    </row>
    <row r="187" spans="1:13">
      <c r="A187" t="s">
        <v>1850</v>
      </c>
      <c r="B187">
        <v>1538.6045527487</v>
      </c>
      <c r="C187">
        <v>1546.4098450893</v>
      </c>
      <c r="D187">
        <v>1554.9731417615</v>
      </c>
      <c r="E187">
        <v>1562.0285390452</v>
      </c>
      <c r="F187">
        <v>1538.3659504681</v>
      </c>
      <c r="G187">
        <v>1546.3744340775</v>
      </c>
      <c r="H187">
        <v>1554.7911916295</v>
      </c>
      <c r="I187">
        <v>1561.8850246641</v>
      </c>
      <c r="J187">
        <v>1538.4085036537</v>
      </c>
      <c r="K187">
        <v>1546.7161514518</v>
      </c>
      <c r="L187">
        <v>1554.7347455995</v>
      </c>
      <c r="M187">
        <v>1561.8459254618</v>
      </c>
    </row>
    <row r="188" spans="1:13">
      <c r="A188" t="s">
        <v>1851</v>
      </c>
      <c r="B188">
        <v>1538.6041668021</v>
      </c>
      <c r="C188">
        <v>1546.4080935183</v>
      </c>
      <c r="D188">
        <v>1554.9739282433</v>
      </c>
      <c r="E188">
        <v>1562.0217883286</v>
      </c>
      <c r="F188">
        <v>1538.3647948702</v>
      </c>
      <c r="G188">
        <v>1546.3742401011</v>
      </c>
      <c r="H188">
        <v>1554.7904053325</v>
      </c>
      <c r="I188">
        <v>1561.8989176326</v>
      </c>
      <c r="J188">
        <v>1538.4090814853</v>
      </c>
      <c r="K188">
        <v>1546.7171255682</v>
      </c>
      <c r="L188">
        <v>1554.732582961</v>
      </c>
      <c r="M188">
        <v>1561.850688111</v>
      </c>
    </row>
    <row r="189" spans="1:13">
      <c r="A189" t="s">
        <v>1852</v>
      </c>
      <c r="B189">
        <v>1538.6037827384</v>
      </c>
      <c r="C189">
        <v>1546.4086773748</v>
      </c>
      <c r="D189">
        <v>1554.9711745989</v>
      </c>
      <c r="E189">
        <v>1562.0335007329</v>
      </c>
      <c r="F189">
        <v>1538.3640250999</v>
      </c>
      <c r="G189">
        <v>1546.3742401011</v>
      </c>
      <c r="H189">
        <v>1554.7913877233</v>
      </c>
      <c r="I189">
        <v>1561.9074522012</v>
      </c>
      <c r="J189">
        <v>1538.4085036537</v>
      </c>
      <c r="K189">
        <v>1546.7140110636</v>
      </c>
      <c r="L189">
        <v>1554.7343534406</v>
      </c>
      <c r="M189">
        <v>1561.8461233391</v>
      </c>
    </row>
    <row r="190" spans="1:13">
      <c r="A190" t="s">
        <v>1853</v>
      </c>
      <c r="B190">
        <v>1538.6032047606</v>
      </c>
      <c r="C190">
        <v>1546.406731822</v>
      </c>
      <c r="D190">
        <v>1554.9717649394</v>
      </c>
      <c r="E190">
        <v>1562.0176203385</v>
      </c>
      <c r="F190">
        <v>1538.3646028981</v>
      </c>
      <c r="G190">
        <v>1546.3722946349</v>
      </c>
      <c r="H190">
        <v>1554.7898151297</v>
      </c>
      <c r="I190">
        <v>1561.90507167</v>
      </c>
      <c r="J190">
        <v>1538.4075418568</v>
      </c>
      <c r="K190">
        <v>1546.7171255682</v>
      </c>
      <c r="L190">
        <v>1554.7341554389</v>
      </c>
      <c r="M190">
        <v>1561.8459254618</v>
      </c>
    </row>
    <row r="191" spans="1:13">
      <c r="A191" t="s">
        <v>1854</v>
      </c>
      <c r="B191">
        <v>1538.6045527487</v>
      </c>
      <c r="C191">
        <v>1546.409455217</v>
      </c>
      <c r="D191">
        <v>1554.9731417615</v>
      </c>
      <c r="E191">
        <v>1562.0259582815</v>
      </c>
      <c r="F191">
        <v>1538.3640250999</v>
      </c>
      <c r="G191">
        <v>1546.3750179086</v>
      </c>
      <c r="H191">
        <v>1554.7906014261</v>
      </c>
      <c r="I191">
        <v>1561.8987197419</v>
      </c>
      <c r="J191">
        <v>1538.4071560091</v>
      </c>
      <c r="K191">
        <v>1546.716735541</v>
      </c>
      <c r="L191">
        <v>1554.7361239242</v>
      </c>
      <c r="M191">
        <v>1561.8439408716</v>
      </c>
    </row>
    <row r="192" spans="1:13">
      <c r="A192" t="s">
        <v>1855</v>
      </c>
      <c r="B192">
        <v>1538.6041668021</v>
      </c>
      <c r="C192">
        <v>1546.4069258065</v>
      </c>
      <c r="D192">
        <v>1554.9727494823</v>
      </c>
      <c r="E192">
        <v>1562.0513685031</v>
      </c>
      <c r="F192">
        <v>1538.3684536422</v>
      </c>
      <c r="G192">
        <v>1546.3703491736</v>
      </c>
      <c r="H192">
        <v>1554.7921740213</v>
      </c>
      <c r="I192">
        <v>1561.8915743696</v>
      </c>
      <c r="J192">
        <v>1538.4113928159</v>
      </c>
      <c r="K192">
        <v>1546.7175136931</v>
      </c>
      <c r="L192">
        <v>1554.7339593596</v>
      </c>
      <c r="M192">
        <v>1561.8421541627</v>
      </c>
    </row>
    <row r="193" spans="1:13">
      <c r="A193" t="s">
        <v>1856</v>
      </c>
      <c r="B193">
        <v>1538.6047447807</v>
      </c>
      <c r="C193">
        <v>1546.4063419513</v>
      </c>
      <c r="D193">
        <v>1554.9753069922</v>
      </c>
      <c r="E193">
        <v>1562.0148416907</v>
      </c>
      <c r="F193">
        <v>1538.3646028981</v>
      </c>
      <c r="G193">
        <v>1546.3717108058</v>
      </c>
      <c r="H193">
        <v>1554.7911916295</v>
      </c>
      <c r="I193">
        <v>1561.8725210098</v>
      </c>
      <c r="J193">
        <v>1538.4083116706</v>
      </c>
      <c r="K193">
        <v>1546.7173196306</v>
      </c>
      <c r="L193">
        <v>1554.7335672011</v>
      </c>
      <c r="M193">
        <v>1561.8423520391</v>
      </c>
    </row>
    <row r="194" spans="1:13">
      <c r="A194" t="s">
        <v>1857</v>
      </c>
      <c r="B194">
        <v>1538.6037827384</v>
      </c>
      <c r="C194">
        <v>1546.4077036469</v>
      </c>
      <c r="D194">
        <v>1554.9717649394</v>
      </c>
      <c r="E194">
        <v>1562.0211926229</v>
      </c>
      <c r="F194">
        <v>1538.365372669</v>
      </c>
      <c r="G194">
        <v>1546.3730724405</v>
      </c>
      <c r="H194">
        <v>1554.7888308184</v>
      </c>
      <c r="I194">
        <v>1561.8957416871</v>
      </c>
      <c r="J194">
        <v>1538.4085036537</v>
      </c>
      <c r="K194">
        <v>1546.7151792392</v>
      </c>
      <c r="L194">
        <v>1554.7329770414</v>
      </c>
      <c r="M194">
        <v>1561.847314484</v>
      </c>
    </row>
    <row r="195" spans="1:13">
      <c r="A195" t="s">
        <v>1858</v>
      </c>
      <c r="B195">
        <v>1538.6045527487</v>
      </c>
      <c r="C195">
        <v>1546.4080935183</v>
      </c>
      <c r="D195">
        <v>1554.9760934762</v>
      </c>
      <c r="E195">
        <v>1562.0233775263</v>
      </c>
      <c r="F195">
        <v>1538.3665282677</v>
      </c>
      <c r="G195">
        <v>1546.3722946349</v>
      </c>
      <c r="H195">
        <v>1554.7882406168</v>
      </c>
      <c r="I195">
        <v>1561.8947502981</v>
      </c>
      <c r="J195">
        <v>1538.4108149826</v>
      </c>
      <c r="K195">
        <v>1546.7173196306</v>
      </c>
      <c r="L195">
        <v>1554.7321888809</v>
      </c>
      <c r="M195">
        <v>1561.8471166064</v>
      </c>
    </row>
    <row r="196" spans="1:13">
      <c r="A196" t="s">
        <v>1859</v>
      </c>
      <c r="B196">
        <v>1538.6045527487</v>
      </c>
      <c r="C196">
        <v>1546.406731822</v>
      </c>
      <c r="D196">
        <v>1554.9723552804</v>
      </c>
      <c r="E196">
        <v>1562.0368751643</v>
      </c>
      <c r="F196">
        <v>1538.365372669</v>
      </c>
      <c r="G196">
        <v>1546.3709330016</v>
      </c>
      <c r="H196">
        <v>1554.7902073165</v>
      </c>
      <c r="I196">
        <v>1561.8963372972</v>
      </c>
      <c r="J196">
        <v>1538.4079258225</v>
      </c>
      <c r="K196">
        <v>1546.7173196306</v>
      </c>
      <c r="L196">
        <v>1554.7343534406</v>
      </c>
      <c r="M196">
        <v>1561.8439408716</v>
      </c>
    </row>
    <row r="197" spans="1:13">
      <c r="A197" t="s">
        <v>1860</v>
      </c>
      <c r="B197">
        <v>1538.6062866866</v>
      </c>
      <c r="C197">
        <v>1546.4104289472</v>
      </c>
      <c r="D197">
        <v>1554.9707823207</v>
      </c>
      <c r="E197">
        <v>1562.0229797415</v>
      </c>
      <c r="F197">
        <v>1538.3659504681</v>
      </c>
      <c r="G197">
        <v>1546.3744340775</v>
      </c>
      <c r="H197">
        <v>1554.7906014261</v>
      </c>
      <c r="I197">
        <v>1561.8945524085</v>
      </c>
      <c r="J197">
        <v>1538.4083116706</v>
      </c>
      <c r="K197">
        <v>1546.7175136931</v>
      </c>
      <c r="L197">
        <v>1554.7343534406</v>
      </c>
      <c r="M197">
        <v>1561.8429476084</v>
      </c>
    </row>
    <row r="198" spans="1:13">
      <c r="A198" t="s">
        <v>1861</v>
      </c>
      <c r="B198">
        <v>1538.6049386954</v>
      </c>
      <c r="C198">
        <v>1546.4088713599</v>
      </c>
      <c r="D198">
        <v>1554.9717649394</v>
      </c>
      <c r="E198">
        <v>1562.0350899544</v>
      </c>
      <c r="F198">
        <v>1538.3665282677</v>
      </c>
      <c r="G198">
        <v>1546.3742401011</v>
      </c>
      <c r="H198">
        <v>1554.7894210205</v>
      </c>
      <c r="I198">
        <v>1561.8941546893</v>
      </c>
      <c r="J198">
        <v>1538.4102371497</v>
      </c>
      <c r="K198">
        <v>1546.7171255682</v>
      </c>
      <c r="L198">
        <v>1554.7343534406</v>
      </c>
      <c r="M198">
        <v>1561.8441387484</v>
      </c>
    </row>
    <row r="199" spans="1:13">
      <c r="A199" t="s">
        <v>1862</v>
      </c>
      <c r="B199">
        <v>1538.6055166746</v>
      </c>
      <c r="C199">
        <v>1546.4078995335</v>
      </c>
      <c r="D199">
        <v>1554.9715688002</v>
      </c>
      <c r="E199">
        <v>1562.0380666001</v>
      </c>
      <c r="F199">
        <v>1538.3672980406</v>
      </c>
      <c r="G199">
        <v>1546.3732664165</v>
      </c>
      <c r="H199">
        <v>1554.7906014261</v>
      </c>
      <c r="I199">
        <v>1561.9163845935</v>
      </c>
      <c r="J199">
        <v>1538.4088895021</v>
      </c>
      <c r="K199">
        <v>1546.7161514518</v>
      </c>
      <c r="L199">
        <v>1554.7371062464</v>
      </c>
      <c r="M199">
        <v>1561.8481079349</v>
      </c>
    </row>
    <row r="200" spans="1:13">
      <c r="A200" t="s">
        <v>1863</v>
      </c>
      <c r="B200">
        <v>1538.6049386954</v>
      </c>
      <c r="C200">
        <v>1546.4071197911</v>
      </c>
      <c r="D200">
        <v>1554.9727494823</v>
      </c>
      <c r="E200">
        <v>1562.0211926229</v>
      </c>
      <c r="F200">
        <v>1538.3646028981</v>
      </c>
      <c r="G200">
        <v>1546.3724886108</v>
      </c>
      <c r="H200">
        <v>1554.7907975197</v>
      </c>
      <c r="I200">
        <v>1561.8989176326</v>
      </c>
      <c r="J200">
        <v>1538.4088895021</v>
      </c>
      <c r="K200">
        <v>1546.7155673631</v>
      </c>
      <c r="L200">
        <v>1554.73454952</v>
      </c>
      <c r="M200">
        <v>1561.8409630257</v>
      </c>
    </row>
    <row r="201" spans="1:13">
      <c r="A201" t="s">
        <v>1864</v>
      </c>
      <c r="B201">
        <v>1538.6033967923</v>
      </c>
      <c r="C201">
        <v>1546.4077036469</v>
      </c>
      <c r="D201">
        <v>1554.971370738</v>
      </c>
      <c r="E201">
        <v>1562.0084888698</v>
      </c>
      <c r="F201">
        <v>1538.365372669</v>
      </c>
      <c r="G201">
        <v>1546.3746280539</v>
      </c>
      <c r="H201">
        <v>1554.7888308184</v>
      </c>
      <c r="I201">
        <v>1561.8973306283</v>
      </c>
      <c r="J201">
        <v>1538.4096593173</v>
      </c>
      <c r="K201">
        <v>1546.7159573897</v>
      </c>
      <c r="L201">
        <v>1554.7341554389</v>
      </c>
      <c r="M201">
        <v>1561.8457275846</v>
      </c>
    </row>
    <row r="202" spans="1:13">
      <c r="A202" t="s">
        <v>1865</v>
      </c>
      <c r="B202">
        <v>1538.6059007392</v>
      </c>
      <c r="C202">
        <v>1546.406731822</v>
      </c>
      <c r="D202">
        <v>1554.974322446</v>
      </c>
      <c r="E202">
        <v>1562.0227818193</v>
      </c>
      <c r="F202">
        <v>1538.3665282677</v>
      </c>
      <c r="G202">
        <v>1546.3717108058</v>
      </c>
      <c r="H202">
        <v>1554.7896190363</v>
      </c>
      <c r="I202">
        <v>1561.8985218513</v>
      </c>
      <c r="J202">
        <v>1538.4086975189</v>
      </c>
      <c r="K202">
        <v>1546.7171255682</v>
      </c>
      <c r="L202">
        <v>1554.7331731204</v>
      </c>
      <c r="M202">
        <v>1561.8443366253</v>
      </c>
    </row>
    <row r="203" spans="1:13">
      <c r="A203" t="s">
        <v>1866</v>
      </c>
      <c r="B203">
        <v>1538.6043607167</v>
      </c>
      <c r="C203">
        <v>1546.4100390746</v>
      </c>
      <c r="D203">
        <v>1554.9733398241</v>
      </c>
      <c r="E203">
        <v>1562.0092824845</v>
      </c>
      <c r="F203">
        <v>1538.3640250999</v>
      </c>
      <c r="G203">
        <v>1546.3761855722</v>
      </c>
      <c r="H203">
        <v>1554.7902073165</v>
      </c>
      <c r="I203">
        <v>1561.8911766519</v>
      </c>
      <c r="J203">
        <v>1538.4079258225</v>
      </c>
      <c r="K203">
        <v>1546.7151792392</v>
      </c>
      <c r="L203">
        <v>1554.7349436013</v>
      </c>
      <c r="M203">
        <v>1561.8429476084</v>
      </c>
    </row>
    <row r="204" spans="1:13">
      <c r="A204" t="s">
        <v>1867</v>
      </c>
      <c r="B204">
        <v>1538.6033967923</v>
      </c>
      <c r="C204">
        <v>1546.4078995335</v>
      </c>
      <c r="D204">
        <v>1554.9729456219</v>
      </c>
      <c r="E204">
        <v>1562.0283391812</v>
      </c>
      <c r="F204">
        <v>1538.3665282677</v>
      </c>
      <c r="G204">
        <v>1546.3740461248</v>
      </c>
      <c r="H204">
        <v>1554.7894210205</v>
      </c>
      <c r="I204">
        <v>1561.9034827131</v>
      </c>
      <c r="J204">
        <v>1538.4094673339</v>
      </c>
      <c r="K204">
        <v>1546.716345514</v>
      </c>
      <c r="L204">
        <v>1554.7331731204</v>
      </c>
      <c r="M204">
        <v>1561.8461233391</v>
      </c>
    </row>
    <row r="205" spans="1:13">
      <c r="A205" t="s">
        <v>1868</v>
      </c>
      <c r="B205">
        <v>1538.6043607167</v>
      </c>
      <c r="C205">
        <v>1546.4104289472</v>
      </c>
      <c r="D205">
        <v>1554.9715688002</v>
      </c>
      <c r="E205">
        <v>1562.0194074489</v>
      </c>
      <c r="F205">
        <v>1538.3646028981</v>
      </c>
      <c r="G205">
        <v>1546.3752118852</v>
      </c>
      <c r="H205">
        <v>1554.7927642259</v>
      </c>
      <c r="I205">
        <v>1561.888200566</v>
      </c>
      <c r="J205">
        <v>1538.4075418568</v>
      </c>
      <c r="K205">
        <v>1546.7169296033</v>
      </c>
      <c r="L205">
        <v>1554.7335672011</v>
      </c>
      <c r="M205">
        <v>1561.8465210339</v>
      </c>
    </row>
    <row r="206" spans="1:13">
      <c r="A206" t="s">
        <v>1869</v>
      </c>
      <c r="B206">
        <v>1538.6033967923</v>
      </c>
      <c r="C206">
        <v>1546.4073156775</v>
      </c>
      <c r="D206">
        <v>1554.9753069922</v>
      </c>
      <c r="E206">
        <v>1562.0287369688</v>
      </c>
      <c r="F206">
        <v>1538.365372669</v>
      </c>
      <c r="G206">
        <v>1546.3720987573</v>
      </c>
      <c r="H206">
        <v>1554.7923720378</v>
      </c>
      <c r="I206">
        <v>1561.9062629048</v>
      </c>
      <c r="J206">
        <v>1538.4085036537</v>
      </c>
      <c r="K206">
        <v>1546.7175136931</v>
      </c>
      <c r="L206">
        <v>1554.7333691996</v>
      </c>
      <c r="M206">
        <v>1561.8457275846</v>
      </c>
    </row>
    <row r="207" spans="1:13">
      <c r="A207" t="s">
        <v>1870</v>
      </c>
      <c r="B207">
        <v>1538.6053227597</v>
      </c>
      <c r="C207">
        <v>1546.4071197911</v>
      </c>
      <c r="D207">
        <v>1554.9717649394</v>
      </c>
      <c r="E207">
        <v>1562.0372729562</v>
      </c>
      <c r="F207">
        <v>1538.3684536422</v>
      </c>
      <c r="G207">
        <v>1546.3717108058</v>
      </c>
      <c r="H207">
        <v>1554.7902073165</v>
      </c>
      <c r="I207">
        <v>1561.899910967</v>
      </c>
      <c r="J207">
        <v>1538.4088895021</v>
      </c>
      <c r="K207">
        <v>1546.7171255682</v>
      </c>
      <c r="L207">
        <v>1554.7337632803</v>
      </c>
      <c r="M207">
        <v>1561.8451320131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1538.6018530095</v>
      </c>
      <c r="C2">
        <v>1546.3936912289</v>
      </c>
      <c r="D2">
        <v>1554.9743186002</v>
      </c>
      <c r="E2">
        <v>1562.0380627192</v>
      </c>
      <c r="F2">
        <v>1538.3692196528</v>
      </c>
      <c r="G2">
        <v>1546.380656561</v>
      </c>
      <c r="H2">
        <v>1554.7905975811</v>
      </c>
      <c r="I2">
        <v>1561.9122132855</v>
      </c>
      <c r="J2">
        <v>1538.4054187556</v>
      </c>
      <c r="K2">
        <v>1546.7270475467</v>
      </c>
      <c r="L2">
        <v>1554.7327751953</v>
      </c>
      <c r="M2">
        <v>1561.8425479755</v>
      </c>
    </row>
    <row r="3" spans="1:13">
      <c r="A3" t="s">
        <v>1872</v>
      </c>
      <c r="B3">
        <v>1538.6039710049</v>
      </c>
      <c r="C3">
        <v>1546.3917457138</v>
      </c>
      <c r="D3">
        <v>1554.9721552952</v>
      </c>
      <c r="E3">
        <v>1562.0207928988</v>
      </c>
      <c r="F3">
        <v>1538.3709530603</v>
      </c>
      <c r="G3">
        <v>1546.3794888907</v>
      </c>
      <c r="H3">
        <v>1554.7884347873</v>
      </c>
      <c r="I3">
        <v>1561.8848228968</v>
      </c>
      <c r="J3">
        <v>1538.4042649806</v>
      </c>
      <c r="K3">
        <v>1546.7268534818</v>
      </c>
      <c r="L3">
        <v>1554.7345456753</v>
      </c>
      <c r="M3">
        <v>1561.8429437284</v>
      </c>
    </row>
    <row r="4" spans="1:13">
      <c r="A4" t="s">
        <v>1873</v>
      </c>
      <c r="B4">
        <v>1538.6047410154</v>
      </c>
      <c r="C4">
        <v>1546.3901900659</v>
      </c>
      <c r="D4">
        <v>1554.97589349</v>
      </c>
      <c r="E4">
        <v>1562.0376668674</v>
      </c>
      <c r="F4">
        <v>1538.367872077</v>
      </c>
      <c r="G4">
        <v>1546.3771535553</v>
      </c>
      <c r="H4">
        <v>1554.7880406788</v>
      </c>
      <c r="I4">
        <v>1561.8941508091</v>
      </c>
      <c r="J4">
        <v>1538.4013758451</v>
      </c>
      <c r="K4">
        <v>1546.7264634497</v>
      </c>
      <c r="L4">
        <v>1554.7335633564</v>
      </c>
      <c r="M4">
        <v>1561.8405633938</v>
      </c>
    </row>
    <row r="5" spans="1:13">
      <c r="A5" t="s">
        <v>1874</v>
      </c>
      <c r="B5">
        <v>1538.6041630368</v>
      </c>
      <c r="C5">
        <v>1546.3917457138</v>
      </c>
      <c r="D5">
        <v>1554.9754992865</v>
      </c>
      <c r="E5">
        <v>1562.0408433901</v>
      </c>
      <c r="F5">
        <v>1538.3697974549</v>
      </c>
      <c r="G5">
        <v>1546.3794888907</v>
      </c>
      <c r="H5">
        <v>1554.7892210823</v>
      </c>
      <c r="I5">
        <v>1561.9112199355</v>
      </c>
      <c r="J5">
        <v>1538.4017616899</v>
      </c>
      <c r="K5">
        <v>1546.7249071283</v>
      </c>
      <c r="L5">
        <v>1554.7339555149</v>
      </c>
      <c r="M5">
        <v>1561.8447304392</v>
      </c>
    </row>
    <row r="6" spans="1:13">
      <c r="A6" t="s">
        <v>1875</v>
      </c>
      <c r="B6">
        <v>1538.6030089636</v>
      </c>
      <c r="C6">
        <v>1546.3929134026</v>
      </c>
      <c r="D6">
        <v>1554.9754992865</v>
      </c>
      <c r="E6">
        <v>1562.0154315704</v>
      </c>
      <c r="F6">
        <v>1538.371145034</v>
      </c>
      <c r="G6">
        <v>1546.380656561</v>
      </c>
      <c r="H6">
        <v>1554.7888269734</v>
      </c>
      <c r="I6">
        <v>1561.9060591918</v>
      </c>
      <c r="J6">
        <v>1538.4044569626</v>
      </c>
      <c r="K6">
        <v>1546.7260753204</v>
      </c>
      <c r="L6">
        <v>1554.7339555149</v>
      </c>
      <c r="M6">
        <v>1561.8461194592</v>
      </c>
    </row>
    <row r="7" spans="1:13">
      <c r="A7" t="s">
        <v>1876</v>
      </c>
      <c r="B7">
        <v>1538.6039710049</v>
      </c>
      <c r="C7">
        <v>1546.3917457138</v>
      </c>
      <c r="D7">
        <v>1554.9770722558</v>
      </c>
      <c r="E7">
        <v>1562.0267480331</v>
      </c>
      <c r="F7">
        <v>1538.3703752574</v>
      </c>
      <c r="G7">
        <v>1546.3787110787</v>
      </c>
      <c r="H7">
        <v>1554.7886308803</v>
      </c>
      <c r="I7">
        <v>1561.8862119881</v>
      </c>
      <c r="J7">
        <v>1538.4038791345</v>
      </c>
      <c r="K7">
        <v>1546.7274375791</v>
      </c>
      <c r="L7">
        <v>1554.7347417548</v>
      </c>
      <c r="M7">
        <v>1561.8427458519</v>
      </c>
    </row>
    <row r="8" spans="1:13">
      <c r="A8" t="s">
        <v>1877</v>
      </c>
      <c r="B8">
        <v>1538.6051269622</v>
      </c>
      <c r="C8">
        <v>1546.3921355771</v>
      </c>
      <c r="D8">
        <v>1554.9754992865</v>
      </c>
      <c r="E8">
        <v>1562.0201971938</v>
      </c>
      <c r="F8">
        <v>1538.3667164762</v>
      </c>
      <c r="G8">
        <v>1546.3790990337</v>
      </c>
      <c r="H8">
        <v>1554.7878445859</v>
      </c>
      <c r="I8">
        <v>1561.8874031942</v>
      </c>
      <c r="J8">
        <v>1538.4015678264</v>
      </c>
      <c r="K8">
        <v>1546.7264634497</v>
      </c>
      <c r="L8">
        <v>1554.7331692757</v>
      </c>
      <c r="M8">
        <v>1561.841554714</v>
      </c>
    </row>
    <row r="9" spans="1:13">
      <c r="A9" t="s">
        <v>1878</v>
      </c>
      <c r="B9">
        <v>1538.6039710049</v>
      </c>
      <c r="C9">
        <v>1546.3933032666</v>
      </c>
      <c r="D9">
        <v>1554.9768761152</v>
      </c>
      <c r="E9">
        <v>1562.0356817898</v>
      </c>
      <c r="F9">
        <v>1538.3684498781</v>
      </c>
      <c r="G9">
        <v>1546.3796828684</v>
      </c>
      <c r="H9">
        <v>1554.7876465706</v>
      </c>
      <c r="I9">
        <v>1561.8987158617</v>
      </c>
      <c r="J9">
        <v>1538.4031093251</v>
      </c>
      <c r="K9">
        <v>1546.726659417</v>
      </c>
      <c r="L9">
        <v>1554.7337594356</v>
      </c>
      <c r="M9">
        <v>1561.8439369917</v>
      </c>
    </row>
    <row r="10" spans="1:13">
      <c r="A10" t="s">
        <v>1879</v>
      </c>
      <c r="B10">
        <v>1538.6035850587</v>
      </c>
      <c r="C10">
        <v>1546.3915517331</v>
      </c>
      <c r="D10">
        <v>1554.972941776</v>
      </c>
      <c r="E10">
        <v>1562.0386584378</v>
      </c>
      <c r="F10">
        <v>1538.3684498781</v>
      </c>
      <c r="G10">
        <v>1546.3787110787</v>
      </c>
      <c r="H10">
        <v>1554.7882367718</v>
      </c>
      <c r="I10">
        <v>1561.8983181404</v>
      </c>
      <c r="J10">
        <v>1538.4017616899</v>
      </c>
      <c r="K10">
        <v>1546.7254912241</v>
      </c>
      <c r="L10">
        <v>1554.7337594356</v>
      </c>
      <c r="M10">
        <v>1561.8427458519</v>
      </c>
    </row>
    <row r="11" spans="1:13">
      <c r="A11" t="s">
        <v>1880</v>
      </c>
      <c r="B11">
        <v>1538.6028150494</v>
      </c>
      <c r="C11">
        <v>1546.39116187</v>
      </c>
      <c r="D11">
        <v>1554.9741224603</v>
      </c>
      <c r="E11">
        <v>1562.0263502465</v>
      </c>
      <c r="F11">
        <v>1538.3692196528</v>
      </c>
      <c r="G11">
        <v>1546.3767656012</v>
      </c>
      <c r="H11">
        <v>1554.7890249891</v>
      </c>
      <c r="I11">
        <v>1561.8937530901</v>
      </c>
      <c r="J11">
        <v>1538.402531498</v>
      </c>
      <c r="K11">
        <v>1546.7268534818</v>
      </c>
      <c r="L11">
        <v>1554.7321850362</v>
      </c>
      <c r="M11">
        <v>1561.8447304392</v>
      </c>
    </row>
    <row r="12" spans="1:13">
      <c r="A12" t="s">
        <v>1881</v>
      </c>
      <c r="B12">
        <v>1538.6022370723</v>
      </c>
      <c r="C12">
        <v>1546.3919415963</v>
      </c>
      <c r="D12">
        <v>1554.9731379156</v>
      </c>
      <c r="E12">
        <v>1562.0332989273</v>
      </c>
      <c r="F12">
        <v>1538.3690276796</v>
      </c>
      <c r="G12">
        <v>1546.3789050562</v>
      </c>
      <c r="H12">
        <v>1554.7878445859</v>
      </c>
      <c r="I12">
        <v>1561.8691434084</v>
      </c>
      <c r="J12">
        <v>1538.4031093251</v>
      </c>
      <c r="K12">
        <v>1546.7268534818</v>
      </c>
      <c r="L12">
        <v>1554.7333653549</v>
      </c>
      <c r="M12">
        <v>1561.8423481591</v>
      </c>
    </row>
    <row r="13" spans="1:13">
      <c r="A13" t="s">
        <v>1882</v>
      </c>
      <c r="B13">
        <v>1538.6035850587</v>
      </c>
      <c r="C13">
        <v>1546.3917457138</v>
      </c>
      <c r="D13">
        <v>1554.9782529463</v>
      </c>
      <c r="E13">
        <v>1562.0505709647</v>
      </c>
      <c r="F13">
        <v>1538.3684498781</v>
      </c>
      <c r="G13">
        <v>1546.3794888907</v>
      </c>
      <c r="H13">
        <v>1554.7878445859</v>
      </c>
      <c r="I13">
        <v>1561.8983181404</v>
      </c>
      <c r="J13">
        <v>1538.4031093251</v>
      </c>
      <c r="K13">
        <v>1546.7254912241</v>
      </c>
      <c r="L13">
        <v>1554.7321850362</v>
      </c>
      <c r="M13">
        <v>1561.8435392982</v>
      </c>
    </row>
    <row r="14" spans="1:13">
      <c r="A14" t="s">
        <v>1883</v>
      </c>
      <c r="B14">
        <v>1538.6030089636</v>
      </c>
      <c r="C14">
        <v>1546.39116187</v>
      </c>
      <c r="D14">
        <v>1554.9739243975</v>
      </c>
      <c r="E14">
        <v>1562.0281373769</v>
      </c>
      <c r="F14">
        <v>1538.367872077</v>
      </c>
      <c r="G14">
        <v>1546.3773494341</v>
      </c>
      <c r="H14">
        <v>1554.7886308803</v>
      </c>
      <c r="I14">
        <v>1561.8985179711</v>
      </c>
      <c r="J14">
        <v>1538.402531498</v>
      </c>
      <c r="K14">
        <v>1546.7264634497</v>
      </c>
      <c r="L14">
        <v>1554.7353319158</v>
      </c>
      <c r="M14">
        <v>1561.8445325622</v>
      </c>
    </row>
    <row r="15" spans="1:13">
      <c r="A15" t="s">
        <v>1884</v>
      </c>
      <c r="B15">
        <v>1538.601083002</v>
      </c>
      <c r="C15">
        <v>1546.3917457138</v>
      </c>
      <c r="D15">
        <v>1554.9776626008</v>
      </c>
      <c r="E15">
        <v>1562.0176164577</v>
      </c>
      <c r="F15">
        <v>1538.3692196528</v>
      </c>
      <c r="G15">
        <v>1546.3787110787</v>
      </c>
      <c r="H15">
        <v>1554.7902034716</v>
      </c>
      <c r="I15">
        <v>1561.8925638145</v>
      </c>
      <c r="J15">
        <v>1538.402531498</v>
      </c>
      <c r="K15">
        <v>1546.7270475467</v>
      </c>
      <c r="L15">
        <v>1554.7337594356</v>
      </c>
      <c r="M15">
        <v>1561.8453260103</v>
      </c>
    </row>
    <row r="16" spans="1:13">
      <c r="A16" t="s">
        <v>1885</v>
      </c>
      <c r="B16">
        <v>1538.6047410154</v>
      </c>
      <c r="C16">
        <v>1546.3934972477</v>
      </c>
      <c r="D16">
        <v>1554.9753031463</v>
      </c>
      <c r="E16">
        <v>1562.0241672753</v>
      </c>
      <c r="F16">
        <v>1538.3684498781</v>
      </c>
      <c r="G16">
        <v>1546.3804625831</v>
      </c>
      <c r="H16">
        <v>1554.7892210823</v>
      </c>
      <c r="I16">
        <v>1561.895937637</v>
      </c>
      <c r="J16">
        <v>1538.4023395164</v>
      </c>
      <c r="K16">
        <v>1546.7251011927</v>
      </c>
      <c r="L16">
        <v>1554.7343495959</v>
      </c>
      <c r="M16">
        <v>1561.8449283162</v>
      </c>
    </row>
    <row r="17" spans="1:13">
      <c r="A17" t="s">
        <v>1886</v>
      </c>
      <c r="B17">
        <v>1538.6032009953</v>
      </c>
      <c r="C17">
        <v>1546.3934972477</v>
      </c>
      <c r="D17">
        <v>1554.9764819112</v>
      </c>
      <c r="E17">
        <v>1562.0374670011</v>
      </c>
      <c r="F17">
        <v>1538.3661386764</v>
      </c>
      <c r="G17">
        <v>1546.3798787478</v>
      </c>
      <c r="H17">
        <v>1554.7905975811</v>
      </c>
      <c r="I17">
        <v>1561.9028832173</v>
      </c>
      <c r="J17">
        <v>1538.4007980193</v>
      </c>
      <c r="K17">
        <v>1546.7254912241</v>
      </c>
      <c r="L17">
        <v>1554.7345456753</v>
      </c>
      <c r="M17">
        <v>1561.8379832512</v>
      </c>
    </row>
    <row r="18" spans="1:13">
      <c r="A18" t="s">
        <v>1887</v>
      </c>
      <c r="B18">
        <v>1538.6032009953</v>
      </c>
      <c r="C18">
        <v>1546.3917457138</v>
      </c>
      <c r="D18">
        <v>1554.974712803</v>
      </c>
      <c r="E18">
        <v>1562.022578076</v>
      </c>
      <c r="F18">
        <v>1538.3692196528</v>
      </c>
      <c r="G18">
        <v>1546.379294913</v>
      </c>
      <c r="H18">
        <v>1554.7902034716</v>
      </c>
      <c r="I18">
        <v>1561.8949443076</v>
      </c>
      <c r="J18">
        <v>1538.4031093251</v>
      </c>
      <c r="K18">
        <v>1546.7239330021</v>
      </c>
      <c r="L18">
        <v>1554.7339555149</v>
      </c>
      <c r="M18">
        <v>1561.8453260103</v>
      </c>
    </row>
    <row r="19" spans="1:13">
      <c r="A19" t="s">
        <v>1888</v>
      </c>
      <c r="B19">
        <v>1538.6051269622</v>
      </c>
      <c r="C19">
        <v>1546.3919415963</v>
      </c>
      <c r="D19">
        <v>1554.9790394333</v>
      </c>
      <c r="E19">
        <v>1562.0400478028</v>
      </c>
      <c r="F19">
        <v>1538.3692196528</v>
      </c>
      <c r="G19">
        <v>1546.3783212221</v>
      </c>
      <c r="H19">
        <v>1554.7888269734</v>
      </c>
      <c r="I19">
        <v>1561.8866077632</v>
      </c>
      <c r="J19">
        <v>1538.4033013068</v>
      </c>
      <c r="K19">
        <v>1546.7264634497</v>
      </c>
      <c r="L19">
        <v>1554.7343495959</v>
      </c>
      <c r="M19">
        <v>1561.8421502828</v>
      </c>
    </row>
    <row r="20" spans="1:13">
      <c r="A20" t="s">
        <v>1889</v>
      </c>
      <c r="B20">
        <v>1538.6024309864</v>
      </c>
      <c r="C20">
        <v>1546.3917457138</v>
      </c>
      <c r="D20">
        <v>1554.9745147401</v>
      </c>
      <c r="E20">
        <v>1562.0271438794</v>
      </c>
      <c r="F20">
        <v>1538.3690276796</v>
      </c>
      <c r="G20">
        <v>1546.3775434113</v>
      </c>
      <c r="H20">
        <v>1554.7896151913</v>
      </c>
      <c r="I20">
        <v>1561.8941508091</v>
      </c>
      <c r="J20">
        <v>1538.4040711164</v>
      </c>
      <c r="K20">
        <v>1546.7249071283</v>
      </c>
      <c r="L20">
        <v>1554.7333653549</v>
      </c>
      <c r="M20">
        <v>1561.8457237046</v>
      </c>
    </row>
    <row r="21" spans="1:13">
      <c r="A21" t="s">
        <v>1890</v>
      </c>
      <c r="B21">
        <v>1538.6039710049</v>
      </c>
      <c r="C21">
        <v>1546.3940810933</v>
      </c>
      <c r="D21">
        <v>1554.9760896303</v>
      </c>
      <c r="E21">
        <v>1562.0261523236</v>
      </c>
      <c r="F21">
        <v>1538.3697974549</v>
      </c>
      <c r="G21">
        <v>1546.380850539</v>
      </c>
      <c r="H21">
        <v>1554.7884347873</v>
      </c>
      <c r="I21">
        <v>1561.8985179711</v>
      </c>
      <c r="J21">
        <v>1538.4031093251</v>
      </c>
      <c r="K21">
        <v>1546.7287998403</v>
      </c>
      <c r="L21">
        <v>1554.7345456753</v>
      </c>
      <c r="M21">
        <v>1561.8443327453</v>
      </c>
    </row>
    <row r="22" spans="1:13">
      <c r="A22" t="s">
        <v>1891</v>
      </c>
      <c r="B22">
        <v>1538.6016590956</v>
      </c>
      <c r="C22">
        <v>1546.39116187</v>
      </c>
      <c r="D22">
        <v>1554.9756954267</v>
      </c>
      <c r="E22">
        <v>1562.0348862079</v>
      </c>
      <c r="F22">
        <v>1538.3667164762</v>
      </c>
      <c r="G22">
        <v>1546.3775434113</v>
      </c>
      <c r="H22">
        <v>1554.7896151913</v>
      </c>
      <c r="I22">
        <v>1561.8975246384</v>
      </c>
      <c r="J22">
        <v>1538.4013758451</v>
      </c>
      <c r="K22">
        <v>1546.726269385</v>
      </c>
      <c r="L22">
        <v>1554.7357259976</v>
      </c>
      <c r="M22">
        <v>1561.8399678263</v>
      </c>
    </row>
    <row r="23" spans="1:13">
      <c r="A23" t="s">
        <v>1892</v>
      </c>
      <c r="B23">
        <v>1538.6045489834</v>
      </c>
      <c r="C23">
        <v>1546.3929134026</v>
      </c>
      <c r="D23">
        <v>1554.9778606645</v>
      </c>
      <c r="E23">
        <v>1562.0376668674</v>
      </c>
      <c r="F23">
        <v>1538.3697974549</v>
      </c>
      <c r="G23">
        <v>1546.3798787478</v>
      </c>
      <c r="H23">
        <v>1554.7900073781</v>
      </c>
      <c r="I23">
        <v>1561.8987158617</v>
      </c>
      <c r="J23">
        <v>1538.4038791345</v>
      </c>
      <c r="K23">
        <v>1546.7260753204</v>
      </c>
      <c r="L23">
        <v>1554.7355299178</v>
      </c>
      <c r="M23">
        <v>1561.8439369917</v>
      </c>
    </row>
    <row r="24" spans="1:13">
      <c r="A24" t="s">
        <v>1893</v>
      </c>
      <c r="B24">
        <v>1538.6026230178</v>
      </c>
      <c r="C24">
        <v>1546.3934972477</v>
      </c>
      <c r="D24">
        <v>1554.9780568054</v>
      </c>
      <c r="E24">
        <v>1562.0315117851</v>
      </c>
      <c r="F24">
        <v>1538.3684498781</v>
      </c>
      <c r="G24">
        <v>1546.3796828684</v>
      </c>
      <c r="H24">
        <v>1554.7894171756</v>
      </c>
      <c r="I24">
        <v>1561.8969290275</v>
      </c>
      <c r="J24">
        <v>1538.402531498</v>
      </c>
      <c r="K24">
        <v>1546.7260753204</v>
      </c>
      <c r="L24">
        <v>1554.7315948776</v>
      </c>
      <c r="M24">
        <v>1561.8475084817</v>
      </c>
    </row>
    <row r="25" spans="1:13">
      <c r="A25" t="s">
        <v>1894</v>
      </c>
      <c r="B25">
        <v>1538.6037789731</v>
      </c>
      <c r="C25">
        <v>1546.392329558</v>
      </c>
      <c r="D25">
        <v>1554.9762857707</v>
      </c>
      <c r="E25">
        <v>1562.0366733578</v>
      </c>
      <c r="F25">
        <v>1538.3692196528</v>
      </c>
      <c r="G25">
        <v>1546.3800727256</v>
      </c>
      <c r="H25">
        <v>1554.7905975811</v>
      </c>
      <c r="I25">
        <v>1561.9082437731</v>
      </c>
      <c r="J25">
        <v>1538.4038791345</v>
      </c>
      <c r="K25">
        <v>1546.7258793532</v>
      </c>
      <c r="L25">
        <v>1554.7347417548</v>
      </c>
      <c r="M25">
        <v>1561.8399678263</v>
      </c>
    </row>
    <row r="26" spans="1:13">
      <c r="A26" t="s">
        <v>1895</v>
      </c>
      <c r="B26">
        <v>1538.6033930269</v>
      </c>
      <c r="C26">
        <v>1546.3934972477</v>
      </c>
      <c r="D26">
        <v>1554.9788432922</v>
      </c>
      <c r="E26">
        <v>1562.0317116499</v>
      </c>
      <c r="F26">
        <v>1538.3697974549</v>
      </c>
      <c r="G26">
        <v>1546.3812403969</v>
      </c>
      <c r="H26">
        <v>1554.7896151913</v>
      </c>
      <c r="I26">
        <v>1561.9072504281</v>
      </c>
      <c r="J26">
        <v>1538.4023395164</v>
      </c>
      <c r="K26">
        <v>1546.7254912241</v>
      </c>
      <c r="L26">
        <v>1554.7298263266</v>
      </c>
      <c r="M26">
        <v>1561.8461194592</v>
      </c>
    </row>
    <row r="27" spans="1:13">
      <c r="A27" t="s">
        <v>1896</v>
      </c>
      <c r="B27">
        <v>1538.6032009953</v>
      </c>
      <c r="C27">
        <v>1546.3933032666</v>
      </c>
      <c r="D27">
        <v>1554.97746646</v>
      </c>
      <c r="E27">
        <v>1562.0289310116</v>
      </c>
      <c r="F27">
        <v>1538.367872077</v>
      </c>
      <c r="G27">
        <v>1546.380850539</v>
      </c>
      <c r="H27">
        <v>1554.7892210823</v>
      </c>
      <c r="I27">
        <v>1561.896333417</v>
      </c>
      <c r="J27">
        <v>1538.4019536713</v>
      </c>
      <c r="K27">
        <v>1546.7258793532</v>
      </c>
      <c r="L27">
        <v>1554.7345456753</v>
      </c>
      <c r="M27">
        <v>1561.8435392982</v>
      </c>
    </row>
    <row r="28" spans="1:13">
      <c r="A28" t="s">
        <v>1897</v>
      </c>
      <c r="B28">
        <v>1538.6022370723</v>
      </c>
      <c r="C28">
        <v>1546.3909678894</v>
      </c>
      <c r="D28">
        <v>1554.9743186002</v>
      </c>
      <c r="E28">
        <v>1562.0162271326</v>
      </c>
      <c r="F28">
        <v>1538.3684498781</v>
      </c>
      <c r="G28">
        <v>1546.3785171012</v>
      </c>
      <c r="H28">
        <v>1554.7880406788</v>
      </c>
      <c r="I28">
        <v>1561.8985179711</v>
      </c>
      <c r="J28">
        <v>1538.4011838638</v>
      </c>
      <c r="K28">
        <v>1546.7256852886</v>
      </c>
      <c r="L28">
        <v>1554.7331692757</v>
      </c>
      <c r="M28">
        <v>1561.8457237046</v>
      </c>
    </row>
    <row r="29" spans="1:13">
      <c r="A29" t="s">
        <v>1898</v>
      </c>
      <c r="B29">
        <v>1538.6039710049</v>
      </c>
      <c r="C29">
        <v>1546.39116187</v>
      </c>
      <c r="D29">
        <v>1554.974712803</v>
      </c>
      <c r="E29">
        <v>1562.0440179852</v>
      </c>
      <c r="F29">
        <v>1538.3697974549</v>
      </c>
      <c r="G29">
        <v>1546.3781272447</v>
      </c>
      <c r="H29">
        <v>1554.7896151913</v>
      </c>
      <c r="I29">
        <v>1561.90804394</v>
      </c>
      <c r="J29">
        <v>1538.4048428089</v>
      </c>
      <c r="K29">
        <v>1546.7254912241</v>
      </c>
      <c r="L29">
        <v>1554.7339555149</v>
      </c>
      <c r="M29">
        <v>1561.8417525903</v>
      </c>
    </row>
    <row r="30" spans="1:13">
      <c r="A30" t="s">
        <v>1899</v>
      </c>
      <c r="B30">
        <v>1538.6032009953</v>
      </c>
      <c r="C30">
        <v>1546.3921355771</v>
      </c>
      <c r="D30">
        <v>1554.9739243975</v>
      </c>
      <c r="E30">
        <v>1562.0473944025</v>
      </c>
      <c r="F30">
        <v>1538.3672942764</v>
      </c>
      <c r="G30">
        <v>1546.3790990337</v>
      </c>
      <c r="H30">
        <v>1554.7892210823</v>
      </c>
      <c r="I30">
        <v>1561.8975246384</v>
      </c>
      <c r="J30">
        <v>1538.4011838638</v>
      </c>
      <c r="K30">
        <v>1546.7272416116</v>
      </c>
      <c r="L30">
        <v>1554.7335633564</v>
      </c>
      <c r="M30">
        <v>1561.8439369917</v>
      </c>
    </row>
    <row r="31" spans="1:13">
      <c r="A31" t="s">
        <v>1900</v>
      </c>
      <c r="B31">
        <v>1538.6026230178</v>
      </c>
      <c r="C31">
        <v>1546.3933032666</v>
      </c>
      <c r="D31">
        <v>1554.9715649543</v>
      </c>
      <c r="E31">
        <v>1562.0340925672</v>
      </c>
      <c r="F31">
        <v>1538.3703752574</v>
      </c>
      <c r="G31">
        <v>1546.3802667035</v>
      </c>
      <c r="H31">
        <v>1554.7866641845</v>
      </c>
      <c r="I31">
        <v>1561.8885924619</v>
      </c>
      <c r="J31">
        <v>1538.4036871526</v>
      </c>
      <c r="K31">
        <v>1546.729187971</v>
      </c>
      <c r="L31">
        <v>1554.7321850362</v>
      </c>
      <c r="M31">
        <v>1561.8427458519</v>
      </c>
    </row>
    <row r="32" spans="1:13">
      <c r="A32" t="s">
        <v>1901</v>
      </c>
      <c r="B32">
        <v>1538.6030089636</v>
      </c>
      <c r="C32">
        <v>1546.392329558</v>
      </c>
      <c r="D32">
        <v>1554.97746646</v>
      </c>
      <c r="E32">
        <v>1562.0338946422</v>
      </c>
      <c r="F32">
        <v>1538.3692196528</v>
      </c>
      <c r="G32">
        <v>1546.380656561</v>
      </c>
      <c r="H32">
        <v>1554.7888269734</v>
      </c>
      <c r="I32">
        <v>1561.9064569171</v>
      </c>
      <c r="J32">
        <v>1538.402531498</v>
      </c>
      <c r="K32">
        <v>1546.7284098072</v>
      </c>
      <c r="L32">
        <v>1554.7341515942</v>
      </c>
      <c r="M32">
        <v>1561.8437391149</v>
      </c>
    </row>
    <row r="33" spans="1:13">
      <c r="A33" t="s">
        <v>1902</v>
      </c>
      <c r="B33">
        <v>1538.6035850587</v>
      </c>
      <c r="C33">
        <v>1546.3931073837</v>
      </c>
      <c r="D33">
        <v>1554.972547574</v>
      </c>
      <c r="E33">
        <v>1562.0352839988</v>
      </c>
      <c r="F33">
        <v>1538.3697974549</v>
      </c>
      <c r="G33">
        <v>1546.380656561</v>
      </c>
      <c r="H33">
        <v>1554.7882367718</v>
      </c>
      <c r="I33">
        <v>1561.895937637</v>
      </c>
      <c r="J33">
        <v>1538.4038791345</v>
      </c>
      <c r="K33">
        <v>1546.7251011927</v>
      </c>
      <c r="L33">
        <v>1554.7337594356</v>
      </c>
      <c r="M33">
        <v>1561.8455238875</v>
      </c>
    </row>
    <row r="34" spans="1:13">
      <c r="A34" t="s">
        <v>1903</v>
      </c>
      <c r="B34">
        <v>1538.6033930269</v>
      </c>
      <c r="C34">
        <v>1546.3909678894</v>
      </c>
      <c r="D34">
        <v>1554.9753031463</v>
      </c>
      <c r="E34">
        <v>1562.0356817898</v>
      </c>
      <c r="F34">
        <v>1538.3697974549</v>
      </c>
      <c r="G34">
        <v>1546.3785171012</v>
      </c>
      <c r="H34">
        <v>1554.7876465706</v>
      </c>
      <c r="I34">
        <v>1561.8949443076</v>
      </c>
      <c r="J34">
        <v>1538.4031093251</v>
      </c>
      <c r="K34">
        <v>1546.7243230329</v>
      </c>
      <c r="L34">
        <v>1554.7353319158</v>
      </c>
      <c r="M34">
        <v>1561.8421502828</v>
      </c>
    </row>
    <row r="35" spans="1:13">
      <c r="A35" t="s">
        <v>1904</v>
      </c>
      <c r="B35">
        <v>1538.601083002</v>
      </c>
      <c r="C35">
        <v>1546.3934972477</v>
      </c>
      <c r="D35">
        <v>1554.9733359782</v>
      </c>
      <c r="E35">
        <v>1562.0321074987</v>
      </c>
      <c r="F35">
        <v>1538.3686418511</v>
      </c>
      <c r="G35">
        <v>1546.3810464188</v>
      </c>
      <c r="H35">
        <v>1554.7892210823</v>
      </c>
      <c r="I35">
        <v>1561.8877989699</v>
      </c>
      <c r="J35">
        <v>1538.4033013068</v>
      </c>
      <c r="K35">
        <v>1546.7264634497</v>
      </c>
      <c r="L35">
        <v>1554.7355299178</v>
      </c>
      <c r="M35">
        <v>1561.8427458519</v>
      </c>
    </row>
    <row r="36" spans="1:13">
      <c r="A36" t="s">
        <v>1905</v>
      </c>
      <c r="B36">
        <v>1538.6020450409</v>
      </c>
      <c r="C36">
        <v>1546.3913577524</v>
      </c>
      <c r="D36">
        <v>1554.9784490872</v>
      </c>
      <c r="E36">
        <v>1562.0382625857</v>
      </c>
      <c r="F36">
        <v>1538.3671023036</v>
      </c>
      <c r="G36">
        <v>1546.3775434113</v>
      </c>
      <c r="H36">
        <v>1554.7890249891</v>
      </c>
      <c r="I36">
        <v>1561.8995093649</v>
      </c>
      <c r="J36">
        <v>1538.4009900004</v>
      </c>
      <c r="K36">
        <v>1546.7252952571</v>
      </c>
      <c r="L36">
        <v>1554.7345456753</v>
      </c>
      <c r="M36">
        <v>1561.8407612698</v>
      </c>
    </row>
    <row r="37" spans="1:13">
      <c r="A37" t="s">
        <v>1906</v>
      </c>
      <c r="B37">
        <v>1538.6045489834</v>
      </c>
      <c r="C37">
        <v>1546.3931073837</v>
      </c>
      <c r="D37">
        <v>1554.9770722558</v>
      </c>
      <c r="E37">
        <v>1562.0319095743</v>
      </c>
      <c r="F37">
        <v>1538.3709530603</v>
      </c>
      <c r="G37">
        <v>1546.3794888907</v>
      </c>
      <c r="H37">
        <v>1554.7907936747</v>
      </c>
      <c r="I37">
        <v>1561.8907769943</v>
      </c>
      <c r="J37">
        <v>1538.4040711164</v>
      </c>
      <c r="K37">
        <v>1546.726269385</v>
      </c>
      <c r="L37">
        <v>1554.7337594356</v>
      </c>
      <c r="M37">
        <v>1561.843143545</v>
      </c>
    </row>
    <row r="38" spans="1:13">
      <c r="A38" t="s">
        <v>1907</v>
      </c>
      <c r="B38">
        <v>1538.6016590956</v>
      </c>
      <c r="C38">
        <v>1546.3919415963</v>
      </c>
      <c r="D38">
        <v>1554.9745147401</v>
      </c>
      <c r="E38">
        <v>1562.0229758606</v>
      </c>
      <c r="F38">
        <v>1538.3717228375</v>
      </c>
      <c r="G38">
        <v>1546.3789050562</v>
      </c>
      <c r="H38">
        <v>1554.7890249891</v>
      </c>
      <c r="I38">
        <v>1561.8919682073</v>
      </c>
      <c r="J38">
        <v>1538.4036871526</v>
      </c>
      <c r="K38">
        <v>1546.7268534818</v>
      </c>
      <c r="L38">
        <v>1554.7345456753</v>
      </c>
      <c r="M38">
        <v>1561.8423481591</v>
      </c>
    </row>
    <row r="39" spans="1:13">
      <c r="A39" t="s">
        <v>1908</v>
      </c>
      <c r="B39">
        <v>1538.6030089636</v>
      </c>
      <c r="C39">
        <v>1546.3913577524</v>
      </c>
      <c r="D39">
        <v>1554.974712803</v>
      </c>
      <c r="E39">
        <v>1562.0348862079</v>
      </c>
      <c r="F39">
        <v>1538.367872077</v>
      </c>
      <c r="G39">
        <v>1546.3789050562</v>
      </c>
      <c r="H39">
        <v>1554.7868602772</v>
      </c>
      <c r="I39">
        <v>1561.8929595928</v>
      </c>
      <c r="J39">
        <v>1538.4023395164</v>
      </c>
      <c r="K39">
        <v>1546.7256852886</v>
      </c>
      <c r="L39">
        <v>1554.7319889574</v>
      </c>
      <c r="M39">
        <v>1561.8423481591</v>
      </c>
    </row>
    <row r="40" spans="1:13">
      <c r="A40" t="s">
        <v>1909</v>
      </c>
      <c r="B40">
        <v>1538.6032009953</v>
      </c>
      <c r="C40">
        <v>1546.392329558</v>
      </c>
      <c r="D40">
        <v>1554.9760896303</v>
      </c>
      <c r="E40">
        <v>1562.0382625857</v>
      </c>
      <c r="F40">
        <v>1538.3692196528</v>
      </c>
      <c r="G40">
        <v>1546.3800727256</v>
      </c>
      <c r="H40">
        <v>1554.7900073781</v>
      </c>
      <c r="I40">
        <v>1561.8889901783</v>
      </c>
      <c r="J40">
        <v>1538.4038791345</v>
      </c>
      <c r="K40">
        <v>1546.7258793532</v>
      </c>
      <c r="L40">
        <v>1554.7355299178</v>
      </c>
      <c r="M40">
        <v>1561.8451281332</v>
      </c>
    </row>
    <row r="41" spans="1:13">
      <c r="A41" t="s">
        <v>1910</v>
      </c>
      <c r="B41">
        <v>1538.6018530095</v>
      </c>
      <c r="C41">
        <v>1546.3921355771</v>
      </c>
      <c r="D41">
        <v>1554.9770722558</v>
      </c>
      <c r="E41">
        <v>1562.0372690753</v>
      </c>
      <c r="F41">
        <v>1538.3692196528</v>
      </c>
      <c r="G41">
        <v>1546.3790990337</v>
      </c>
      <c r="H41">
        <v>1554.7888269734</v>
      </c>
      <c r="I41">
        <v>1561.9042742809</v>
      </c>
      <c r="J41">
        <v>1538.4027234796</v>
      </c>
      <c r="K41">
        <v>1546.726659417</v>
      </c>
      <c r="L41">
        <v>1554.7337594356</v>
      </c>
      <c r="M41">
        <v>1561.8443327453</v>
      </c>
    </row>
    <row r="42" spans="1:13">
      <c r="A42" t="s">
        <v>1911</v>
      </c>
      <c r="B42">
        <v>1538.6041630368</v>
      </c>
      <c r="C42">
        <v>1546.3934972477</v>
      </c>
      <c r="D42">
        <v>1554.9762857707</v>
      </c>
      <c r="E42">
        <v>1562.042232759</v>
      </c>
      <c r="F42">
        <v>1538.3703752574</v>
      </c>
      <c r="G42">
        <v>1546.380656561</v>
      </c>
      <c r="H42">
        <v>1554.7902034716</v>
      </c>
      <c r="I42">
        <v>1561.8915704894</v>
      </c>
      <c r="J42">
        <v>1538.4038791345</v>
      </c>
      <c r="K42">
        <v>1546.7260753204</v>
      </c>
      <c r="L42">
        <v>1554.7337594356</v>
      </c>
      <c r="M42">
        <v>1561.8417525903</v>
      </c>
    </row>
    <row r="43" spans="1:13">
      <c r="A43" t="s">
        <v>1912</v>
      </c>
      <c r="B43">
        <v>1538.6033930269</v>
      </c>
      <c r="C43">
        <v>1546.39116187</v>
      </c>
      <c r="D43">
        <v>1554.9737282577</v>
      </c>
      <c r="E43">
        <v>1562.0277395897</v>
      </c>
      <c r="F43">
        <v>1538.3667164762</v>
      </c>
      <c r="G43">
        <v>1546.3787110787</v>
      </c>
      <c r="H43">
        <v>1554.7888269734</v>
      </c>
      <c r="I43">
        <v>1561.9066548098</v>
      </c>
      <c r="J43">
        <v>1538.4013758451</v>
      </c>
      <c r="K43">
        <v>1546.726269385</v>
      </c>
      <c r="L43">
        <v>1554.7337594356</v>
      </c>
      <c r="M43">
        <v>1561.8461194592</v>
      </c>
    </row>
    <row r="44" spans="1:13">
      <c r="A44" t="s">
        <v>1913</v>
      </c>
      <c r="B44">
        <v>1538.6037789731</v>
      </c>
      <c r="C44">
        <v>1546.3940810933</v>
      </c>
      <c r="D44">
        <v>1554.9762857707</v>
      </c>
      <c r="E44">
        <v>1562.0501731661</v>
      </c>
      <c r="F44">
        <v>1538.3705672309</v>
      </c>
      <c r="G44">
        <v>1546.3810464188</v>
      </c>
      <c r="H44">
        <v>1554.7892210823</v>
      </c>
      <c r="I44">
        <v>1561.8973267481</v>
      </c>
      <c r="J44">
        <v>1538.4052267733</v>
      </c>
      <c r="K44">
        <v>1546.7251011927</v>
      </c>
      <c r="L44">
        <v>1554.7353319158</v>
      </c>
      <c r="M44">
        <v>1561.8429437284</v>
      </c>
    </row>
    <row r="45" spans="1:13">
      <c r="A45" t="s">
        <v>1914</v>
      </c>
      <c r="B45">
        <v>1538.6049349301</v>
      </c>
      <c r="C45">
        <v>1546.3917457138</v>
      </c>
      <c r="D45">
        <v>1554.9717610936</v>
      </c>
      <c r="E45">
        <v>1562.0344903576</v>
      </c>
      <c r="F45">
        <v>1538.3672942764</v>
      </c>
      <c r="G45">
        <v>1546.3787110787</v>
      </c>
      <c r="H45">
        <v>1554.7898112847</v>
      </c>
      <c r="I45">
        <v>1561.8919682073</v>
      </c>
      <c r="J45">
        <v>1538.4021456528</v>
      </c>
      <c r="K45">
        <v>1546.7251011927</v>
      </c>
      <c r="L45">
        <v>1554.7337594356</v>
      </c>
      <c r="M45">
        <v>1561.8423481591</v>
      </c>
    </row>
    <row r="46" spans="1:13">
      <c r="A46" t="s">
        <v>1915</v>
      </c>
      <c r="B46">
        <v>1538.6032009953</v>
      </c>
      <c r="C46">
        <v>1546.3925254407</v>
      </c>
      <c r="D46">
        <v>1554.9760896303</v>
      </c>
      <c r="E46">
        <v>1562.0321074987</v>
      </c>
      <c r="F46">
        <v>1538.3684498781</v>
      </c>
      <c r="G46">
        <v>1546.3800727256</v>
      </c>
      <c r="H46">
        <v>1554.7900073781</v>
      </c>
      <c r="I46">
        <v>1561.8965332472</v>
      </c>
      <c r="J46">
        <v>1538.4023395164</v>
      </c>
      <c r="K46">
        <v>1546.7254912241</v>
      </c>
      <c r="L46">
        <v>1554.7341515942</v>
      </c>
      <c r="M46">
        <v>1561.8463173366</v>
      </c>
    </row>
    <row r="47" spans="1:13">
      <c r="A47" t="s">
        <v>1916</v>
      </c>
      <c r="B47">
        <v>1538.6032009953</v>
      </c>
      <c r="C47">
        <v>1546.3921355771</v>
      </c>
      <c r="D47">
        <v>1554.9737282577</v>
      </c>
      <c r="E47">
        <v>1562.0299245113</v>
      </c>
      <c r="F47">
        <v>1538.3686418511</v>
      </c>
      <c r="G47">
        <v>1546.3798787478</v>
      </c>
      <c r="H47">
        <v>1554.7892210823</v>
      </c>
      <c r="I47">
        <v>1561.9104264204</v>
      </c>
      <c r="J47">
        <v>1538.4019536713</v>
      </c>
      <c r="K47">
        <v>1546.723738938</v>
      </c>
      <c r="L47">
        <v>1554.7347417548</v>
      </c>
      <c r="M47">
        <v>1561.8465171539</v>
      </c>
    </row>
    <row r="48" spans="1:13">
      <c r="A48" t="s">
        <v>1917</v>
      </c>
      <c r="B48">
        <v>1538.6049349301</v>
      </c>
      <c r="C48">
        <v>1546.3940810933</v>
      </c>
      <c r="D48">
        <v>1554.9776626008</v>
      </c>
      <c r="E48">
        <v>1562.042430686</v>
      </c>
      <c r="F48">
        <v>1538.3665245036</v>
      </c>
      <c r="G48">
        <v>1546.3798787478</v>
      </c>
      <c r="H48">
        <v>1554.7898112847</v>
      </c>
      <c r="I48">
        <v>1561.8965332472</v>
      </c>
      <c r="J48">
        <v>1538.4006060382</v>
      </c>
      <c r="K48">
        <v>1546.7251011927</v>
      </c>
      <c r="L48">
        <v>1554.7347417548</v>
      </c>
      <c r="M48">
        <v>1561.8423481591</v>
      </c>
    </row>
    <row r="49" spans="1:13">
      <c r="A49" t="s">
        <v>1918</v>
      </c>
      <c r="B49">
        <v>1538.6012750331</v>
      </c>
      <c r="C49">
        <v>1546.3917457138</v>
      </c>
      <c r="D49">
        <v>1554.9749089431</v>
      </c>
      <c r="E49">
        <v>1562.0454093002</v>
      </c>
      <c r="F49">
        <v>1538.3703752574</v>
      </c>
      <c r="G49">
        <v>1546.3781272447</v>
      </c>
      <c r="H49">
        <v>1554.7909916909</v>
      </c>
      <c r="I49">
        <v>1561.8981202498</v>
      </c>
      <c r="J49">
        <v>1538.4056126201</v>
      </c>
      <c r="K49">
        <v>1546.7264634497</v>
      </c>
      <c r="L49">
        <v>1554.7347417548</v>
      </c>
      <c r="M49">
        <v>1561.8413568379</v>
      </c>
    </row>
    <row r="50" spans="1:13">
      <c r="A50" t="s">
        <v>1919</v>
      </c>
      <c r="B50">
        <v>1538.6030089636</v>
      </c>
      <c r="C50">
        <v>1546.3925254407</v>
      </c>
      <c r="D50">
        <v>1554.9754992865</v>
      </c>
      <c r="E50">
        <v>1562.0358797152</v>
      </c>
      <c r="F50">
        <v>1538.367872077</v>
      </c>
      <c r="G50">
        <v>1546.3787110787</v>
      </c>
      <c r="H50">
        <v>1554.7866641845</v>
      </c>
      <c r="I50">
        <v>1561.8919682073</v>
      </c>
      <c r="J50">
        <v>1538.4033013068</v>
      </c>
      <c r="K50">
        <v>1546.728215742</v>
      </c>
      <c r="L50">
        <v>1554.7327751953</v>
      </c>
      <c r="M50">
        <v>1561.8445325622</v>
      </c>
    </row>
    <row r="51" spans="1:13">
      <c r="A51" t="s">
        <v>1920</v>
      </c>
      <c r="B51">
        <v>1538.6033930269</v>
      </c>
      <c r="C51">
        <v>1546.3913577524</v>
      </c>
      <c r="D51">
        <v>1554.9776626008</v>
      </c>
      <c r="E51">
        <v>1562.0219843101</v>
      </c>
      <c r="F51">
        <v>1538.3692196528</v>
      </c>
      <c r="G51">
        <v>1546.3789050562</v>
      </c>
      <c r="H51">
        <v>1554.7896151913</v>
      </c>
      <c r="I51">
        <v>1561.8987158617</v>
      </c>
      <c r="J51">
        <v>1538.4029154612</v>
      </c>
      <c r="K51">
        <v>1546.7258793532</v>
      </c>
      <c r="L51">
        <v>1554.7357259976</v>
      </c>
      <c r="M51">
        <v>1561.8427458519</v>
      </c>
    </row>
    <row r="52" spans="1:13">
      <c r="A52" t="s">
        <v>1921</v>
      </c>
      <c r="B52">
        <v>1538.6045489834</v>
      </c>
      <c r="C52">
        <v>1546.3917457138</v>
      </c>
      <c r="D52">
        <v>1554.9751050832</v>
      </c>
      <c r="E52">
        <v>1562.0398498764</v>
      </c>
      <c r="F52">
        <v>1538.3697974549</v>
      </c>
      <c r="G52">
        <v>1546.379294913</v>
      </c>
      <c r="H52">
        <v>1554.7878445859</v>
      </c>
      <c r="I52">
        <v>1561.8977244689</v>
      </c>
      <c r="J52">
        <v>1538.4029154612</v>
      </c>
      <c r="K52">
        <v>1546.7258793532</v>
      </c>
      <c r="L52">
        <v>1554.7347417548</v>
      </c>
      <c r="M52">
        <v>1561.8445325622</v>
      </c>
    </row>
    <row r="53" spans="1:13">
      <c r="A53" t="s">
        <v>1922</v>
      </c>
      <c r="B53">
        <v>1538.6047410154</v>
      </c>
      <c r="C53">
        <v>1546.3919415963</v>
      </c>
      <c r="D53">
        <v>1554.97746646</v>
      </c>
      <c r="E53">
        <v>1562.0213886042</v>
      </c>
      <c r="F53">
        <v>1538.3672942764</v>
      </c>
      <c r="G53">
        <v>1546.3789050562</v>
      </c>
      <c r="H53">
        <v>1554.7907936747</v>
      </c>
      <c r="I53">
        <v>1561.8927617036</v>
      </c>
      <c r="J53">
        <v>1538.4029154612</v>
      </c>
      <c r="K53">
        <v>1546.7264634497</v>
      </c>
      <c r="L53">
        <v>1554.7341515942</v>
      </c>
      <c r="M53">
        <v>1561.8477082994</v>
      </c>
    </row>
    <row r="54" spans="1:13">
      <c r="A54" t="s">
        <v>1923</v>
      </c>
      <c r="B54">
        <v>1538.6039710049</v>
      </c>
      <c r="C54">
        <v>1546.3936912289</v>
      </c>
      <c r="D54">
        <v>1554.9727456365</v>
      </c>
      <c r="E54">
        <v>1562.0241672753</v>
      </c>
      <c r="F54">
        <v>1538.3684498781</v>
      </c>
      <c r="G54">
        <v>1546.3800727256</v>
      </c>
      <c r="H54">
        <v>1554.787254385</v>
      </c>
      <c r="I54">
        <v>1561.8991135832</v>
      </c>
      <c r="J54">
        <v>1538.402531498</v>
      </c>
      <c r="K54">
        <v>1546.7284098072</v>
      </c>
      <c r="L54">
        <v>1554.7335633564</v>
      </c>
      <c r="M54">
        <v>1561.8443327453</v>
      </c>
    </row>
    <row r="55" spans="1:13">
      <c r="A55" t="s">
        <v>1924</v>
      </c>
      <c r="B55">
        <v>1538.6047410154</v>
      </c>
      <c r="C55">
        <v>1546.393887112</v>
      </c>
      <c r="D55">
        <v>1554.9778606645</v>
      </c>
      <c r="E55">
        <v>1562.0332989273</v>
      </c>
      <c r="F55">
        <v>1538.371145034</v>
      </c>
      <c r="G55">
        <v>1546.3802667035</v>
      </c>
      <c r="H55">
        <v>1554.7896151913</v>
      </c>
      <c r="I55">
        <v>1561.9116176633</v>
      </c>
      <c r="J55">
        <v>1538.4044569626</v>
      </c>
      <c r="K55">
        <v>1546.7272416116</v>
      </c>
      <c r="L55">
        <v>1554.7339555149</v>
      </c>
      <c r="M55">
        <v>1561.8465171539</v>
      </c>
    </row>
    <row r="56" spans="1:13">
      <c r="A56" t="s">
        <v>1925</v>
      </c>
      <c r="B56">
        <v>1538.6028150494</v>
      </c>
      <c r="C56">
        <v>1546.3921355771</v>
      </c>
      <c r="D56">
        <v>1554.97589349</v>
      </c>
      <c r="E56">
        <v>1562.027343743</v>
      </c>
      <c r="F56">
        <v>1538.3692196528</v>
      </c>
      <c r="G56">
        <v>1546.3804625831</v>
      </c>
      <c r="H56">
        <v>1554.7876465706</v>
      </c>
      <c r="I56">
        <v>1561.8987158617</v>
      </c>
      <c r="J56">
        <v>1538.4038791345</v>
      </c>
      <c r="K56">
        <v>1546.7241289688</v>
      </c>
      <c r="L56">
        <v>1554.7333653549</v>
      </c>
      <c r="M56">
        <v>1561.8439369917</v>
      </c>
    </row>
    <row r="57" spans="1:13">
      <c r="A57" t="s">
        <v>1926</v>
      </c>
      <c r="B57">
        <v>1538.6022370723</v>
      </c>
      <c r="C57">
        <v>1546.3933032666</v>
      </c>
      <c r="D57">
        <v>1554.9739243975</v>
      </c>
      <c r="E57">
        <v>1562.0255566145</v>
      </c>
      <c r="F57">
        <v>1538.3692196528</v>
      </c>
      <c r="G57">
        <v>1546.3802667035</v>
      </c>
      <c r="H57">
        <v>1554.7876465706</v>
      </c>
      <c r="I57">
        <v>1561.8868075909</v>
      </c>
      <c r="J57">
        <v>1538.4011838638</v>
      </c>
      <c r="K57">
        <v>1546.7272416116</v>
      </c>
      <c r="L57">
        <v>1554.7325791163</v>
      </c>
      <c r="M57">
        <v>1561.8425479755</v>
      </c>
    </row>
    <row r="58" spans="1:13">
      <c r="A58" t="s">
        <v>1927</v>
      </c>
      <c r="B58">
        <v>1538.6032009953</v>
      </c>
      <c r="C58">
        <v>1546.3901900659</v>
      </c>
      <c r="D58">
        <v>1554.9753031463</v>
      </c>
      <c r="E58">
        <v>1562.0327032128</v>
      </c>
      <c r="F58">
        <v>1538.3697974549</v>
      </c>
      <c r="G58">
        <v>1546.3763757456</v>
      </c>
      <c r="H58">
        <v>1554.7902034716</v>
      </c>
      <c r="I58">
        <v>1561.8899835001</v>
      </c>
      <c r="J58">
        <v>1538.402531498</v>
      </c>
      <c r="K58">
        <v>1546.7272416116</v>
      </c>
      <c r="L58">
        <v>1554.7335633564</v>
      </c>
      <c r="M58">
        <v>1561.8469129089</v>
      </c>
    </row>
    <row r="59" spans="1:13">
      <c r="A59" t="s">
        <v>1928</v>
      </c>
      <c r="B59">
        <v>1538.6024309864</v>
      </c>
      <c r="C59">
        <v>1546.3921355771</v>
      </c>
      <c r="D59">
        <v>1554.9753031463</v>
      </c>
      <c r="E59">
        <v>1562.0400478028</v>
      </c>
      <c r="F59">
        <v>1538.3697974549</v>
      </c>
      <c r="G59">
        <v>1546.3783212221</v>
      </c>
      <c r="H59">
        <v>1554.7896151913</v>
      </c>
      <c r="I59">
        <v>1561.9046700652</v>
      </c>
      <c r="J59">
        <v>1538.4029154612</v>
      </c>
      <c r="K59">
        <v>1546.7252952571</v>
      </c>
      <c r="L59">
        <v>1554.7339555149</v>
      </c>
      <c r="M59">
        <v>1561.8469129089</v>
      </c>
    </row>
    <row r="60" spans="1:13">
      <c r="A60" t="s">
        <v>1929</v>
      </c>
      <c r="B60">
        <v>1538.6030089636</v>
      </c>
      <c r="C60">
        <v>1546.3927194216</v>
      </c>
      <c r="D60">
        <v>1554.9737282577</v>
      </c>
      <c r="E60">
        <v>1562.0331010025</v>
      </c>
      <c r="F60">
        <v>1538.3684498781</v>
      </c>
      <c r="G60">
        <v>1546.3790990337</v>
      </c>
      <c r="H60">
        <v>1554.7882367718</v>
      </c>
      <c r="I60">
        <v>1561.8941508091</v>
      </c>
      <c r="J60">
        <v>1538.402531498</v>
      </c>
      <c r="K60">
        <v>1546.7272416116</v>
      </c>
      <c r="L60">
        <v>1554.7351358362</v>
      </c>
      <c r="M60">
        <v>1561.843143545</v>
      </c>
    </row>
    <row r="61" spans="1:13">
      <c r="A61" t="s">
        <v>1930</v>
      </c>
      <c r="B61">
        <v>1538.6035850587</v>
      </c>
      <c r="C61">
        <v>1546.3934972477</v>
      </c>
      <c r="D61">
        <v>1554.9756954267</v>
      </c>
      <c r="E61">
        <v>1562.040643523</v>
      </c>
      <c r="F61">
        <v>1538.3684498781</v>
      </c>
      <c r="G61">
        <v>1546.3804625831</v>
      </c>
      <c r="H61">
        <v>1554.7878445859</v>
      </c>
      <c r="I61">
        <v>1561.8951441374</v>
      </c>
      <c r="J61">
        <v>1538.4036871526</v>
      </c>
      <c r="K61">
        <v>1546.7252952571</v>
      </c>
      <c r="L61">
        <v>1554.7333653549</v>
      </c>
      <c r="M61">
        <v>1561.8447304392</v>
      </c>
    </row>
    <row r="62" spans="1:13">
      <c r="A62" t="s">
        <v>1931</v>
      </c>
      <c r="B62">
        <v>1538.6039710049</v>
      </c>
      <c r="C62">
        <v>1546.393887112</v>
      </c>
      <c r="D62">
        <v>1554.9754992865</v>
      </c>
      <c r="E62">
        <v>1562.027343743</v>
      </c>
      <c r="F62">
        <v>1538.3671023036</v>
      </c>
      <c r="G62">
        <v>1546.3802667035</v>
      </c>
      <c r="H62">
        <v>1554.7898112847</v>
      </c>
      <c r="I62">
        <v>1561.887601082</v>
      </c>
      <c r="J62">
        <v>1538.4023395164</v>
      </c>
      <c r="K62">
        <v>1546.7233489074</v>
      </c>
      <c r="L62">
        <v>1554.7347417548</v>
      </c>
      <c r="M62">
        <v>1561.8427458519</v>
      </c>
    </row>
    <row r="63" spans="1:13">
      <c r="A63" t="s">
        <v>1932</v>
      </c>
      <c r="B63">
        <v>1538.6030089636</v>
      </c>
      <c r="C63">
        <v>1546.3917457138</v>
      </c>
      <c r="D63">
        <v>1554.9764819112</v>
      </c>
      <c r="E63">
        <v>1562.0404455964</v>
      </c>
      <c r="F63">
        <v>1538.3697974549</v>
      </c>
      <c r="G63">
        <v>1546.3787110787</v>
      </c>
      <c r="H63">
        <v>1554.7894171756</v>
      </c>
      <c r="I63">
        <v>1561.8947464179</v>
      </c>
      <c r="J63">
        <v>1538.4031093251</v>
      </c>
      <c r="K63">
        <v>1546.7254912241</v>
      </c>
      <c r="L63">
        <v>1554.7329731967</v>
      </c>
      <c r="M63">
        <v>1561.8411589618</v>
      </c>
    </row>
    <row r="64" spans="1:13">
      <c r="A64" t="s">
        <v>1933</v>
      </c>
      <c r="B64">
        <v>1538.6033930269</v>
      </c>
      <c r="C64">
        <v>1546.3927194216</v>
      </c>
      <c r="D64">
        <v>1554.9770722558</v>
      </c>
      <c r="E64">
        <v>1562.022380154</v>
      </c>
      <c r="F64">
        <v>1538.3705672309</v>
      </c>
      <c r="G64">
        <v>1546.3790990337</v>
      </c>
      <c r="H64">
        <v>1554.7888269734</v>
      </c>
      <c r="I64">
        <v>1561.8931594221</v>
      </c>
      <c r="J64">
        <v>1538.4046489447</v>
      </c>
      <c r="K64">
        <v>1546.7247111614</v>
      </c>
      <c r="L64">
        <v>1554.7337594356</v>
      </c>
      <c r="M64">
        <v>1561.8439369917</v>
      </c>
    </row>
    <row r="65" spans="1:13">
      <c r="A65" t="s">
        <v>1934</v>
      </c>
      <c r="B65">
        <v>1538.6033930269</v>
      </c>
      <c r="C65">
        <v>1546.3919415963</v>
      </c>
      <c r="D65">
        <v>1554.9737282577</v>
      </c>
      <c r="E65">
        <v>1562.0354819241</v>
      </c>
      <c r="F65">
        <v>1538.3686418511</v>
      </c>
      <c r="G65">
        <v>1546.3790990337</v>
      </c>
      <c r="H65">
        <v>1554.7902034716</v>
      </c>
      <c r="I65">
        <v>1561.9040744488</v>
      </c>
      <c r="J65">
        <v>1538.4027234796</v>
      </c>
      <c r="K65">
        <v>1546.7243230329</v>
      </c>
      <c r="L65">
        <v>1554.7349397566</v>
      </c>
      <c r="M65">
        <v>1561.8471127264</v>
      </c>
    </row>
    <row r="66" spans="1:13">
      <c r="A66" t="s">
        <v>1935</v>
      </c>
      <c r="B66">
        <v>1538.6033930269</v>
      </c>
      <c r="C66">
        <v>1546.3933032666</v>
      </c>
      <c r="D66">
        <v>1554.9766799746</v>
      </c>
      <c r="E66">
        <v>1562.0291308757</v>
      </c>
      <c r="F66">
        <v>1538.3690276796</v>
      </c>
      <c r="G66">
        <v>1546.3796828684</v>
      </c>
      <c r="H66">
        <v>1554.7886308803</v>
      </c>
      <c r="I66">
        <v>1561.8870054786</v>
      </c>
      <c r="J66">
        <v>1538.4017616899</v>
      </c>
      <c r="K66">
        <v>1546.7243230329</v>
      </c>
      <c r="L66">
        <v>1554.7323830374</v>
      </c>
      <c r="M66">
        <v>1561.8441348685</v>
      </c>
    </row>
    <row r="67" spans="1:13">
      <c r="A67" t="s">
        <v>1936</v>
      </c>
      <c r="B67">
        <v>1538.6062829212</v>
      </c>
      <c r="C67">
        <v>1546.3934972477</v>
      </c>
      <c r="D67">
        <v>1554.9768761152</v>
      </c>
      <c r="E67">
        <v>1562.0358797152</v>
      </c>
      <c r="F67">
        <v>1538.3686418511</v>
      </c>
      <c r="G67">
        <v>1546.380656561</v>
      </c>
      <c r="H67">
        <v>1554.7900073781</v>
      </c>
      <c r="I67">
        <v>1561.8913726006</v>
      </c>
      <c r="J67">
        <v>1538.4033013068</v>
      </c>
      <c r="K67">
        <v>1546.726659417</v>
      </c>
      <c r="L67">
        <v>1554.7321850362</v>
      </c>
      <c r="M67">
        <v>1561.8443327453</v>
      </c>
    </row>
    <row r="68" spans="1:13">
      <c r="A68" t="s">
        <v>1937</v>
      </c>
      <c r="B68">
        <v>1538.6035850587</v>
      </c>
      <c r="C68">
        <v>1546.3917457138</v>
      </c>
      <c r="D68">
        <v>1554.9751050832</v>
      </c>
      <c r="E68">
        <v>1562.0456072281</v>
      </c>
      <c r="F68">
        <v>1538.365946704</v>
      </c>
      <c r="G68">
        <v>1546.3787110787</v>
      </c>
      <c r="H68">
        <v>1554.7894171756</v>
      </c>
      <c r="I68">
        <v>1561.8973267481</v>
      </c>
      <c r="J68">
        <v>1538.4017616899</v>
      </c>
      <c r="K68">
        <v>1546.7264634497</v>
      </c>
      <c r="L68">
        <v>1554.7357259976</v>
      </c>
      <c r="M68">
        <v>1561.8417525903</v>
      </c>
    </row>
    <row r="69" spans="1:13">
      <c r="A69" t="s">
        <v>1938</v>
      </c>
      <c r="B69">
        <v>1538.6030089636</v>
      </c>
      <c r="C69">
        <v>1546.3929134026</v>
      </c>
      <c r="D69">
        <v>1554.9754992865</v>
      </c>
      <c r="E69">
        <v>1562.0428284807</v>
      </c>
      <c r="F69">
        <v>1538.3665245036</v>
      </c>
      <c r="G69">
        <v>1546.3790990337</v>
      </c>
      <c r="H69">
        <v>1554.7892210823</v>
      </c>
      <c r="I69">
        <v>1561.8935552007</v>
      </c>
      <c r="J69">
        <v>1538.4006060382</v>
      </c>
      <c r="K69">
        <v>1546.723738938</v>
      </c>
      <c r="L69">
        <v>1554.7325791163</v>
      </c>
      <c r="M69">
        <v>1561.8425479755</v>
      </c>
    </row>
    <row r="70" spans="1:13">
      <c r="A70" t="s">
        <v>1939</v>
      </c>
      <c r="B70">
        <v>1538.6045489834</v>
      </c>
      <c r="C70">
        <v>1546.3927194216</v>
      </c>
      <c r="D70">
        <v>1554.9756954267</v>
      </c>
      <c r="E70">
        <v>1562.0402476698</v>
      </c>
      <c r="F70">
        <v>1538.3705672309</v>
      </c>
      <c r="G70">
        <v>1546.3796828684</v>
      </c>
      <c r="H70">
        <v>1554.7892210823</v>
      </c>
      <c r="I70">
        <v>1561.8941508091</v>
      </c>
      <c r="J70">
        <v>1538.4046489447</v>
      </c>
      <c r="K70">
        <v>1546.7272416116</v>
      </c>
      <c r="L70">
        <v>1554.7321850362</v>
      </c>
      <c r="M70">
        <v>1561.8445325622</v>
      </c>
    </row>
    <row r="71" spans="1:13">
      <c r="A71" t="s">
        <v>1940</v>
      </c>
      <c r="B71">
        <v>1538.6024309864</v>
      </c>
      <c r="C71">
        <v>1546.3907739089</v>
      </c>
      <c r="D71">
        <v>1554.9719572329</v>
      </c>
      <c r="E71">
        <v>1562.0382625857</v>
      </c>
      <c r="F71">
        <v>1538.3684498781</v>
      </c>
      <c r="G71">
        <v>1546.3769595782</v>
      </c>
      <c r="H71">
        <v>1554.7900073781</v>
      </c>
      <c r="I71">
        <v>1561.8981202498</v>
      </c>
      <c r="J71">
        <v>1538.402531498</v>
      </c>
      <c r="K71">
        <v>1546.7256852886</v>
      </c>
      <c r="L71">
        <v>1554.7349397566</v>
      </c>
      <c r="M71">
        <v>1561.8413568379</v>
      </c>
    </row>
    <row r="72" spans="1:13">
      <c r="A72" t="s">
        <v>1941</v>
      </c>
      <c r="B72">
        <v>1538.6033930269</v>
      </c>
      <c r="C72">
        <v>1546.3936912289</v>
      </c>
      <c r="D72">
        <v>1554.9762857707</v>
      </c>
      <c r="E72">
        <v>1562.0152336502</v>
      </c>
      <c r="F72">
        <v>1538.3672942764</v>
      </c>
      <c r="G72">
        <v>1546.380656561</v>
      </c>
      <c r="H72">
        <v>1554.7892210823</v>
      </c>
      <c r="I72">
        <v>1561.8838295816</v>
      </c>
      <c r="J72">
        <v>1538.4021456528</v>
      </c>
      <c r="K72">
        <v>1546.7264634497</v>
      </c>
      <c r="L72">
        <v>1554.7341515942</v>
      </c>
      <c r="M72">
        <v>1561.8439369917</v>
      </c>
    </row>
    <row r="73" spans="1:13">
      <c r="A73" t="s">
        <v>1942</v>
      </c>
      <c r="B73">
        <v>1538.6035850587</v>
      </c>
      <c r="C73">
        <v>1546.3934972477</v>
      </c>
      <c r="D73">
        <v>1554.972547574</v>
      </c>
      <c r="E73">
        <v>1562.0404455964</v>
      </c>
      <c r="F73">
        <v>1538.367872077</v>
      </c>
      <c r="G73">
        <v>1546.379294913</v>
      </c>
      <c r="H73">
        <v>1554.7884347873</v>
      </c>
      <c r="I73">
        <v>1561.9010983137</v>
      </c>
      <c r="J73">
        <v>1538.4029154612</v>
      </c>
      <c r="K73">
        <v>1546.7247111614</v>
      </c>
      <c r="L73">
        <v>1554.7339555149</v>
      </c>
      <c r="M73">
        <v>1561.8425479755</v>
      </c>
    </row>
    <row r="74" spans="1:13">
      <c r="A74" t="s">
        <v>1943</v>
      </c>
      <c r="B74">
        <v>1538.6028150494</v>
      </c>
      <c r="C74">
        <v>1546.3925254407</v>
      </c>
      <c r="D74">
        <v>1554.9762857707</v>
      </c>
      <c r="E74">
        <v>1562.0344903576</v>
      </c>
      <c r="F74">
        <v>1538.3686418511</v>
      </c>
      <c r="G74">
        <v>1546.3787110787</v>
      </c>
      <c r="H74">
        <v>1554.7878445859</v>
      </c>
      <c r="I74">
        <v>1561.8893878949</v>
      </c>
      <c r="J74">
        <v>1538.4033013068</v>
      </c>
      <c r="K74">
        <v>1546.7268534818</v>
      </c>
      <c r="L74">
        <v>1554.7327751953</v>
      </c>
      <c r="M74">
        <v>1561.8419524065</v>
      </c>
    </row>
    <row r="75" spans="1:13">
      <c r="A75" t="s">
        <v>1944</v>
      </c>
      <c r="B75">
        <v>1538.6032009953</v>
      </c>
      <c r="C75">
        <v>1546.3925254407</v>
      </c>
      <c r="D75">
        <v>1554.972941776</v>
      </c>
      <c r="E75">
        <v>1562.0344903576</v>
      </c>
      <c r="F75">
        <v>1538.3697974549</v>
      </c>
      <c r="G75">
        <v>1546.3781272447</v>
      </c>
      <c r="H75">
        <v>1554.7900073781</v>
      </c>
      <c r="I75">
        <v>1561.8868075909</v>
      </c>
      <c r="J75">
        <v>1538.4036871526</v>
      </c>
      <c r="K75">
        <v>1546.726269385</v>
      </c>
      <c r="L75">
        <v>1554.7345456753</v>
      </c>
      <c r="M75">
        <v>1561.8399678263</v>
      </c>
    </row>
    <row r="76" spans="1:13">
      <c r="A76" t="s">
        <v>1945</v>
      </c>
      <c r="B76">
        <v>1538.6028150494</v>
      </c>
      <c r="C76">
        <v>1546.3927194216</v>
      </c>
      <c r="D76">
        <v>1554.974712803</v>
      </c>
      <c r="E76">
        <v>1562.0394520832</v>
      </c>
      <c r="F76">
        <v>1538.3697974549</v>
      </c>
      <c r="G76">
        <v>1546.3800727256</v>
      </c>
      <c r="H76">
        <v>1554.7907936747</v>
      </c>
      <c r="I76">
        <v>1561.8911727717</v>
      </c>
      <c r="J76">
        <v>1538.4023395164</v>
      </c>
      <c r="K76">
        <v>1546.7278257092</v>
      </c>
      <c r="L76">
        <v>1554.7351358362</v>
      </c>
      <c r="M76">
        <v>1561.8417525903</v>
      </c>
    </row>
    <row r="77" spans="1:13">
      <c r="A77" t="s">
        <v>1946</v>
      </c>
      <c r="B77">
        <v>1538.6041630368</v>
      </c>
      <c r="C77">
        <v>1546.3927194216</v>
      </c>
      <c r="D77">
        <v>1554.9802201268</v>
      </c>
      <c r="E77">
        <v>1562.0432243352</v>
      </c>
      <c r="F77">
        <v>1538.3684498781</v>
      </c>
      <c r="G77">
        <v>1546.3796828684</v>
      </c>
      <c r="H77">
        <v>1554.7900073781</v>
      </c>
      <c r="I77">
        <v>1561.896333417</v>
      </c>
      <c r="J77">
        <v>1538.4011838638</v>
      </c>
      <c r="K77">
        <v>1546.7268534818</v>
      </c>
      <c r="L77">
        <v>1554.7335633564</v>
      </c>
      <c r="M77">
        <v>1561.8441348685</v>
      </c>
    </row>
    <row r="78" spans="1:13">
      <c r="A78" t="s">
        <v>1947</v>
      </c>
      <c r="B78">
        <v>1538.6051269622</v>
      </c>
      <c r="C78">
        <v>1546.3925254407</v>
      </c>
      <c r="D78">
        <v>1554.9796297798</v>
      </c>
      <c r="E78">
        <v>1562.0338946422</v>
      </c>
      <c r="F78">
        <v>1538.3686418511</v>
      </c>
      <c r="G78">
        <v>1546.3781272447</v>
      </c>
      <c r="H78">
        <v>1554.7896151913</v>
      </c>
      <c r="I78">
        <v>1561.9030830492</v>
      </c>
      <c r="J78">
        <v>1538.4013758451</v>
      </c>
      <c r="K78">
        <v>1546.726269385</v>
      </c>
      <c r="L78">
        <v>1554.7323830374</v>
      </c>
      <c r="M78">
        <v>1561.8421502828</v>
      </c>
    </row>
    <row r="79" spans="1:13">
      <c r="A79" t="s">
        <v>1948</v>
      </c>
      <c r="B79">
        <v>1538.6043569514</v>
      </c>
      <c r="C79">
        <v>1546.3919415963</v>
      </c>
      <c r="D79">
        <v>1554.9731379156</v>
      </c>
      <c r="E79">
        <v>1562.0233736455</v>
      </c>
      <c r="F79">
        <v>1538.367872077</v>
      </c>
      <c r="G79">
        <v>1546.3794888907</v>
      </c>
      <c r="H79">
        <v>1554.7888269734</v>
      </c>
      <c r="I79">
        <v>1561.8862119881</v>
      </c>
      <c r="J79">
        <v>1538.4013758451</v>
      </c>
      <c r="K79">
        <v>1546.7252952571</v>
      </c>
      <c r="L79">
        <v>1554.7317928786</v>
      </c>
      <c r="M79">
        <v>1561.8439369917</v>
      </c>
    </row>
    <row r="80" spans="1:13">
      <c r="A80" t="s">
        <v>1949</v>
      </c>
      <c r="B80">
        <v>1538.6026230178</v>
      </c>
      <c r="C80">
        <v>1546.392329558</v>
      </c>
      <c r="D80">
        <v>1554.9768761152</v>
      </c>
      <c r="E80">
        <v>1562.0334968521</v>
      </c>
      <c r="F80">
        <v>1538.3697974549</v>
      </c>
      <c r="G80">
        <v>1546.379294913</v>
      </c>
      <c r="H80">
        <v>1554.7909916909</v>
      </c>
      <c r="I80">
        <v>1561.9034788328</v>
      </c>
      <c r="J80">
        <v>1538.402531498</v>
      </c>
      <c r="K80">
        <v>1546.7284098072</v>
      </c>
      <c r="L80">
        <v>1554.7357259976</v>
      </c>
      <c r="M80">
        <v>1561.8427458519</v>
      </c>
    </row>
    <row r="81" spans="1:13">
      <c r="A81" t="s">
        <v>1950</v>
      </c>
      <c r="B81">
        <v>1538.6037789731</v>
      </c>
      <c r="C81">
        <v>1546.3905780267</v>
      </c>
      <c r="D81">
        <v>1554.9764819112</v>
      </c>
      <c r="E81">
        <v>1562.0229758606</v>
      </c>
      <c r="F81">
        <v>1538.3686418511</v>
      </c>
      <c r="G81">
        <v>1546.3775434113</v>
      </c>
      <c r="H81">
        <v>1554.7876465706</v>
      </c>
      <c r="I81">
        <v>1561.8885924619</v>
      </c>
      <c r="J81">
        <v>1538.4033013068</v>
      </c>
      <c r="K81">
        <v>1546.723544874</v>
      </c>
      <c r="L81">
        <v>1554.7325791163</v>
      </c>
      <c r="M81">
        <v>1561.8397680106</v>
      </c>
    </row>
    <row r="82" spans="1:13">
      <c r="A82" t="s">
        <v>1951</v>
      </c>
      <c r="B82">
        <v>1538.6045489834</v>
      </c>
      <c r="C82">
        <v>1546.3927194216</v>
      </c>
      <c r="D82">
        <v>1554.97589349</v>
      </c>
      <c r="E82">
        <v>1562.0418349645</v>
      </c>
      <c r="F82">
        <v>1538.3697974549</v>
      </c>
      <c r="G82">
        <v>1546.3804625831</v>
      </c>
      <c r="H82">
        <v>1554.7900073781</v>
      </c>
      <c r="I82">
        <v>1561.8953420272</v>
      </c>
      <c r="J82">
        <v>1538.4031093251</v>
      </c>
      <c r="K82">
        <v>1546.7260753204</v>
      </c>
      <c r="L82">
        <v>1554.7343495959</v>
      </c>
      <c r="M82">
        <v>1561.8399678263</v>
      </c>
    </row>
    <row r="83" spans="1:13">
      <c r="A83" t="s">
        <v>1952</v>
      </c>
      <c r="B83">
        <v>1538.6030089636</v>
      </c>
      <c r="C83">
        <v>1546.393887112</v>
      </c>
      <c r="D83">
        <v>1554.9743186002</v>
      </c>
      <c r="E83">
        <v>1562.0352839988</v>
      </c>
      <c r="F83">
        <v>1538.3705672309</v>
      </c>
      <c r="G83">
        <v>1546.3802667035</v>
      </c>
      <c r="H83">
        <v>1554.7876465706</v>
      </c>
      <c r="I83">
        <v>1561.8933573114</v>
      </c>
      <c r="J83">
        <v>1538.4044569626</v>
      </c>
      <c r="K83">
        <v>1546.7264634497</v>
      </c>
      <c r="L83">
        <v>1554.7323830374</v>
      </c>
      <c r="M83">
        <v>1561.8451281332</v>
      </c>
    </row>
    <row r="84" spans="1:13">
      <c r="A84" t="s">
        <v>1953</v>
      </c>
      <c r="B84">
        <v>1538.6028150494</v>
      </c>
      <c r="C84">
        <v>1546.3927194216</v>
      </c>
      <c r="D84">
        <v>1554.9770722558</v>
      </c>
      <c r="E84">
        <v>1562.0317116499</v>
      </c>
      <c r="F84">
        <v>1538.3705672309</v>
      </c>
      <c r="G84">
        <v>1546.3796828684</v>
      </c>
      <c r="H84">
        <v>1554.7892210823</v>
      </c>
      <c r="I84">
        <v>1561.8915704894</v>
      </c>
      <c r="J84">
        <v>1538.4040711164</v>
      </c>
      <c r="K84">
        <v>1546.7256852886</v>
      </c>
      <c r="L84">
        <v>1554.7327751953</v>
      </c>
      <c r="M84">
        <v>1561.840363578</v>
      </c>
    </row>
    <row r="85" spans="1:13">
      <c r="A85" t="s">
        <v>1954</v>
      </c>
      <c r="B85">
        <v>1538.6033930269</v>
      </c>
      <c r="C85">
        <v>1546.3913577524</v>
      </c>
      <c r="D85">
        <v>1554.9790394333</v>
      </c>
      <c r="E85">
        <v>1562.0366733578</v>
      </c>
      <c r="F85">
        <v>1538.367872077</v>
      </c>
      <c r="G85">
        <v>1546.3783212221</v>
      </c>
      <c r="H85">
        <v>1554.7898112847</v>
      </c>
      <c r="I85">
        <v>1561.9102285268</v>
      </c>
      <c r="J85">
        <v>1538.4019536713</v>
      </c>
      <c r="K85">
        <v>1546.7256852886</v>
      </c>
      <c r="L85">
        <v>1554.7347417548</v>
      </c>
      <c r="M85">
        <v>1561.840363578</v>
      </c>
    </row>
    <row r="86" spans="1:13">
      <c r="A86" t="s">
        <v>1955</v>
      </c>
      <c r="B86">
        <v>1538.6045489834</v>
      </c>
      <c r="C86">
        <v>1546.393887112</v>
      </c>
      <c r="D86">
        <v>1554.9788432922</v>
      </c>
      <c r="E86">
        <v>1562.0501731661</v>
      </c>
      <c r="F86">
        <v>1538.3686418511</v>
      </c>
      <c r="G86">
        <v>1546.380850539</v>
      </c>
      <c r="H86">
        <v>1554.7890249891</v>
      </c>
      <c r="I86">
        <v>1561.8901813885</v>
      </c>
      <c r="J86">
        <v>1538.4019536713</v>
      </c>
      <c r="K86">
        <v>1546.7264634497</v>
      </c>
      <c r="L86">
        <v>1554.7323830374</v>
      </c>
      <c r="M86">
        <v>1561.8445325622</v>
      </c>
    </row>
    <row r="87" spans="1:13">
      <c r="A87" t="s">
        <v>1956</v>
      </c>
      <c r="B87">
        <v>1538.6049349301</v>
      </c>
      <c r="C87">
        <v>1546.393887112</v>
      </c>
      <c r="D87">
        <v>1554.9786471511</v>
      </c>
      <c r="E87">
        <v>1562.0559305938</v>
      </c>
      <c r="F87">
        <v>1538.3680640499</v>
      </c>
      <c r="G87">
        <v>1546.3802667035</v>
      </c>
      <c r="H87">
        <v>1554.7902034716</v>
      </c>
      <c r="I87">
        <v>1561.9001049778</v>
      </c>
      <c r="J87">
        <v>1538.4027234796</v>
      </c>
      <c r="K87">
        <v>1546.7258793532</v>
      </c>
      <c r="L87">
        <v>1554.7331692757</v>
      </c>
      <c r="M87">
        <v>1561.8439369917</v>
      </c>
    </row>
    <row r="88" spans="1:13">
      <c r="A88" t="s">
        <v>1957</v>
      </c>
      <c r="B88">
        <v>1538.6012750331</v>
      </c>
      <c r="C88">
        <v>1546.3927194216</v>
      </c>
      <c r="D88">
        <v>1554.9751050832</v>
      </c>
      <c r="E88">
        <v>1562.0295267232</v>
      </c>
      <c r="F88">
        <v>1538.3692196528</v>
      </c>
      <c r="G88">
        <v>1546.3790990337</v>
      </c>
      <c r="H88">
        <v>1554.7888269734</v>
      </c>
      <c r="I88">
        <v>1561.8794625017</v>
      </c>
      <c r="J88">
        <v>1538.4027234796</v>
      </c>
      <c r="K88">
        <v>1546.7252952571</v>
      </c>
      <c r="L88">
        <v>1554.7337594356</v>
      </c>
      <c r="M88">
        <v>1561.8407612698</v>
      </c>
    </row>
    <row r="89" spans="1:13">
      <c r="A89" t="s">
        <v>1958</v>
      </c>
      <c r="B89">
        <v>1538.6047410154</v>
      </c>
      <c r="C89">
        <v>1546.3915517331</v>
      </c>
      <c r="D89">
        <v>1554.9760896303</v>
      </c>
      <c r="E89">
        <v>1562.0428284807</v>
      </c>
      <c r="F89">
        <v>1538.3672942764</v>
      </c>
      <c r="G89">
        <v>1546.3790990337</v>
      </c>
      <c r="H89">
        <v>1554.7902034716</v>
      </c>
      <c r="I89">
        <v>1561.8889901783</v>
      </c>
      <c r="J89">
        <v>1538.4023395164</v>
      </c>
      <c r="K89">
        <v>1546.7260753204</v>
      </c>
      <c r="L89">
        <v>1554.7339555149</v>
      </c>
      <c r="M89">
        <v>1561.8407612698</v>
      </c>
    </row>
    <row r="90" spans="1:13">
      <c r="A90" t="s">
        <v>1959</v>
      </c>
      <c r="B90">
        <v>1538.6033930269</v>
      </c>
      <c r="C90">
        <v>1546.3940810933</v>
      </c>
      <c r="D90">
        <v>1554.9806143327</v>
      </c>
      <c r="E90">
        <v>1562.0342904922</v>
      </c>
      <c r="F90">
        <v>1538.3692196528</v>
      </c>
      <c r="G90">
        <v>1546.3810464188</v>
      </c>
      <c r="H90">
        <v>1554.7882367718</v>
      </c>
      <c r="I90">
        <v>1561.9060591918</v>
      </c>
      <c r="J90">
        <v>1538.4031093251</v>
      </c>
      <c r="K90">
        <v>1546.7243230329</v>
      </c>
      <c r="L90">
        <v>1554.7310066417</v>
      </c>
      <c r="M90">
        <v>1561.8433414216</v>
      </c>
    </row>
    <row r="91" spans="1:13">
      <c r="A91" t="s">
        <v>1960</v>
      </c>
      <c r="B91">
        <v>1538.6035850587</v>
      </c>
      <c r="C91">
        <v>1546.3917457138</v>
      </c>
      <c r="D91">
        <v>1554.974712803</v>
      </c>
      <c r="E91">
        <v>1562.0432243352</v>
      </c>
      <c r="F91">
        <v>1538.3697974549</v>
      </c>
      <c r="G91">
        <v>1546.3781272447</v>
      </c>
      <c r="H91">
        <v>1554.7898112847</v>
      </c>
      <c r="I91">
        <v>1561.8945485283</v>
      </c>
      <c r="J91">
        <v>1538.4033013068</v>
      </c>
      <c r="K91">
        <v>1546.7251011927</v>
      </c>
      <c r="L91">
        <v>1554.7351358362</v>
      </c>
      <c r="M91">
        <v>1561.8437391149</v>
      </c>
    </row>
    <row r="92" spans="1:13">
      <c r="A92" t="s">
        <v>1961</v>
      </c>
      <c r="B92">
        <v>1538.6053189944</v>
      </c>
      <c r="C92">
        <v>1546.3925254407</v>
      </c>
      <c r="D92">
        <v>1554.9764819112</v>
      </c>
      <c r="E92">
        <v>1562.0267480331</v>
      </c>
      <c r="F92">
        <v>1538.3684498781</v>
      </c>
      <c r="G92">
        <v>1546.3789050562</v>
      </c>
      <c r="H92">
        <v>1554.7890249891</v>
      </c>
      <c r="I92">
        <v>1561.9116176633</v>
      </c>
      <c r="J92">
        <v>1538.4019536713</v>
      </c>
      <c r="K92">
        <v>1546.7278257092</v>
      </c>
      <c r="L92">
        <v>1554.7353319158</v>
      </c>
      <c r="M92">
        <v>1561.8469129089</v>
      </c>
    </row>
    <row r="93" spans="1:13">
      <c r="A93" t="s">
        <v>1962</v>
      </c>
      <c r="B93">
        <v>1538.6028150494</v>
      </c>
      <c r="C93">
        <v>1546.3934972477</v>
      </c>
      <c r="D93">
        <v>1554.97746646</v>
      </c>
      <c r="E93">
        <v>1562.0263502465</v>
      </c>
      <c r="F93">
        <v>1538.3684498781</v>
      </c>
      <c r="G93">
        <v>1546.3804625831</v>
      </c>
      <c r="H93">
        <v>1554.7884347873</v>
      </c>
      <c r="I93">
        <v>1561.8897836716</v>
      </c>
      <c r="J93">
        <v>1538.4031093251</v>
      </c>
      <c r="K93">
        <v>1546.7272416116</v>
      </c>
      <c r="L93">
        <v>1554.7345456753</v>
      </c>
      <c r="M93">
        <v>1561.8423481591</v>
      </c>
    </row>
    <row r="94" spans="1:13">
      <c r="A94" t="s">
        <v>1963</v>
      </c>
      <c r="B94">
        <v>1538.6014670643</v>
      </c>
      <c r="C94">
        <v>1546.3909678894</v>
      </c>
      <c r="D94">
        <v>1554.9772703193</v>
      </c>
      <c r="E94">
        <v>1562.0456072281</v>
      </c>
      <c r="F94">
        <v>1538.3684498781</v>
      </c>
      <c r="G94">
        <v>1546.3787110787</v>
      </c>
      <c r="H94">
        <v>1554.7886308803</v>
      </c>
      <c r="I94">
        <v>1561.8973267481</v>
      </c>
      <c r="J94">
        <v>1538.4031093251</v>
      </c>
      <c r="K94">
        <v>1546.7260753204</v>
      </c>
      <c r="L94">
        <v>1554.7329731967</v>
      </c>
      <c r="M94">
        <v>1561.8411589618</v>
      </c>
    </row>
    <row r="95" spans="1:13">
      <c r="A95" t="s">
        <v>1964</v>
      </c>
      <c r="B95">
        <v>1538.6030089636</v>
      </c>
      <c r="C95">
        <v>1546.3919415963</v>
      </c>
      <c r="D95">
        <v>1554.9768761152</v>
      </c>
      <c r="E95">
        <v>1562.0412392435</v>
      </c>
      <c r="F95">
        <v>1538.3699894283</v>
      </c>
      <c r="G95">
        <v>1546.3789050562</v>
      </c>
      <c r="H95">
        <v>1554.7896151913</v>
      </c>
      <c r="I95">
        <v>1561.8899835001</v>
      </c>
      <c r="J95">
        <v>1538.4027234796</v>
      </c>
      <c r="K95">
        <v>1546.7249071283</v>
      </c>
      <c r="L95">
        <v>1554.7337594356</v>
      </c>
      <c r="M95">
        <v>1561.8427458519</v>
      </c>
    </row>
    <row r="96" spans="1:13">
      <c r="A96" t="s">
        <v>1965</v>
      </c>
      <c r="B96">
        <v>1538.6047410154</v>
      </c>
      <c r="C96">
        <v>1546.3921355771</v>
      </c>
      <c r="D96">
        <v>1554.9709746139</v>
      </c>
      <c r="E96">
        <v>1562.0168228345</v>
      </c>
      <c r="F96">
        <v>1538.3684498781</v>
      </c>
      <c r="G96">
        <v>1546.3796828684</v>
      </c>
      <c r="H96">
        <v>1554.7882367718</v>
      </c>
      <c r="I96">
        <v>1561.8901813885</v>
      </c>
      <c r="J96">
        <v>1538.4017616899</v>
      </c>
      <c r="K96">
        <v>1546.726659417</v>
      </c>
      <c r="L96">
        <v>1554.7343495959</v>
      </c>
      <c r="M96">
        <v>1561.843143545</v>
      </c>
    </row>
    <row r="97" spans="1:13">
      <c r="A97" t="s">
        <v>1966</v>
      </c>
      <c r="B97">
        <v>1538.6020450409</v>
      </c>
      <c r="C97">
        <v>1546.3934972477</v>
      </c>
      <c r="D97">
        <v>1554.9741224603</v>
      </c>
      <c r="E97">
        <v>1562.0416370376</v>
      </c>
      <c r="F97">
        <v>1538.3697974549</v>
      </c>
      <c r="G97">
        <v>1546.3804625831</v>
      </c>
      <c r="H97">
        <v>1554.7880406788</v>
      </c>
      <c r="I97">
        <v>1561.9084416662</v>
      </c>
      <c r="J97">
        <v>1538.4019536713</v>
      </c>
      <c r="K97">
        <v>1546.7252952571</v>
      </c>
      <c r="L97">
        <v>1554.7341515942</v>
      </c>
      <c r="M97">
        <v>1561.8441348685</v>
      </c>
    </row>
    <row r="98" spans="1:13">
      <c r="A98" t="s">
        <v>1967</v>
      </c>
      <c r="B98">
        <v>1538.6032009953</v>
      </c>
      <c r="C98">
        <v>1546.3919415963</v>
      </c>
      <c r="D98">
        <v>1554.9796297798</v>
      </c>
      <c r="E98">
        <v>1562.0295267232</v>
      </c>
      <c r="F98">
        <v>1538.3672942764</v>
      </c>
      <c r="G98">
        <v>1546.3794888907</v>
      </c>
      <c r="H98">
        <v>1554.7892210823</v>
      </c>
      <c r="I98">
        <v>1561.8846230696</v>
      </c>
      <c r="J98">
        <v>1538.4019536713</v>
      </c>
      <c r="K98">
        <v>1546.7258793532</v>
      </c>
      <c r="L98">
        <v>1554.7351358362</v>
      </c>
      <c r="M98">
        <v>1561.8407612698</v>
      </c>
    </row>
    <row r="99" spans="1:13">
      <c r="A99" t="s">
        <v>1968</v>
      </c>
      <c r="B99">
        <v>1538.6035850587</v>
      </c>
      <c r="C99">
        <v>1546.3915517331</v>
      </c>
      <c r="D99">
        <v>1554.9756954267</v>
      </c>
      <c r="E99">
        <v>1562.0319095743</v>
      </c>
      <c r="F99">
        <v>1538.367872077</v>
      </c>
      <c r="G99">
        <v>1546.379294913</v>
      </c>
      <c r="H99">
        <v>1554.7892210823</v>
      </c>
      <c r="I99">
        <v>1561.8973267481</v>
      </c>
      <c r="J99">
        <v>1538.402531498</v>
      </c>
      <c r="K99">
        <v>1546.7274375791</v>
      </c>
      <c r="L99">
        <v>1554.7347417548</v>
      </c>
      <c r="M99">
        <v>1561.8451281332</v>
      </c>
    </row>
    <row r="100" spans="1:13">
      <c r="A100" t="s">
        <v>1969</v>
      </c>
      <c r="B100">
        <v>1538.6043569514</v>
      </c>
      <c r="C100">
        <v>1546.392329558</v>
      </c>
      <c r="D100">
        <v>1554.9741224603</v>
      </c>
      <c r="E100">
        <v>1562.0321074987</v>
      </c>
      <c r="F100">
        <v>1538.3672942764</v>
      </c>
      <c r="G100">
        <v>1546.3785171012</v>
      </c>
      <c r="H100">
        <v>1554.7882367718</v>
      </c>
      <c r="I100">
        <v>1561.9028832173</v>
      </c>
      <c r="J100">
        <v>1538.399836232</v>
      </c>
      <c r="K100">
        <v>1546.7247111614</v>
      </c>
      <c r="L100">
        <v>1554.7325791163</v>
      </c>
      <c r="M100">
        <v>1561.8465171539</v>
      </c>
    </row>
    <row r="101" spans="1:13">
      <c r="A101" t="s">
        <v>1970</v>
      </c>
      <c r="B101">
        <v>1538.6032009953</v>
      </c>
      <c r="C101">
        <v>1546.3907739089</v>
      </c>
      <c r="D101">
        <v>1554.9772703193</v>
      </c>
      <c r="E101">
        <v>1562.0491796405</v>
      </c>
      <c r="F101">
        <v>1538.3672942764</v>
      </c>
      <c r="G101">
        <v>1546.3777373885</v>
      </c>
      <c r="H101">
        <v>1554.7882367718</v>
      </c>
      <c r="I101">
        <v>1561.8917683783</v>
      </c>
      <c r="J101">
        <v>1538.4007980193</v>
      </c>
      <c r="K101">
        <v>1546.7256852886</v>
      </c>
      <c r="L101">
        <v>1554.7341515942</v>
      </c>
      <c r="M101">
        <v>1561.841554714</v>
      </c>
    </row>
    <row r="102" spans="1:13">
      <c r="A102" t="s">
        <v>1971</v>
      </c>
      <c r="B102">
        <v>1538.6039710049</v>
      </c>
      <c r="C102">
        <v>1546.3934972477</v>
      </c>
      <c r="D102">
        <v>1554.9739243975</v>
      </c>
      <c r="E102">
        <v>1562.0386584378</v>
      </c>
      <c r="F102">
        <v>1538.3697974549</v>
      </c>
      <c r="G102">
        <v>1546.3810464188</v>
      </c>
      <c r="H102">
        <v>1554.7890249891</v>
      </c>
      <c r="I102">
        <v>1561.8874031942</v>
      </c>
      <c r="J102">
        <v>1538.4048428089</v>
      </c>
      <c r="K102">
        <v>1546.7260753204</v>
      </c>
      <c r="L102">
        <v>1554.7333653549</v>
      </c>
      <c r="M102">
        <v>1561.8423481591</v>
      </c>
    </row>
    <row r="103" spans="1:13">
      <c r="A103" t="s">
        <v>1972</v>
      </c>
      <c r="B103">
        <v>1538.6028150494</v>
      </c>
      <c r="C103">
        <v>1546.3919415963</v>
      </c>
      <c r="D103">
        <v>1554.9709746139</v>
      </c>
      <c r="E103">
        <v>1562.0370711496</v>
      </c>
      <c r="F103">
        <v>1538.3703752574</v>
      </c>
      <c r="G103">
        <v>1546.3783212221</v>
      </c>
      <c r="H103">
        <v>1554.7898112847</v>
      </c>
      <c r="I103">
        <v>1561.9007005911</v>
      </c>
      <c r="J103">
        <v>1538.4044569626</v>
      </c>
      <c r="K103">
        <v>1546.7249071283</v>
      </c>
      <c r="L103">
        <v>1554.7355299178</v>
      </c>
      <c r="M103">
        <v>1561.8445325622</v>
      </c>
    </row>
    <row r="104" spans="1:13">
      <c r="A104" t="s">
        <v>1973</v>
      </c>
      <c r="B104">
        <v>1538.6047410154</v>
      </c>
      <c r="C104">
        <v>1546.3921355771</v>
      </c>
      <c r="D104">
        <v>1554.9796297798</v>
      </c>
      <c r="E104">
        <v>1562.0279394535</v>
      </c>
      <c r="F104">
        <v>1538.3684498781</v>
      </c>
      <c r="G104">
        <v>1546.3790990337</v>
      </c>
      <c r="H104">
        <v>1554.7878445859</v>
      </c>
      <c r="I104">
        <v>1561.8874031942</v>
      </c>
      <c r="J104">
        <v>1538.4031093251</v>
      </c>
      <c r="K104">
        <v>1546.7264634497</v>
      </c>
      <c r="L104">
        <v>1554.7327751953</v>
      </c>
      <c r="M104">
        <v>1561.8429437284</v>
      </c>
    </row>
    <row r="105" spans="1:13">
      <c r="A105" t="s">
        <v>1974</v>
      </c>
      <c r="B105">
        <v>1538.6028150494</v>
      </c>
      <c r="C105">
        <v>1546.3931073837</v>
      </c>
      <c r="D105">
        <v>1554.9731379156</v>
      </c>
      <c r="E105">
        <v>1562.0277395897</v>
      </c>
      <c r="F105">
        <v>1538.3703752574</v>
      </c>
      <c r="G105">
        <v>1546.379294913</v>
      </c>
      <c r="H105">
        <v>1554.7878445859</v>
      </c>
      <c r="I105">
        <v>1561.8955399171</v>
      </c>
      <c r="J105">
        <v>1538.402531498</v>
      </c>
      <c r="K105">
        <v>1546.7264634497</v>
      </c>
      <c r="L105">
        <v>1554.7347417548</v>
      </c>
      <c r="M105">
        <v>1561.8445325622</v>
      </c>
    </row>
    <row r="106" spans="1:13">
      <c r="A106" t="s">
        <v>1975</v>
      </c>
      <c r="B106">
        <v>1538.6032009953</v>
      </c>
      <c r="C106">
        <v>1546.3927194216</v>
      </c>
      <c r="D106">
        <v>1554.9796297798</v>
      </c>
      <c r="E106">
        <v>1562.0317116499</v>
      </c>
      <c r="F106">
        <v>1538.367872077</v>
      </c>
      <c r="G106">
        <v>1546.3790990337</v>
      </c>
      <c r="H106">
        <v>1554.7882367718</v>
      </c>
      <c r="I106">
        <v>1561.9143959439</v>
      </c>
      <c r="J106">
        <v>1538.4027234796</v>
      </c>
      <c r="K106">
        <v>1546.7272416116</v>
      </c>
      <c r="L106">
        <v>1554.7323830374</v>
      </c>
      <c r="M106">
        <v>1561.8461194592</v>
      </c>
    </row>
    <row r="107" spans="1:13">
      <c r="A107" t="s">
        <v>1976</v>
      </c>
      <c r="B107">
        <v>1538.6035850587</v>
      </c>
      <c r="C107">
        <v>1546.3925254407</v>
      </c>
      <c r="D107">
        <v>1554.9739243975</v>
      </c>
      <c r="E107">
        <v>1562.0469966054</v>
      </c>
      <c r="F107">
        <v>1538.3672942764</v>
      </c>
      <c r="G107">
        <v>1546.3794888907</v>
      </c>
      <c r="H107">
        <v>1554.7911877846</v>
      </c>
      <c r="I107">
        <v>1561.8939529196</v>
      </c>
      <c r="J107">
        <v>1538.4019536713</v>
      </c>
      <c r="K107">
        <v>1546.7268534818</v>
      </c>
      <c r="L107">
        <v>1554.7363161593</v>
      </c>
      <c r="M107">
        <v>1561.8423481591</v>
      </c>
    </row>
    <row r="108" spans="1:13">
      <c r="A108" t="s">
        <v>1977</v>
      </c>
      <c r="B108">
        <v>1538.6033930269</v>
      </c>
      <c r="C108">
        <v>1546.3909678894</v>
      </c>
      <c r="D108">
        <v>1554.970384274</v>
      </c>
      <c r="E108">
        <v>1562.0489817117</v>
      </c>
      <c r="F108">
        <v>1538.367872077</v>
      </c>
      <c r="G108">
        <v>1546.3779332674</v>
      </c>
      <c r="H108">
        <v>1554.7890249891</v>
      </c>
      <c r="I108">
        <v>1561.8939529196</v>
      </c>
      <c r="J108">
        <v>1538.4019536713</v>
      </c>
      <c r="K108">
        <v>1546.7284098072</v>
      </c>
      <c r="L108">
        <v>1554.7343495959</v>
      </c>
      <c r="M108">
        <v>1561.8455238875</v>
      </c>
    </row>
    <row r="109" spans="1:13">
      <c r="A109" t="s">
        <v>1978</v>
      </c>
      <c r="B109">
        <v>1538.6041630368</v>
      </c>
      <c r="C109">
        <v>1546.39116187</v>
      </c>
      <c r="D109">
        <v>1554.9756954267</v>
      </c>
      <c r="E109">
        <v>1562.0293287994</v>
      </c>
      <c r="F109">
        <v>1538.3692196528</v>
      </c>
      <c r="G109">
        <v>1546.3787110787</v>
      </c>
      <c r="H109">
        <v>1554.7913838783</v>
      </c>
      <c r="I109">
        <v>1561.8939529196</v>
      </c>
      <c r="J109">
        <v>1538.4019536713</v>
      </c>
      <c r="K109">
        <v>1546.723544874</v>
      </c>
      <c r="L109">
        <v>1554.7349397566</v>
      </c>
      <c r="M109">
        <v>1561.8449283162</v>
      </c>
    </row>
    <row r="110" spans="1:13">
      <c r="A110" t="s">
        <v>1979</v>
      </c>
      <c r="B110">
        <v>1538.6033930269</v>
      </c>
      <c r="C110">
        <v>1546.39116187</v>
      </c>
      <c r="D110">
        <v>1554.9778606645</v>
      </c>
      <c r="E110">
        <v>1562.0321074987</v>
      </c>
      <c r="F110">
        <v>1538.367872077</v>
      </c>
      <c r="G110">
        <v>1546.3775434113</v>
      </c>
      <c r="H110">
        <v>1554.7890249891</v>
      </c>
      <c r="I110">
        <v>1561.8806536975</v>
      </c>
      <c r="J110">
        <v>1538.402531498</v>
      </c>
      <c r="K110">
        <v>1546.7254912241</v>
      </c>
      <c r="L110">
        <v>1554.7353319158</v>
      </c>
      <c r="M110">
        <v>1561.8427458519</v>
      </c>
    </row>
    <row r="111" spans="1:13">
      <c r="A111" t="s">
        <v>1980</v>
      </c>
      <c r="B111">
        <v>1538.6032009953</v>
      </c>
      <c r="C111">
        <v>1546.3925254407</v>
      </c>
      <c r="D111">
        <v>1554.9754992865</v>
      </c>
      <c r="E111">
        <v>1562.0257545373</v>
      </c>
      <c r="F111">
        <v>1538.3703752574</v>
      </c>
      <c r="G111">
        <v>1546.3794888907</v>
      </c>
      <c r="H111">
        <v>1554.7894171756</v>
      </c>
      <c r="I111">
        <v>1561.896333417</v>
      </c>
      <c r="J111">
        <v>1538.4038791345</v>
      </c>
      <c r="K111">
        <v>1546.7278257092</v>
      </c>
      <c r="L111">
        <v>1554.7335633564</v>
      </c>
      <c r="M111">
        <v>1561.8435392982</v>
      </c>
    </row>
    <row r="112" spans="1:13">
      <c r="A112" t="s">
        <v>1981</v>
      </c>
      <c r="B112">
        <v>1538.6033930269</v>
      </c>
      <c r="C112">
        <v>1546.3905780267</v>
      </c>
      <c r="D112">
        <v>1554.9745147401</v>
      </c>
      <c r="E112">
        <v>1562.0263502465</v>
      </c>
      <c r="F112">
        <v>1538.367872077</v>
      </c>
      <c r="G112">
        <v>1546.3781272447</v>
      </c>
      <c r="H112">
        <v>1554.7890249891</v>
      </c>
      <c r="I112">
        <v>1561.9066548098</v>
      </c>
      <c r="J112">
        <v>1538.4031093251</v>
      </c>
      <c r="K112">
        <v>1546.7249071283</v>
      </c>
      <c r="L112">
        <v>1554.7333653549</v>
      </c>
      <c r="M112">
        <v>1561.8443327453</v>
      </c>
    </row>
    <row r="113" spans="1:13">
      <c r="A113" t="s">
        <v>1982</v>
      </c>
      <c r="B113">
        <v>1538.6018530095</v>
      </c>
      <c r="C113">
        <v>1546.3925254407</v>
      </c>
      <c r="D113">
        <v>1554.9731379156</v>
      </c>
      <c r="E113">
        <v>1562.0444157807</v>
      </c>
      <c r="F113">
        <v>1538.367872077</v>
      </c>
      <c r="G113">
        <v>1546.3794888907</v>
      </c>
      <c r="H113">
        <v>1554.7888269734</v>
      </c>
      <c r="I113">
        <v>1561.895937637</v>
      </c>
      <c r="J113">
        <v>1538.4013758451</v>
      </c>
      <c r="K113">
        <v>1546.726269385</v>
      </c>
      <c r="L113">
        <v>1554.7357259976</v>
      </c>
      <c r="M113">
        <v>1561.8421502828</v>
      </c>
    </row>
    <row r="114" spans="1:13">
      <c r="A114" t="s">
        <v>1983</v>
      </c>
      <c r="B114">
        <v>1538.6030089636</v>
      </c>
      <c r="C114">
        <v>1546.3931073837</v>
      </c>
      <c r="D114">
        <v>1554.9760896303</v>
      </c>
      <c r="E114">
        <v>1562.0358797152</v>
      </c>
      <c r="F114">
        <v>1538.3686418511</v>
      </c>
      <c r="G114">
        <v>1546.3800727256</v>
      </c>
      <c r="H114">
        <v>1554.7888269734</v>
      </c>
      <c r="I114">
        <v>1561.8848228968</v>
      </c>
      <c r="J114">
        <v>1538.402531498</v>
      </c>
      <c r="K114">
        <v>1546.7264634497</v>
      </c>
      <c r="L114">
        <v>1554.7335633564</v>
      </c>
      <c r="M114">
        <v>1561.8429437284</v>
      </c>
    </row>
    <row r="115" spans="1:13">
      <c r="A115" t="s">
        <v>1984</v>
      </c>
      <c r="B115">
        <v>1538.6037789731</v>
      </c>
      <c r="C115">
        <v>1546.3919415963</v>
      </c>
      <c r="D115">
        <v>1554.9762857707</v>
      </c>
      <c r="E115">
        <v>1562.0235715677</v>
      </c>
      <c r="F115">
        <v>1538.3672942764</v>
      </c>
      <c r="G115">
        <v>1546.3783212221</v>
      </c>
      <c r="H115">
        <v>1554.7896151913</v>
      </c>
      <c r="I115">
        <v>1561.9010983137</v>
      </c>
      <c r="J115">
        <v>1538.4027234796</v>
      </c>
      <c r="K115">
        <v>1546.7252952571</v>
      </c>
      <c r="L115">
        <v>1554.7357259976</v>
      </c>
      <c r="M115">
        <v>1561.8441348685</v>
      </c>
    </row>
    <row r="116" spans="1:13">
      <c r="A116" t="s">
        <v>1985</v>
      </c>
      <c r="B116">
        <v>1538.6041630368</v>
      </c>
      <c r="C116">
        <v>1546.3921355771</v>
      </c>
      <c r="D116">
        <v>1554.9745147401</v>
      </c>
      <c r="E116">
        <v>1562.0275416663</v>
      </c>
      <c r="F116">
        <v>1538.3686418511</v>
      </c>
      <c r="G116">
        <v>1546.3796828684</v>
      </c>
      <c r="H116">
        <v>1554.7882367718</v>
      </c>
      <c r="I116">
        <v>1561.8911727717</v>
      </c>
      <c r="J116">
        <v>1538.4046489447</v>
      </c>
      <c r="K116">
        <v>1546.7247111614</v>
      </c>
      <c r="L116">
        <v>1554.7343495959</v>
      </c>
      <c r="M116">
        <v>1561.8445325622</v>
      </c>
    </row>
    <row r="117" spans="1:13">
      <c r="A117" t="s">
        <v>1986</v>
      </c>
      <c r="B117">
        <v>1538.6037789731</v>
      </c>
      <c r="C117">
        <v>1546.3936912289</v>
      </c>
      <c r="D117">
        <v>1554.9721552952</v>
      </c>
      <c r="E117">
        <v>1562.0354819241</v>
      </c>
      <c r="F117">
        <v>1538.3686418511</v>
      </c>
      <c r="G117">
        <v>1546.3800727256</v>
      </c>
      <c r="H117">
        <v>1554.7904014876</v>
      </c>
      <c r="I117">
        <v>1561.8877989699</v>
      </c>
      <c r="J117">
        <v>1538.4033013068</v>
      </c>
      <c r="K117">
        <v>1546.7258793532</v>
      </c>
      <c r="L117">
        <v>1554.7365122393</v>
      </c>
      <c r="M117">
        <v>1561.8433414216</v>
      </c>
    </row>
    <row r="118" spans="1:13">
      <c r="A118" t="s">
        <v>1987</v>
      </c>
      <c r="B118">
        <v>1538.6033930269</v>
      </c>
      <c r="C118">
        <v>1546.3919415963</v>
      </c>
      <c r="D118">
        <v>1554.9741224603</v>
      </c>
      <c r="E118">
        <v>1562.0354819241</v>
      </c>
      <c r="F118">
        <v>1538.3696054815</v>
      </c>
      <c r="G118">
        <v>1546.3781272447</v>
      </c>
      <c r="H118">
        <v>1554.7898112847</v>
      </c>
      <c r="I118">
        <v>1561.8911727717</v>
      </c>
      <c r="J118">
        <v>1538.4034932886</v>
      </c>
      <c r="K118">
        <v>1546.7241289688</v>
      </c>
      <c r="L118">
        <v>1554.7347417548</v>
      </c>
      <c r="M118">
        <v>1561.8407612698</v>
      </c>
    </row>
    <row r="119" spans="1:13">
      <c r="A119" t="s">
        <v>1988</v>
      </c>
      <c r="B119">
        <v>1538.6026230178</v>
      </c>
      <c r="C119">
        <v>1546.3925254407</v>
      </c>
      <c r="D119">
        <v>1554.9753031463</v>
      </c>
      <c r="E119">
        <v>1562.0372690753</v>
      </c>
      <c r="F119">
        <v>1538.3697974549</v>
      </c>
      <c r="G119">
        <v>1546.379294913</v>
      </c>
      <c r="H119">
        <v>1554.7896151913</v>
      </c>
      <c r="I119">
        <v>1561.9036786648</v>
      </c>
      <c r="J119">
        <v>1538.4038791345</v>
      </c>
      <c r="K119">
        <v>1546.7270475467</v>
      </c>
      <c r="L119">
        <v>1554.7339555149</v>
      </c>
      <c r="M119">
        <v>1561.8485017507</v>
      </c>
    </row>
    <row r="120" spans="1:13">
      <c r="A120" t="s">
        <v>1989</v>
      </c>
      <c r="B120">
        <v>1538.6026230178</v>
      </c>
      <c r="C120">
        <v>1546.3934972477</v>
      </c>
      <c r="D120">
        <v>1554.9705804129</v>
      </c>
      <c r="E120">
        <v>1562.0400478028</v>
      </c>
      <c r="F120">
        <v>1538.3703752574</v>
      </c>
      <c r="G120">
        <v>1546.3796828684</v>
      </c>
      <c r="H120">
        <v>1554.7890249891</v>
      </c>
      <c r="I120">
        <v>1561.8852186712</v>
      </c>
      <c r="J120">
        <v>1538.4044569626</v>
      </c>
      <c r="K120">
        <v>1546.7247111614</v>
      </c>
      <c r="L120">
        <v>1554.7333653549</v>
      </c>
      <c r="M120">
        <v>1561.8427458519</v>
      </c>
    </row>
    <row r="121" spans="1:13">
      <c r="A121" t="s">
        <v>1990</v>
      </c>
      <c r="B121">
        <v>1538.6041630368</v>
      </c>
      <c r="C121">
        <v>1546.3925254407</v>
      </c>
      <c r="D121">
        <v>1554.9778606645</v>
      </c>
      <c r="E121">
        <v>1562.03965195</v>
      </c>
      <c r="F121">
        <v>1538.3690276796</v>
      </c>
      <c r="G121">
        <v>1546.3783212221</v>
      </c>
      <c r="H121">
        <v>1554.7886308803</v>
      </c>
      <c r="I121">
        <v>1561.899311474</v>
      </c>
      <c r="J121">
        <v>1538.4031093251</v>
      </c>
      <c r="K121">
        <v>1546.7272416116</v>
      </c>
      <c r="L121">
        <v>1554.7355299178</v>
      </c>
      <c r="M121">
        <v>1561.8385788172</v>
      </c>
    </row>
    <row r="122" spans="1:13">
      <c r="A122" t="s">
        <v>1991</v>
      </c>
      <c r="B122">
        <v>1538.6043569514</v>
      </c>
      <c r="C122">
        <v>1546.3899960856</v>
      </c>
      <c r="D122">
        <v>1554.9762857707</v>
      </c>
      <c r="E122">
        <v>1562.0213886042</v>
      </c>
      <c r="F122">
        <v>1538.3684498781</v>
      </c>
      <c r="G122">
        <v>1546.3763757456</v>
      </c>
      <c r="H122">
        <v>1554.7896151913</v>
      </c>
      <c r="I122">
        <v>1561.9038765568</v>
      </c>
      <c r="J122">
        <v>1538.4029154612</v>
      </c>
      <c r="K122">
        <v>1546.7243230329</v>
      </c>
      <c r="L122">
        <v>1554.7337594356</v>
      </c>
      <c r="M122">
        <v>1561.8429437284</v>
      </c>
    </row>
    <row r="123" spans="1:13">
      <c r="A123" t="s">
        <v>1992</v>
      </c>
      <c r="B123">
        <v>1538.6022370723</v>
      </c>
      <c r="C123">
        <v>1546.392329558</v>
      </c>
      <c r="D123">
        <v>1554.97746646</v>
      </c>
      <c r="E123">
        <v>1562.0465988086</v>
      </c>
      <c r="F123">
        <v>1538.367872077</v>
      </c>
      <c r="G123">
        <v>1546.3787110787</v>
      </c>
      <c r="H123">
        <v>1554.7888269734</v>
      </c>
      <c r="I123">
        <v>1561.8858142732</v>
      </c>
      <c r="J123">
        <v>1538.4004140571</v>
      </c>
      <c r="K123">
        <v>1546.7270475467</v>
      </c>
      <c r="L123">
        <v>1554.7341515942</v>
      </c>
      <c r="M123">
        <v>1561.8421502828</v>
      </c>
    </row>
    <row r="124" spans="1:13">
      <c r="A124" t="s">
        <v>1993</v>
      </c>
      <c r="B124">
        <v>1538.6020450409</v>
      </c>
      <c r="C124">
        <v>1546.3925254407</v>
      </c>
      <c r="D124">
        <v>1554.9756954267</v>
      </c>
      <c r="E124">
        <v>1562.0374670011</v>
      </c>
      <c r="F124">
        <v>1538.3684498781</v>
      </c>
      <c r="G124">
        <v>1546.3794888907</v>
      </c>
      <c r="H124">
        <v>1554.7886308803</v>
      </c>
      <c r="I124">
        <v>1561.9003028688</v>
      </c>
      <c r="J124">
        <v>1538.402531498</v>
      </c>
      <c r="K124">
        <v>1546.7268534818</v>
      </c>
      <c r="L124">
        <v>1554.7341515942</v>
      </c>
      <c r="M124">
        <v>1561.8441348685</v>
      </c>
    </row>
    <row r="125" spans="1:13">
      <c r="A125" t="s">
        <v>1994</v>
      </c>
      <c r="B125">
        <v>1538.6041630368</v>
      </c>
      <c r="C125">
        <v>1546.3927194216</v>
      </c>
      <c r="D125">
        <v>1554.9760896303</v>
      </c>
      <c r="E125">
        <v>1562.0329011374</v>
      </c>
      <c r="F125">
        <v>1538.3690276796</v>
      </c>
      <c r="G125">
        <v>1546.3796828684</v>
      </c>
      <c r="H125">
        <v>1554.7890249891</v>
      </c>
      <c r="I125">
        <v>1561.8885924619</v>
      </c>
      <c r="J125">
        <v>1538.4015678264</v>
      </c>
      <c r="K125">
        <v>1546.726269385</v>
      </c>
      <c r="L125">
        <v>1554.7341515942</v>
      </c>
      <c r="M125">
        <v>1561.8473106041</v>
      </c>
    </row>
    <row r="126" spans="1:13">
      <c r="A126" t="s">
        <v>1995</v>
      </c>
      <c r="B126">
        <v>1538.6024309864</v>
      </c>
      <c r="C126">
        <v>1546.3907739089</v>
      </c>
      <c r="D126">
        <v>1554.9764819112</v>
      </c>
      <c r="E126">
        <v>1562.0358797152</v>
      </c>
      <c r="F126">
        <v>1538.367872077</v>
      </c>
      <c r="G126">
        <v>1546.3777373885</v>
      </c>
      <c r="H126">
        <v>1554.7882367718</v>
      </c>
      <c r="I126">
        <v>1561.9062590245</v>
      </c>
      <c r="J126">
        <v>1538.4017616899</v>
      </c>
      <c r="K126">
        <v>1546.726269385</v>
      </c>
      <c r="L126">
        <v>1554.7329731967</v>
      </c>
      <c r="M126">
        <v>1561.8451281332</v>
      </c>
    </row>
    <row r="127" spans="1:13">
      <c r="A127" t="s">
        <v>1996</v>
      </c>
      <c r="B127">
        <v>1538.6041630368</v>
      </c>
      <c r="C127">
        <v>1546.3919415963</v>
      </c>
      <c r="D127">
        <v>1554.9770722558</v>
      </c>
      <c r="E127">
        <v>1562.0412392435</v>
      </c>
      <c r="F127">
        <v>1538.367872077</v>
      </c>
      <c r="G127">
        <v>1546.3789050562</v>
      </c>
      <c r="H127">
        <v>1554.7898112847</v>
      </c>
      <c r="I127">
        <v>1561.8923639853</v>
      </c>
      <c r="J127">
        <v>1538.4019536713</v>
      </c>
      <c r="K127">
        <v>1546.7268534818</v>
      </c>
      <c r="L127">
        <v>1554.7321850362</v>
      </c>
      <c r="M127">
        <v>1561.8461194592</v>
      </c>
    </row>
    <row r="128" spans="1:13">
      <c r="A128" t="s">
        <v>1997</v>
      </c>
      <c r="B128">
        <v>1538.6024309864</v>
      </c>
      <c r="C128">
        <v>1546.3913577524</v>
      </c>
      <c r="D128">
        <v>1554.9733359782</v>
      </c>
      <c r="E128">
        <v>1562.0146379495</v>
      </c>
      <c r="F128">
        <v>1538.3680640499</v>
      </c>
      <c r="G128">
        <v>1546.3777373885</v>
      </c>
      <c r="H128">
        <v>1554.7890249891</v>
      </c>
      <c r="I128">
        <v>1561.9020897108</v>
      </c>
      <c r="J128">
        <v>1538.4021456528</v>
      </c>
      <c r="K128">
        <v>1546.726269385</v>
      </c>
      <c r="L128">
        <v>1554.7345456753</v>
      </c>
      <c r="M128">
        <v>1561.8437391149</v>
      </c>
    </row>
    <row r="129" spans="1:13">
      <c r="A129" t="s">
        <v>1998</v>
      </c>
      <c r="B129">
        <v>1538.6047410154</v>
      </c>
      <c r="C129">
        <v>1546.3919415963</v>
      </c>
      <c r="D129">
        <v>1554.9754992865</v>
      </c>
      <c r="E129">
        <v>1562.0503710951</v>
      </c>
      <c r="F129">
        <v>1538.3690276796</v>
      </c>
      <c r="G129">
        <v>1546.3796828684</v>
      </c>
      <c r="H129">
        <v>1554.7874504778</v>
      </c>
      <c r="I129">
        <v>1561.8925638145</v>
      </c>
      <c r="J129">
        <v>1538.4023395164</v>
      </c>
      <c r="K129">
        <v>1546.7276316441</v>
      </c>
      <c r="L129">
        <v>1554.7331692757</v>
      </c>
      <c r="M129">
        <v>1561.843143545</v>
      </c>
    </row>
    <row r="130" spans="1:13">
      <c r="A130" t="s">
        <v>1999</v>
      </c>
      <c r="B130">
        <v>1538.6043569514</v>
      </c>
      <c r="C130">
        <v>1546.392329558</v>
      </c>
      <c r="D130">
        <v>1554.9788432922</v>
      </c>
      <c r="E130">
        <v>1562.0251588286</v>
      </c>
      <c r="F130">
        <v>1538.3692196528</v>
      </c>
      <c r="G130">
        <v>1546.379294913</v>
      </c>
      <c r="H130">
        <v>1554.7894171756</v>
      </c>
      <c r="I130">
        <v>1561.9106243141</v>
      </c>
      <c r="J130">
        <v>1538.4036871526</v>
      </c>
      <c r="K130">
        <v>1546.7251011927</v>
      </c>
      <c r="L130">
        <v>1554.7335633564</v>
      </c>
      <c r="M130">
        <v>1561.8467150314</v>
      </c>
    </row>
    <row r="131" spans="1:13">
      <c r="A131" t="s">
        <v>2000</v>
      </c>
      <c r="B131">
        <v>1538.6041630368</v>
      </c>
      <c r="C131">
        <v>1546.3913577524</v>
      </c>
      <c r="D131">
        <v>1554.9780568054</v>
      </c>
      <c r="E131">
        <v>1562.0338946422</v>
      </c>
      <c r="F131">
        <v>1538.367872077</v>
      </c>
      <c r="G131">
        <v>1546.3783212221</v>
      </c>
      <c r="H131">
        <v>1554.7894171756</v>
      </c>
      <c r="I131">
        <v>1561.9058612993</v>
      </c>
      <c r="J131">
        <v>1538.4021456528</v>
      </c>
      <c r="K131">
        <v>1546.7268534818</v>
      </c>
      <c r="L131">
        <v>1554.7341515942</v>
      </c>
      <c r="M131">
        <v>1561.8429437284</v>
      </c>
    </row>
    <row r="132" spans="1:13">
      <c r="A132" t="s">
        <v>2001</v>
      </c>
      <c r="B132">
        <v>1538.6033930269</v>
      </c>
      <c r="C132">
        <v>1546.3915517331</v>
      </c>
      <c r="D132">
        <v>1554.9764819112</v>
      </c>
      <c r="E132">
        <v>1562.0211887421</v>
      </c>
      <c r="F132">
        <v>1538.3686418511</v>
      </c>
      <c r="G132">
        <v>1546.3785171012</v>
      </c>
      <c r="H132">
        <v>1554.7904014876</v>
      </c>
      <c r="I132">
        <v>1561.9008984823</v>
      </c>
      <c r="J132">
        <v>1538.4021456528</v>
      </c>
      <c r="K132">
        <v>1546.7256852886</v>
      </c>
      <c r="L132">
        <v>1554.7359220773</v>
      </c>
      <c r="M132">
        <v>1561.8433414216</v>
      </c>
    </row>
    <row r="133" spans="1:13">
      <c r="A133" t="s">
        <v>2002</v>
      </c>
      <c r="B133">
        <v>1538.6030089636</v>
      </c>
      <c r="C133">
        <v>1546.3927194216</v>
      </c>
      <c r="D133">
        <v>1554.9760896303</v>
      </c>
      <c r="E133">
        <v>1562.0305202237</v>
      </c>
      <c r="F133">
        <v>1538.3697974549</v>
      </c>
      <c r="G133">
        <v>1546.3790990337</v>
      </c>
      <c r="H133">
        <v>1554.7902034716</v>
      </c>
      <c r="I133">
        <v>1561.899311474</v>
      </c>
      <c r="J133">
        <v>1538.4023395164</v>
      </c>
      <c r="K133">
        <v>1546.7252952571</v>
      </c>
      <c r="L133">
        <v>1554.7345456753</v>
      </c>
      <c r="M133">
        <v>1561.8387766927</v>
      </c>
    </row>
    <row r="134" spans="1:13">
      <c r="A134" t="s">
        <v>2003</v>
      </c>
      <c r="B134">
        <v>1538.6028150494</v>
      </c>
      <c r="C134">
        <v>1546.3921355771</v>
      </c>
      <c r="D134">
        <v>1554.9753031463</v>
      </c>
      <c r="E134">
        <v>1562.0255566145</v>
      </c>
      <c r="F134">
        <v>1538.3672942764</v>
      </c>
      <c r="G134">
        <v>1546.3783212221</v>
      </c>
      <c r="H134">
        <v>1554.7905975811</v>
      </c>
      <c r="I134">
        <v>1561.8991135832</v>
      </c>
      <c r="J134">
        <v>1538.4006060382</v>
      </c>
      <c r="K134">
        <v>1546.7272416116</v>
      </c>
      <c r="L134">
        <v>1554.7329731967</v>
      </c>
      <c r="M134">
        <v>1561.8443327453</v>
      </c>
    </row>
    <row r="135" spans="1:13">
      <c r="A135" t="s">
        <v>2004</v>
      </c>
      <c r="B135">
        <v>1538.6035850587</v>
      </c>
      <c r="C135">
        <v>1546.3913577524</v>
      </c>
      <c r="D135">
        <v>1554.9749089431</v>
      </c>
      <c r="E135">
        <v>1562.0319095743</v>
      </c>
      <c r="F135">
        <v>1538.3697974549</v>
      </c>
      <c r="G135">
        <v>1546.3783212221</v>
      </c>
      <c r="H135">
        <v>1554.7904014876</v>
      </c>
      <c r="I135">
        <v>1561.8836316947</v>
      </c>
      <c r="J135">
        <v>1538.402531498</v>
      </c>
      <c r="K135">
        <v>1546.7245170971</v>
      </c>
      <c r="L135">
        <v>1554.7341515942</v>
      </c>
      <c r="M135">
        <v>1561.8393722593</v>
      </c>
    </row>
    <row r="136" spans="1:13">
      <c r="A136" t="s">
        <v>2005</v>
      </c>
      <c r="B136">
        <v>1538.601083002</v>
      </c>
      <c r="C136">
        <v>1546.3917457138</v>
      </c>
      <c r="D136">
        <v>1554.9778606645</v>
      </c>
      <c r="E136">
        <v>1562.0386584378</v>
      </c>
      <c r="F136">
        <v>1538.3672942764</v>
      </c>
      <c r="G136">
        <v>1546.3787110787</v>
      </c>
      <c r="H136">
        <v>1554.7866641845</v>
      </c>
      <c r="I136">
        <v>1561.8937530901</v>
      </c>
      <c r="J136">
        <v>1538.4019536713</v>
      </c>
      <c r="K136">
        <v>1546.7268534818</v>
      </c>
      <c r="L136">
        <v>1554.7339555149</v>
      </c>
      <c r="M136">
        <v>1561.8435392982</v>
      </c>
    </row>
    <row r="137" spans="1:13">
      <c r="A137" t="s">
        <v>2006</v>
      </c>
      <c r="B137">
        <v>1538.6047410154</v>
      </c>
      <c r="C137">
        <v>1546.3933032666</v>
      </c>
      <c r="D137">
        <v>1554.9770722558</v>
      </c>
      <c r="E137">
        <v>1562.0271438794</v>
      </c>
      <c r="F137">
        <v>1538.3703752574</v>
      </c>
      <c r="G137">
        <v>1546.3802667035</v>
      </c>
      <c r="H137">
        <v>1554.7905975811</v>
      </c>
      <c r="I137">
        <v>1561.9003028688</v>
      </c>
      <c r="J137">
        <v>1538.4050347911</v>
      </c>
      <c r="K137">
        <v>1546.7258793532</v>
      </c>
      <c r="L137">
        <v>1554.7333653549</v>
      </c>
      <c r="M137">
        <v>1561.8443327453</v>
      </c>
    </row>
    <row r="138" spans="1:13">
      <c r="A138" t="s">
        <v>2007</v>
      </c>
      <c r="B138">
        <v>1538.6043569514</v>
      </c>
      <c r="C138">
        <v>1546.3933032666</v>
      </c>
      <c r="D138">
        <v>1554.9737282577</v>
      </c>
      <c r="E138">
        <v>1562.0307181478</v>
      </c>
      <c r="F138">
        <v>1538.367872077</v>
      </c>
      <c r="G138">
        <v>1546.3804625831</v>
      </c>
      <c r="H138">
        <v>1554.7882367718</v>
      </c>
      <c r="I138">
        <v>1561.8945485283</v>
      </c>
      <c r="J138">
        <v>1538.4013758451</v>
      </c>
      <c r="K138">
        <v>1546.726659417</v>
      </c>
      <c r="L138">
        <v>1554.7337594356</v>
      </c>
      <c r="M138">
        <v>1561.8383790019</v>
      </c>
    </row>
    <row r="139" spans="1:13">
      <c r="A139" t="s">
        <v>2008</v>
      </c>
      <c r="B139">
        <v>1538.6049349301</v>
      </c>
      <c r="C139">
        <v>1546.392329558</v>
      </c>
      <c r="D139">
        <v>1554.9778606645</v>
      </c>
      <c r="E139">
        <v>1562.0315117851</v>
      </c>
      <c r="F139">
        <v>1538.3686418511</v>
      </c>
      <c r="G139">
        <v>1546.3800727256</v>
      </c>
      <c r="H139">
        <v>1554.7886308803</v>
      </c>
      <c r="I139">
        <v>1561.9100286931</v>
      </c>
      <c r="J139">
        <v>1538.4029154612</v>
      </c>
      <c r="K139">
        <v>1546.7264634497</v>
      </c>
      <c r="L139">
        <v>1554.7339555149</v>
      </c>
      <c r="M139">
        <v>1561.8457237046</v>
      </c>
    </row>
    <row r="140" spans="1:13">
      <c r="A140" t="s">
        <v>2009</v>
      </c>
      <c r="B140">
        <v>1538.6045489834</v>
      </c>
      <c r="C140">
        <v>1546.3931073837</v>
      </c>
      <c r="D140">
        <v>1554.9772703193</v>
      </c>
      <c r="E140">
        <v>1562.0253586917</v>
      </c>
      <c r="F140">
        <v>1538.3671023036</v>
      </c>
      <c r="G140">
        <v>1546.3800727256</v>
      </c>
      <c r="H140">
        <v>1554.7902034716</v>
      </c>
      <c r="I140">
        <v>1561.9058612993</v>
      </c>
      <c r="J140">
        <v>1538.4009900004</v>
      </c>
      <c r="K140">
        <v>1546.7245170971</v>
      </c>
      <c r="L140">
        <v>1554.7345456753</v>
      </c>
      <c r="M140">
        <v>1561.8465171539</v>
      </c>
    </row>
    <row r="141" spans="1:13">
      <c r="A141" t="s">
        <v>2010</v>
      </c>
      <c r="B141">
        <v>1538.6047410154</v>
      </c>
      <c r="C141">
        <v>1546.3942750746</v>
      </c>
      <c r="D141">
        <v>1554.9743186002</v>
      </c>
      <c r="E141">
        <v>1562.0217844478</v>
      </c>
      <c r="F141">
        <v>1538.3697974549</v>
      </c>
      <c r="G141">
        <v>1546.3818242331</v>
      </c>
      <c r="H141">
        <v>1554.7886308803</v>
      </c>
      <c r="I141">
        <v>1561.8852186712</v>
      </c>
      <c r="J141">
        <v>1538.4042649806</v>
      </c>
      <c r="K141">
        <v>1546.7260753204</v>
      </c>
      <c r="L141">
        <v>1554.7341515942</v>
      </c>
      <c r="M141">
        <v>1561.8435392982</v>
      </c>
    </row>
    <row r="142" spans="1:13">
      <c r="A142" t="s">
        <v>2011</v>
      </c>
      <c r="B142">
        <v>1538.6033930269</v>
      </c>
      <c r="C142">
        <v>1546.393887112</v>
      </c>
      <c r="D142">
        <v>1554.9756954267</v>
      </c>
      <c r="E142">
        <v>1562.0237694901</v>
      </c>
      <c r="F142">
        <v>1538.3684498781</v>
      </c>
      <c r="G142">
        <v>1546.3794888907</v>
      </c>
      <c r="H142">
        <v>1554.7870582923</v>
      </c>
      <c r="I142">
        <v>1561.8915704894</v>
      </c>
      <c r="J142">
        <v>1538.402531498</v>
      </c>
      <c r="K142">
        <v>1546.7264634497</v>
      </c>
      <c r="L142">
        <v>1554.7351358362</v>
      </c>
      <c r="M142">
        <v>1561.8445325622</v>
      </c>
    </row>
    <row r="143" spans="1:13">
      <c r="A143" t="s">
        <v>2012</v>
      </c>
      <c r="B143">
        <v>1538.6022370723</v>
      </c>
      <c r="C143">
        <v>1546.3917457138</v>
      </c>
      <c r="D143">
        <v>1554.9762857707</v>
      </c>
      <c r="E143">
        <v>1562.0342904922</v>
      </c>
      <c r="F143">
        <v>1538.3684498781</v>
      </c>
      <c r="G143">
        <v>1546.3779332674</v>
      </c>
      <c r="H143">
        <v>1554.7896151913</v>
      </c>
      <c r="I143">
        <v>1561.8987158617</v>
      </c>
      <c r="J143">
        <v>1538.4011838638</v>
      </c>
      <c r="K143">
        <v>1546.7278257092</v>
      </c>
      <c r="L143">
        <v>1554.7333653549</v>
      </c>
      <c r="M143">
        <v>1561.8421502828</v>
      </c>
    </row>
    <row r="144" spans="1:13">
      <c r="A144" t="s">
        <v>2013</v>
      </c>
      <c r="B144">
        <v>1538.6043569514</v>
      </c>
      <c r="C144">
        <v>1546.3913577524</v>
      </c>
      <c r="D144">
        <v>1554.9731379156</v>
      </c>
      <c r="E144">
        <v>1562.0408433901</v>
      </c>
      <c r="F144">
        <v>1538.3697974549</v>
      </c>
      <c r="G144">
        <v>1546.3789050562</v>
      </c>
      <c r="H144">
        <v>1554.7878445859</v>
      </c>
      <c r="I144">
        <v>1561.9066548098</v>
      </c>
      <c r="J144">
        <v>1538.4033013068</v>
      </c>
      <c r="K144">
        <v>1546.7258793532</v>
      </c>
      <c r="L144">
        <v>1554.7333653549</v>
      </c>
      <c r="M144">
        <v>1561.8479061772</v>
      </c>
    </row>
    <row r="145" spans="1:13">
      <c r="A145" t="s">
        <v>2014</v>
      </c>
      <c r="B145">
        <v>1538.6030089636</v>
      </c>
      <c r="C145">
        <v>1546.3919415963</v>
      </c>
      <c r="D145">
        <v>1554.9776626008</v>
      </c>
      <c r="E145">
        <v>1562.0340925672</v>
      </c>
      <c r="F145">
        <v>1538.3692196528</v>
      </c>
      <c r="G145">
        <v>1546.3802667035</v>
      </c>
      <c r="H145">
        <v>1554.7898112847</v>
      </c>
      <c r="I145">
        <v>1561.8971288578</v>
      </c>
      <c r="J145">
        <v>1538.4038791345</v>
      </c>
      <c r="K145">
        <v>1546.7272416116</v>
      </c>
      <c r="L145">
        <v>1554.7353319158</v>
      </c>
      <c r="M145">
        <v>1561.8463173366</v>
      </c>
    </row>
    <row r="146" spans="1:13">
      <c r="A146" t="s">
        <v>2015</v>
      </c>
      <c r="B146">
        <v>1538.6020450409</v>
      </c>
      <c r="C146">
        <v>1546.3905780267</v>
      </c>
      <c r="D146">
        <v>1554.9766799746</v>
      </c>
      <c r="E146">
        <v>1562.0469966054</v>
      </c>
      <c r="F146">
        <v>1538.3692196528</v>
      </c>
      <c r="G146">
        <v>1546.3783212221</v>
      </c>
      <c r="H146">
        <v>1554.7878445859</v>
      </c>
      <c r="I146">
        <v>1561.899311474</v>
      </c>
      <c r="J146">
        <v>1538.4038791345</v>
      </c>
      <c r="K146">
        <v>1546.7252952571</v>
      </c>
      <c r="L146">
        <v>1554.7325791163</v>
      </c>
      <c r="M146">
        <v>1561.8417525903</v>
      </c>
    </row>
    <row r="147" spans="1:13">
      <c r="A147" t="s">
        <v>2016</v>
      </c>
      <c r="B147">
        <v>1538.6028150494</v>
      </c>
      <c r="C147">
        <v>1546.3917457138</v>
      </c>
      <c r="D147">
        <v>1554.9753031463</v>
      </c>
      <c r="E147">
        <v>1562.0217844478</v>
      </c>
      <c r="F147">
        <v>1538.3690276796</v>
      </c>
      <c r="G147">
        <v>1546.3781272447</v>
      </c>
      <c r="H147">
        <v>1554.7890249891</v>
      </c>
      <c r="I147">
        <v>1561.8989137524</v>
      </c>
      <c r="J147">
        <v>1538.4036871526</v>
      </c>
      <c r="K147">
        <v>1546.7251011927</v>
      </c>
      <c r="L147">
        <v>1554.7333653549</v>
      </c>
      <c r="M147">
        <v>1561.8425479755</v>
      </c>
    </row>
    <row r="148" spans="1:13">
      <c r="A148" t="s">
        <v>2017</v>
      </c>
      <c r="B148">
        <v>1538.6026230178</v>
      </c>
      <c r="C148">
        <v>1546.3934972477</v>
      </c>
      <c r="D148">
        <v>1554.9754992865</v>
      </c>
      <c r="E148">
        <v>1562.0372690753</v>
      </c>
      <c r="F148">
        <v>1538.3692196528</v>
      </c>
      <c r="G148">
        <v>1546.3810464188</v>
      </c>
      <c r="H148">
        <v>1554.7888269734</v>
      </c>
      <c r="I148">
        <v>1561.8899835001</v>
      </c>
      <c r="J148">
        <v>1538.4038791345</v>
      </c>
      <c r="K148">
        <v>1546.728605775</v>
      </c>
      <c r="L148">
        <v>1554.7341515942</v>
      </c>
      <c r="M148">
        <v>1561.8429437284</v>
      </c>
    </row>
    <row r="149" spans="1:13">
      <c r="A149" t="s">
        <v>2018</v>
      </c>
      <c r="B149">
        <v>1538.6037789731</v>
      </c>
      <c r="C149">
        <v>1546.3948589207</v>
      </c>
      <c r="D149">
        <v>1554.9753031463</v>
      </c>
      <c r="E149">
        <v>1562.0287330879</v>
      </c>
      <c r="F149">
        <v>1538.367872077</v>
      </c>
      <c r="G149">
        <v>1546.3818242331</v>
      </c>
      <c r="H149">
        <v>1554.7896151913</v>
      </c>
      <c r="I149">
        <v>1561.8939529196</v>
      </c>
      <c r="J149">
        <v>1538.4019536713</v>
      </c>
      <c r="K149">
        <v>1546.7270475467</v>
      </c>
      <c r="L149">
        <v>1554.7333653549</v>
      </c>
      <c r="M149">
        <v>1561.8441348685</v>
      </c>
    </row>
    <row r="150" spans="1:13">
      <c r="A150" t="s">
        <v>2019</v>
      </c>
      <c r="B150">
        <v>1538.6041630368</v>
      </c>
      <c r="C150">
        <v>1546.3925254407</v>
      </c>
      <c r="D150">
        <v>1554.9756954267</v>
      </c>
      <c r="E150">
        <v>1562.0366733578</v>
      </c>
      <c r="F150">
        <v>1538.3686418511</v>
      </c>
      <c r="G150">
        <v>1546.3789050562</v>
      </c>
      <c r="H150">
        <v>1554.7907936747</v>
      </c>
      <c r="I150">
        <v>1561.902487434</v>
      </c>
      <c r="J150">
        <v>1538.4007980193</v>
      </c>
      <c r="K150">
        <v>1546.7258793532</v>
      </c>
      <c r="L150">
        <v>1554.7343495959</v>
      </c>
      <c r="M150">
        <v>1561.8492952029</v>
      </c>
    </row>
    <row r="151" spans="1:13">
      <c r="A151" t="s">
        <v>2020</v>
      </c>
      <c r="B151">
        <v>1538.6037789731</v>
      </c>
      <c r="C151">
        <v>1546.3933032666</v>
      </c>
      <c r="D151">
        <v>1554.9766799746</v>
      </c>
      <c r="E151">
        <v>1562.0241672753</v>
      </c>
      <c r="F151">
        <v>1538.3686418511</v>
      </c>
      <c r="G151">
        <v>1546.3804625831</v>
      </c>
      <c r="H151">
        <v>1554.7892210823</v>
      </c>
      <c r="I151">
        <v>1561.8887922901</v>
      </c>
      <c r="J151">
        <v>1538.4021456528</v>
      </c>
      <c r="K151">
        <v>1546.7260753204</v>
      </c>
      <c r="L151">
        <v>1554.7331692757</v>
      </c>
      <c r="M151">
        <v>1561.8443327453</v>
      </c>
    </row>
    <row r="152" spans="1:13">
      <c r="A152" t="s">
        <v>2021</v>
      </c>
      <c r="B152">
        <v>1538.6030089636</v>
      </c>
      <c r="C152">
        <v>1546.3913577524</v>
      </c>
      <c r="D152">
        <v>1554.9788432922</v>
      </c>
      <c r="E152">
        <v>1562.0211887421</v>
      </c>
      <c r="F152">
        <v>1538.3705672309</v>
      </c>
      <c r="G152">
        <v>1546.3790990337</v>
      </c>
      <c r="H152">
        <v>1554.7874504778</v>
      </c>
      <c r="I152">
        <v>1561.8903792771</v>
      </c>
      <c r="J152">
        <v>1538.4027234796</v>
      </c>
      <c r="K152">
        <v>1546.7247111614</v>
      </c>
      <c r="L152">
        <v>1554.7308086408</v>
      </c>
      <c r="M152">
        <v>1561.8445325622</v>
      </c>
    </row>
    <row r="153" spans="1:13">
      <c r="A153" t="s">
        <v>2022</v>
      </c>
      <c r="B153">
        <v>1538.6032009953</v>
      </c>
      <c r="C153">
        <v>1546.3933032666</v>
      </c>
      <c r="D153">
        <v>1554.9743186002</v>
      </c>
      <c r="E153">
        <v>1562.0321074987</v>
      </c>
      <c r="F153">
        <v>1538.3690276796</v>
      </c>
      <c r="G153">
        <v>1546.3796828684</v>
      </c>
      <c r="H153">
        <v>1554.7909916909</v>
      </c>
      <c r="I153">
        <v>1561.8997091958</v>
      </c>
      <c r="J153">
        <v>1538.4042649806</v>
      </c>
      <c r="K153">
        <v>1546.723738938</v>
      </c>
      <c r="L153">
        <v>1554.7357259976</v>
      </c>
      <c r="M153">
        <v>1561.8409591458</v>
      </c>
    </row>
    <row r="154" spans="1:13">
      <c r="A154" t="s">
        <v>2023</v>
      </c>
      <c r="B154">
        <v>1538.6041630368</v>
      </c>
      <c r="C154">
        <v>1546.3936912289</v>
      </c>
      <c r="D154">
        <v>1554.97589349</v>
      </c>
      <c r="E154">
        <v>1562.0370711496</v>
      </c>
      <c r="F154">
        <v>1538.367872077</v>
      </c>
      <c r="G154">
        <v>1546.380850539</v>
      </c>
      <c r="H154">
        <v>1554.7870582923</v>
      </c>
      <c r="I154">
        <v>1561.8953420272</v>
      </c>
      <c r="J154">
        <v>1538.4021456528</v>
      </c>
      <c r="K154">
        <v>1546.7274375791</v>
      </c>
      <c r="L154">
        <v>1554.7325791163</v>
      </c>
      <c r="M154">
        <v>1561.8397680106</v>
      </c>
    </row>
    <row r="155" spans="1:13">
      <c r="A155" t="s">
        <v>2024</v>
      </c>
      <c r="B155">
        <v>1538.6035850587</v>
      </c>
      <c r="C155">
        <v>1546.3915517331</v>
      </c>
      <c r="D155">
        <v>1554.9764819112</v>
      </c>
      <c r="E155">
        <v>1562.0416370376</v>
      </c>
      <c r="F155">
        <v>1538.3705672309</v>
      </c>
      <c r="G155">
        <v>1546.3779332674</v>
      </c>
      <c r="H155">
        <v>1554.7896151913</v>
      </c>
      <c r="I155">
        <v>1561.8999070868</v>
      </c>
      <c r="J155">
        <v>1538.4033013068</v>
      </c>
      <c r="K155">
        <v>1546.7264634497</v>
      </c>
      <c r="L155">
        <v>1554.7333653549</v>
      </c>
      <c r="M155">
        <v>1561.8425479755</v>
      </c>
    </row>
    <row r="156" spans="1:13">
      <c r="A156" t="s">
        <v>2025</v>
      </c>
      <c r="B156">
        <v>1538.6035850587</v>
      </c>
      <c r="C156">
        <v>1546.395054804</v>
      </c>
      <c r="D156">
        <v>1554.9762857707</v>
      </c>
      <c r="E156">
        <v>1562.0271438794</v>
      </c>
      <c r="F156">
        <v>1538.367872077</v>
      </c>
      <c r="G156">
        <v>1546.3820182114</v>
      </c>
      <c r="H156">
        <v>1554.7902034716</v>
      </c>
      <c r="I156">
        <v>1561.8929595928</v>
      </c>
      <c r="J156">
        <v>1538.4017616899</v>
      </c>
      <c r="K156">
        <v>1546.7254912241</v>
      </c>
      <c r="L156">
        <v>1554.7343495959</v>
      </c>
      <c r="M156">
        <v>1561.8459215819</v>
      </c>
    </row>
    <row r="157" spans="1:13">
      <c r="A157" t="s">
        <v>2026</v>
      </c>
      <c r="B157">
        <v>1538.6028150494</v>
      </c>
      <c r="C157">
        <v>1546.3925254407</v>
      </c>
      <c r="D157">
        <v>1554.9760896303</v>
      </c>
      <c r="E157">
        <v>1562.0295267232</v>
      </c>
      <c r="F157">
        <v>1538.3697974549</v>
      </c>
      <c r="G157">
        <v>1546.3794888907</v>
      </c>
      <c r="H157">
        <v>1554.7888269734</v>
      </c>
      <c r="I157">
        <v>1561.8897836716</v>
      </c>
      <c r="J157">
        <v>1538.4031093251</v>
      </c>
      <c r="K157">
        <v>1546.7268534818</v>
      </c>
      <c r="L157">
        <v>1554.7345456753</v>
      </c>
      <c r="M157">
        <v>1561.8419524065</v>
      </c>
    </row>
    <row r="158" spans="1:13">
      <c r="A158" t="s">
        <v>2027</v>
      </c>
      <c r="B158">
        <v>1538.6030089636</v>
      </c>
      <c r="C158">
        <v>1546.3933032666</v>
      </c>
      <c r="D158">
        <v>1554.9776626008</v>
      </c>
      <c r="E158">
        <v>1562.0440179852</v>
      </c>
      <c r="F158">
        <v>1538.365946704</v>
      </c>
      <c r="G158">
        <v>1546.3802667035</v>
      </c>
      <c r="H158">
        <v>1554.7886308803</v>
      </c>
      <c r="I158">
        <v>1561.890974883</v>
      </c>
      <c r="J158">
        <v>1538.4006060382</v>
      </c>
      <c r="K158">
        <v>1546.7258793532</v>
      </c>
      <c r="L158">
        <v>1554.7341515942</v>
      </c>
      <c r="M158">
        <v>1561.8395701349</v>
      </c>
    </row>
    <row r="159" spans="1:13">
      <c r="A159" t="s">
        <v>2028</v>
      </c>
      <c r="B159">
        <v>1538.6037789731</v>
      </c>
      <c r="C159">
        <v>1546.3931073837</v>
      </c>
      <c r="D159">
        <v>1554.9770722558</v>
      </c>
      <c r="E159">
        <v>1562.0412392435</v>
      </c>
      <c r="F159">
        <v>1538.367872077</v>
      </c>
      <c r="G159">
        <v>1546.3800727256</v>
      </c>
      <c r="H159">
        <v>1554.7894171756</v>
      </c>
      <c r="I159">
        <v>1561.8806536975</v>
      </c>
      <c r="J159">
        <v>1538.4027234796</v>
      </c>
      <c r="K159">
        <v>1546.7289939056</v>
      </c>
      <c r="L159">
        <v>1554.7343495959</v>
      </c>
      <c r="M159">
        <v>1561.8407612698</v>
      </c>
    </row>
    <row r="160" spans="1:13">
      <c r="A160" t="s">
        <v>2029</v>
      </c>
      <c r="B160">
        <v>1538.6026230178</v>
      </c>
      <c r="C160">
        <v>1546.3909678894</v>
      </c>
      <c r="D160">
        <v>1554.9749089431</v>
      </c>
      <c r="E160">
        <v>1562.0354819241</v>
      </c>
      <c r="F160">
        <v>1538.367872077</v>
      </c>
      <c r="G160">
        <v>1546.3779332674</v>
      </c>
      <c r="H160">
        <v>1554.7878445859</v>
      </c>
      <c r="I160">
        <v>1561.8721194217</v>
      </c>
      <c r="J160">
        <v>1538.402531498</v>
      </c>
      <c r="K160">
        <v>1546.7276316441</v>
      </c>
      <c r="L160">
        <v>1554.7329731967</v>
      </c>
      <c r="M160">
        <v>1561.8421502828</v>
      </c>
    </row>
    <row r="161" spans="1:13">
      <c r="A161" t="s">
        <v>2030</v>
      </c>
      <c r="B161">
        <v>1538.6045489834</v>
      </c>
      <c r="C161">
        <v>1546.392329558</v>
      </c>
      <c r="D161">
        <v>1554.9739243975</v>
      </c>
      <c r="E161">
        <v>1562.0360776407</v>
      </c>
      <c r="F161">
        <v>1538.3684498781</v>
      </c>
      <c r="G161">
        <v>1546.379294913</v>
      </c>
      <c r="H161">
        <v>1554.7884347873</v>
      </c>
      <c r="I161">
        <v>1561.8802579254</v>
      </c>
      <c r="J161">
        <v>1538.4015678264</v>
      </c>
      <c r="K161">
        <v>1546.726659417</v>
      </c>
      <c r="L161">
        <v>1554.7319889574</v>
      </c>
      <c r="M161">
        <v>1561.8429437284</v>
      </c>
    </row>
    <row r="162" spans="1:13">
      <c r="A162" t="s">
        <v>2031</v>
      </c>
      <c r="B162">
        <v>1538.6014670643</v>
      </c>
      <c r="C162">
        <v>1546.39116187</v>
      </c>
      <c r="D162">
        <v>1554.97589349</v>
      </c>
      <c r="E162">
        <v>1562.0394520832</v>
      </c>
      <c r="F162">
        <v>1538.3697974549</v>
      </c>
      <c r="G162">
        <v>1546.3787110787</v>
      </c>
      <c r="H162">
        <v>1554.7876465706</v>
      </c>
      <c r="I162">
        <v>1561.9014940963</v>
      </c>
      <c r="J162">
        <v>1538.4031093251</v>
      </c>
      <c r="K162">
        <v>1546.726269385</v>
      </c>
      <c r="L162">
        <v>1554.7325791163</v>
      </c>
      <c r="M162">
        <v>1561.8441348685</v>
      </c>
    </row>
    <row r="163" spans="1:13">
      <c r="A163" t="s">
        <v>2032</v>
      </c>
      <c r="B163">
        <v>1538.6024309864</v>
      </c>
      <c r="C163">
        <v>1546.3917457138</v>
      </c>
      <c r="D163">
        <v>1554.972941776</v>
      </c>
      <c r="E163">
        <v>1562.0370711496</v>
      </c>
      <c r="F163">
        <v>1538.3692196528</v>
      </c>
      <c r="G163">
        <v>1546.3781272447</v>
      </c>
      <c r="H163">
        <v>1554.7876465706</v>
      </c>
      <c r="I163">
        <v>1561.9118155573</v>
      </c>
      <c r="J163">
        <v>1538.402531498</v>
      </c>
      <c r="K163">
        <v>1546.726269385</v>
      </c>
      <c r="L163">
        <v>1554.7337594356</v>
      </c>
      <c r="M163">
        <v>1561.8451281332</v>
      </c>
    </row>
    <row r="164" spans="1:13">
      <c r="A164" t="s">
        <v>2033</v>
      </c>
      <c r="B164">
        <v>1538.6035850587</v>
      </c>
      <c r="C164">
        <v>1546.3903840462</v>
      </c>
      <c r="D164">
        <v>1554.9749089431</v>
      </c>
      <c r="E164">
        <v>1562.0325052882</v>
      </c>
      <c r="F164">
        <v>1538.3686418511</v>
      </c>
      <c r="G164">
        <v>1546.3767656012</v>
      </c>
      <c r="H164">
        <v>1554.7882367718</v>
      </c>
      <c r="I164">
        <v>1561.8874031942</v>
      </c>
      <c r="J164">
        <v>1538.4033013068</v>
      </c>
      <c r="K164">
        <v>1546.7258793532</v>
      </c>
      <c r="L164">
        <v>1554.7331692757</v>
      </c>
      <c r="M164">
        <v>1561.8411589618</v>
      </c>
    </row>
    <row r="165" spans="1:13">
      <c r="A165" t="s">
        <v>2034</v>
      </c>
      <c r="B165">
        <v>1538.6028150494</v>
      </c>
      <c r="C165">
        <v>1546.3913577524</v>
      </c>
      <c r="D165">
        <v>1554.9796297798</v>
      </c>
      <c r="E165">
        <v>1562.029724647</v>
      </c>
      <c r="F165">
        <v>1538.3665245036</v>
      </c>
      <c r="G165">
        <v>1546.3775434113</v>
      </c>
      <c r="H165">
        <v>1554.787254385</v>
      </c>
      <c r="I165">
        <v>1561.8915704894</v>
      </c>
      <c r="J165">
        <v>1538.4011838638</v>
      </c>
      <c r="K165">
        <v>1546.7252952571</v>
      </c>
      <c r="L165">
        <v>1554.7341515942</v>
      </c>
      <c r="M165">
        <v>1561.8427458519</v>
      </c>
    </row>
    <row r="166" spans="1:13">
      <c r="A166" t="s">
        <v>2035</v>
      </c>
      <c r="B166">
        <v>1538.6030089636</v>
      </c>
      <c r="C166">
        <v>1546.3927194216</v>
      </c>
      <c r="D166">
        <v>1554.9753031463</v>
      </c>
      <c r="E166">
        <v>1562.0368712834</v>
      </c>
      <c r="F166">
        <v>1538.3692196528</v>
      </c>
      <c r="G166">
        <v>1546.3804625831</v>
      </c>
      <c r="H166">
        <v>1554.787254385</v>
      </c>
      <c r="I166">
        <v>1561.8929595928</v>
      </c>
      <c r="J166">
        <v>1538.4031093251</v>
      </c>
      <c r="K166">
        <v>1546.7260753204</v>
      </c>
      <c r="L166">
        <v>1554.7315948776</v>
      </c>
      <c r="M166">
        <v>1561.8427458519</v>
      </c>
    </row>
    <row r="167" spans="1:13">
      <c r="A167" t="s">
        <v>2036</v>
      </c>
      <c r="B167">
        <v>1538.6030089636</v>
      </c>
      <c r="C167">
        <v>1546.3933032666</v>
      </c>
      <c r="D167">
        <v>1554.9737282577</v>
      </c>
      <c r="E167">
        <v>1562.0211887421</v>
      </c>
      <c r="F167">
        <v>1538.367872077</v>
      </c>
      <c r="G167">
        <v>1546.3796828684</v>
      </c>
      <c r="H167">
        <v>1554.7886308803</v>
      </c>
      <c r="I167">
        <v>1561.8911727717</v>
      </c>
      <c r="J167">
        <v>1538.4017616899</v>
      </c>
      <c r="K167">
        <v>1546.726269385</v>
      </c>
      <c r="L167">
        <v>1554.7341515942</v>
      </c>
      <c r="M167">
        <v>1561.8441348685</v>
      </c>
    </row>
    <row r="168" spans="1:13">
      <c r="A168" t="s">
        <v>2037</v>
      </c>
      <c r="B168">
        <v>1538.6026230178</v>
      </c>
      <c r="C168">
        <v>1546.3921355771</v>
      </c>
      <c r="D168">
        <v>1554.9739243975</v>
      </c>
      <c r="E168">
        <v>1562.02655011</v>
      </c>
      <c r="F168">
        <v>1538.3684498781</v>
      </c>
      <c r="G168">
        <v>1546.3790990337</v>
      </c>
      <c r="H168">
        <v>1554.7876465706</v>
      </c>
      <c r="I168">
        <v>1561.8862119881</v>
      </c>
      <c r="J168">
        <v>1538.402531498</v>
      </c>
      <c r="K168">
        <v>1546.7270475467</v>
      </c>
      <c r="L168">
        <v>1554.7335633564</v>
      </c>
      <c r="M168">
        <v>1561.8423481591</v>
      </c>
    </row>
    <row r="169" spans="1:13">
      <c r="A169" t="s">
        <v>2038</v>
      </c>
      <c r="B169">
        <v>1538.6043569514</v>
      </c>
      <c r="C169">
        <v>1546.3940810933</v>
      </c>
      <c r="D169">
        <v>1554.9733359782</v>
      </c>
      <c r="E169">
        <v>1562.0450115042</v>
      </c>
      <c r="F169">
        <v>1538.3703752574</v>
      </c>
      <c r="G169">
        <v>1546.3802667035</v>
      </c>
      <c r="H169">
        <v>1554.7896151913</v>
      </c>
      <c r="I169">
        <v>1561.8933573114</v>
      </c>
      <c r="J169">
        <v>1538.4044569626</v>
      </c>
      <c r="K169">
        <v>1546.726269385</v>
      </c>
      <c r="L169">
        <v>1554.7339555149</v>
      </c>
      <c r="M169">
        <v>1561.8457237046</v>
      </c>
    </row>
    <row r="170" spans="1:13">
      <c r="A170" t="s">
        <v>2039</v>
      </c>
      <c r="B170">
        <v>1538.6035850587</v>
      </c>
      <c r="C170">
        <v>1546.3929134026</v>
      </c>
      <c r="D170">
        <v>1554.9735321179</v>
      </c>
      <c r="E170">
        <v>1562.0261523236</v>
      </c>
      <c r="F170">
        <v>1538.3684498781</v>
      </c>
      <c r="G170">
        <v>1546.3804625831</v>
      </c>
      <c r="H170">
        <v>1554.7904014876</v>
      </c>
      <c r="I170">
        <v>1561.8945485283</v>
      </c>
      <c r="J170">
        <v>1538.4017616899</v>
      </c>
      <c r="K170">
        <v>1546.7243230329</v>
      </c>
      <c r="L170">
        <v>1554.7347417548</v>
      </c>
      <c r="M170">
        <v>1561.8389745682</v>
      </c>
    </row>
    <row r="171" spans="1:13">
      <c r="A171" t="s">
        <v>2040</v>
      </c>
      <c r="B171">
        <v>1538.6026230178</v>
      </c>
      <c r="C171">
        <v>1546.3913577524</v>
      </c>
      <c r="D171">
        <v>1554.9743186002</v>
      </c>
      <c r="E171">
        <v>1562.0368712834</v>
      </c>
      <c r="F171">
        <v>1538.3665245036</v>
      </c>
      <c r="G171">
        <v>1546.3775434113</v>
      </c>
      <c r="H171">
        <v>1554.7892210823</v>
      </c>
      <c r="I171">
        <v>1561.9046700652</v>
      </c>
      <c r="J171">
        <v>1538.4006060382</v>
      </c>
      <c r="K171">
        <v>1546.7264634497</v>
      </c>
      <c r="L171">
        <v>1554.7347417548</v>
      </c>
      <c r="M171">
        <v>1561.8453260103</v>
      </c>
    </row>
    <row r="172" spans="1:13">
      <c r="A172" t="s">
        <v>2041</v>
      </c>
      <c r="B172">
        <v>1538.6035850587</v>
      </c>
      <c r="C172">
        <v>1546.3913577524</v>
      </c>
      <c r="D172">
        <v>1554.9735321179</v>
      </c>
      <c r="E172">
        <v>1562.022578076</v>
      </c>
      <c r="F172">
        <v>1538.367872077</v>
      </c>
      <c r="G172">
        <v>1546.3783212221</v>
      </c>
      <c r="H172">
        <v>1554.7894171756</v>
      </c>
      <c r="I172">
        <v>1561.9038765568</v>
      </c>
      <c r="J172">
        <v>1538.4017616899</v>
      </c>
      <c r="K172">
        <v>1546.7258793532</v>
      </c>
      <c r="L172">
        <v>1554.7341515942</v>
      </c>
      <c r="M172">
        <v>1561.843143545</v>
      </c>
    </row>
    <row r="173" spans="1:13">
      <c r="A173" t="s">
        <v>2042</v>
      </c>
      <c r="B173">
        <v>1538.6024309864</v>
      </c>
      <c r="C173">
        <v>1546.393887112</v>
      </c>
      <c r="D173">
        <v>1554.9749089431</v>
      </c>
      <c r="E173">
        <v>1562.0331010025</v>
      </c>
      <c r="F173">
        <v>1538.367872077</v>
      </c>
      <c r="G173">
        <v>1546.380850539</v>
      </c>
      <c r="H173">
        <v>1554.7874504778</v>
      </c>
      <c r="I173">
        <v>1561.9040744488</v>
      </c>
      <c r="J173">
        <v>1538.4009900004</v>
      </c>
      <c r="K173">
        <v>1546.7258793532</v>
      </c>
      <c r="L173">
        <v>1554.7315948776</v>
      </c>
      <c r="M173">
        <v>1561.8473106041</v>
      </c>
    </row>
    <row r="174" spans="1:13">
      <c r="A174" t="s">
        <v>2043</v>
      </c>
      <c r="B174">
        <v>1538.6032009953</v>
      </c>
      <c r="C174">
        <v>1546.3919415963</v>
      </c>
      <c r="D174">
        <v>1554.97589349</v>
      </c>
      <c r="E174">
        <v>1562.0213886042</v>
      </c>
      <c r="F174">
        <v>1538.3676801041</v>
      </c>
      <c r="G174">
        <v>1546.3775434113</v>
      </c>
      <c r="H174">
        <v>1554.7884347873</v>
      </c>
      <c r="I174">
        <v>1561.8967311373</v>
      </c>
      <c r="J174">
        <v>1538.4021456528</v>
      </c>
      <c r="K174">
        <v>1546.7272416116</v>
      </c>
      <c r="L174">
        <v>1554.7325791163</v>
      </c>
      <c r="M174">
        <v>1561.8441348685</v>
      </c>
    </row>
    <row r="175" spans="1:13">
      <c r="A175" t="s">
        <v>2044</v>
      </c>
      <c r="B175">
        <v>1538.6016590956</v>
      </c>
      <c r="C175">
        <v>1546.3933032666</v>
      </c>
      <c r="D175">
        <v>1554.9739243975</v>
      </c>
      <c r="E175">
        <v>1562.0430264079</v>
      </c>
      <c r="F175">
        <v>1538.3697974549</v>
      </c>
      <c r="G175">
        <v>1546.3796828684</v>
      </c>
      <c r="H175">
        <v>1554.7890249891</v>
      </c>
      <c r="I175">
        <v>1561.8933573114</v>
      </c>
      <c r="J175">
        <v>1538.4038791345</v>
      </c>
      <c r="K175">
        <v>1546.7268534818</v>
      </c>
      <c r="L175">
        <v>1554.7325791163</v>
      </c>
      <c r="M175">
        <v>1561.8399678263</v>
      </c>
    </row>
    <row r="176" spans="1:13">
      <c r="A176" t="s">
        <v>2045</v>
      </c>
      <c r="B176">
        <v>1538.6043569514</v>
      </c>
      <c r="C176">
        <v>1546.3925254407</v>
      </c>
      <c r="D176">
        <v>1554.9764819112</v>
      </c>
      <c r="E176">
        <v>1562.0319095743</v>
      </c>
      <c r="F176">
        <v>1538.367872077</v>
      </c>
      <c r="G176">
        <v>1546.380850539</v>
      </c>
      <c r="H176">
        <v>1554.7856798773</v>
      </c>
      <c r="I176">
        <v>1561.8927617036</v>
      </c>
      <c r="J176">
        <v>1538.4017616899</v>
      </c>
      <c r="K176">
        <v>1546.7264634497</v>
      </c>
      <c r="L176">
        <v>1554.7319889574</v>
      </c>
      <c r="M176">
        <v>1561.8405633938</v>
      </c>
    </row>
    <row r="177" spans="1:13">
      <c r="A177" t="s">
        <v>2046</v>
      </c>
      <c r="B177">
        <v>1538.6049349301</v>
      </c>
      <c r="C177">
        <v>1546.3944709578</v>
      </c>
      <c r="D177">
        <v>1554.9762857707</v>
      </c>
      <c r="E177">
        <v>1562.0380627192</v>
      </c>
      <c r="F177">
        <v>1538.3692196528</v>
      </c>
      <c r="G177">
        <v>1546.3820182114</v>
      </c>
      <c r="H177">
        <v>1554.7900073781</v>
      </c>
      <c r="I177">
        <v>1561.8848228968</v>
      </c>
      <c r="J177">
        <v>1538.4031093251</v>
      </c>
      <c r="K177">
        <v>1546.7254912241</v>
      </c>
      <c r="L177">
        <v>1554.7345456753</v>
      </c>
      <c r="M177">
        <v>1561.8399678263</v>
      </c>
    </row>
    <row r="178" spans="1:13">
      <c r="A178" t="s">
        <v>2047</v>
      </c>
      <c r="B178">
        <v>1538.6028150494</v>
      </c>
      <c r="C178">
        <v>1546.3934972477</v>
      </c>
      <c r="D178">
        <v>1554.9733359782</v>
      </c>
      <c r="E178">
        <v>1562.0356817898</v>
      </c>
      <c r="F178">
        <v>1538.3709530603</v>
      </c>
      <c r="G178">
        <v>1546.3798787478</v>
      </c>
      <c r="H178">
        <v>1554.7892210823</v>
      </c>
      <c r="I178">
        <v>1561.8987158617</v>
      </c>
      <c r="J178">
        <v>1538.4034932886</v>
      </c>
      <c r="K178">
        <v>1546.7256852886</v>
      </c>
      <c r="L178">
        <v>1554.7355299178</v>
      </c>
      <c r="M178">
        <v>1561.8461194592</v>
      </c>
    </row>
    <row r="179" spans="1:13">
      <c r="A179" t="s">
        <v>2048</v>
      </c>
      <c r="B179">
        <v>1538.6047410154</v>
      </c>
      <c r="C179">
        <v>1546.3933032666</v>
      </c>
      <c r="D179">
        <v>1554.9749089431</v>
      </c>
      <c r="E179">
        <v>1562.0317116499</v>
      </c>
      <c r="F179">
        <v>1538.3684498781</v>
      </c>
      <c r="G179">
        <v>1546.3794888907</v>
      </c>
      <c r="H179">
        <v>1554.7876465706</v>
      </c>
      <c r="I179">
        <v>1561.8981202498</v>
      </c>
      <c r="J179">
        <v>1538.4017616899</v>
      </c>
      <c r="K179">
        <v>1546.7264634497</v>
      </c>
      <c r="L179">
        <v>1554.7337594356</v>
      </c>
      <c r="M179">
        <v>1561.8443327453</v>
      </c>
    </row>
    <row r="180" spans="1:13">
      <c r="A180" t="s">
        <v>2049</v>
      </c>
      <c r="B180">
        <v>1538.6045489834</v>
      </c>
      <c r="C180">
        <v>1546.3934972477</v>
      </c>
      <c r="D180">
        <v>1554.9753031463</v>
      </c>
      <c r="E180">
        <v>1562.0376668674</v>
      </c>
      <c r="F180">
        <v>1538.3692196528</v>
      </c>
      <c r="G180">
        <v>1546.3804625831</v>
      </c>
      <c r="H180">
        <v>1554.7890249891</v>
      </c>
      <c r="I180">
        <v>1561.8921660963</v>
      </c>
      <c r="J180">
        <v>1538.4031093251</v>
      </c>
      <c r="K180">
        <v>1546.7256852886</v>
      </c>
      <c r="L180">
        <v>1554.7339555149</v>
      </c>
      <c r="M180">
        <v>1561.8425479755</v>
      </c>
    </row>
    <row r="181" spans="1:13">
      <c r="A181" t="s">
        <v>2050</v>
      </c>
      <c r="B181">
        <v>1538.6032009953</v>
      </c>
      <c r="C181">
        <v>1546.3933032666</v>
      </c>
      <c r="D181">
        <v>1554.9739243975</v>
      </c>
      <c r="E181">
        <v>1562.0350860735</v>
      </c>
      <c r="F181">
        <v>1538.3690276796</v>
      </c>
      <c r="G181">
        <v>1546.3794888907</v>
      </c>
      <c r="H181">
        <v>1554.7896151913</v>
      </c>
      <c r="I181">
        <v>1561.9050677897</v>
      </c>
      <c r="J181">
        <v>1538.4029154612</v>
      </c>
      <c r="K181">
        <v>1546.7245170971</v>
      </c>
      <c r="L181">
        <v>1554.7339555149</v>
      </c>
      <c r="M181">
        <v>1561.8433414216</v>
      </c>
    </row>
    <row r="182" spans="1:13">
      <c r="A182" t="s">
        <v>2051</v>
      </c>
      <c r="B182">
        <v>1538.6024309864</v>
      </c>
      <c r="C182">
        <v>1546.3915517331</v>
      </c>
      <c r="D182">
        <v>1554.9733359782</v>
      </c>
      <c r="E182">
        <v>1562.0452094319</v>
      </c>
      <c r="F182">
        <v>1538.367872077</v>
      </c>
      <c r="G182">
        <v>1546.3777373885</v>
      </c>
      <c r="H182">
        <v>1554.787254385</v>
      </c>
      <c r="I182">
        <v>1561.8969290275</v>
      </c>
      <c r="J182">
        <v>1538.4011838638</v>
      </c>
      <c r="K182">
        <v>1546.7241289688</v>
      </c>
      <c r="L182">
        <v>1554.7329731967</v>
      </c>
      <c r="M182">
        <v>1561.8455238875</v>
      </c>
    </row>
    <row r="183" spans="1:13">
      <c r="A183" t="s">
        <v>2052</v>
      </c>
      <c r="B183">
        <v>1538.6039710049</v>
      </c>
      <c r="C183">
        <v>1546.3917457138</v>
      </c>
      <c r="D183">
        <v>1554.9772703193</v>
      </c>
      <c r="E183">
        <v>1562.0398498764</v>
      </c>
      <c r="F183">
        <v>1538.3703752574</v>
      </c>
      <c r="G183">
        <v>1546.3781272447</v>
      </c>
      <c r="H183">
        <v>1554.7888269734</v>
      </c>
      <c r="I183">
        <v>1561.8933573114</v>
      </c>
      <c r="J183">
        <v>1538.4058046025</v>
      </c>
      <c r="K183">
        <v>1546.7264634497</v>
      </c>
      <c r="L183">
        <v>1554.7321850362</v>
      </c>
      <c r="M183">
        <v>1561.8429437284</v>
      </c>
    </row>
    <row r="184" spans="1:13">
      <c r="A184" t="s">
        <v>2053</v>
      </c>
      <c r="B184">
        <v>1538.6030089636</v>
      </c>
      <c r="C184">
        <v>1546.3933032666</v>
      </c>
      <c r="D184">
        <v>1554.9737282577</v>
      </c>
      <c r="E184">
        <v>1562.0416370376</v>
      </c>
      <c r="F184">
        <v>1538.367872077</v>
      </c>
      <c r="G184">
        <v>1546.3796828684</v>
      </c>
      <c r="H184">
        <v>1554.786270077</v>
      </c>
      <c r="I184">
        <v>1561.9064569171</v>
      </c>
      <c r="J184">
        <v>1538.4033013068</v>
      </c>
      <c r="K184">
        <v>1546.7268534818</v>
      </c>
      <c r="L184">
        <v>1554.7343495959</v>
      </c>
      <c r="M184">
        <v>1561.8425479755</v>
      </c>
    </row>
    <row r="185" spans="1:13">
      <c r="A185" t="s">
        <v>2054</v>
      </c>
      <c r="B185">
        <v>1538.6033930269</v>
      </c>
      <c r="C185">
        <v>1546.3936912289</v>
      </c>
      <c r="D185">
        <v>1554.97746646</v>
      </c>
      <c r="E185">
        <v>1562.0354819241</v>
      </c>
      <c r="F185">
        <v>1538.3672942764</v>
      </c>
      <c r="G185">
        <v>1546.380656561</v>
      </c>
      <c r="H185">
        <v>1554.7878445859</v>
      </c>
      <c r="I185">
        <v>1561.8951441374</v>
      </c>
      <c r="J185">
        <v>1538.4019536713</v>
      </c>
      <c r="K185">
        <v>1546.7284098072</v>
      </c>
      <c r="L185">
        <v>1554.7325791163</v>
      </c>
      <c r="M185">
        <v>1561.8441348685</v>
      </c>
    </row>
    <row r="186" spans="1:13">
      <c r="A186" t="s">
        <v>2055</v>
      </c>
      <c r="B186">
        <v>1538.6037789731</v>
      </c>
      <c r="C186">
        <v>1546.39116187</v>
      </c>
      <c r="D186">
        <v>1554.9733359782</v>
      </c>
      <c r="E186">
        <v>1562.042430686</v>
      </c>
      <c r="F186">
        <v>1538.3686418511</v>
      </c>
      <c r="G186">
        <v>1546.3794888907</v>
      </c>
      <c r="H186">
        <v>1554.787254385</v>
      </c>
      <c r="I186">
        <v>1561.8931594221</v>
      </c>
      <c r="J186">
        <v>1538.4027234796</v>
      </c>
      <c r="K186">
        <v>1546.7274375791</v>
      </c>
      <c r="L186">
        <v>1554.7335633564</v>
      </c>
      <c r="M186">
        <v>1561.8389745682</v>
      </c>
    </row>
    <row r="187" spans="1:13">
      <c r="A187" t="s">
        <v>2056</v>
      </c>
      <c r="B187">
        <v>1538.6039710049</v>
      </c>
      <c r="C187">
        <v>1546.3934972477</v>
      </c>
      <c r="D187">
        <v>1554.9802201268</v>
      </c>
      <c r="E187">
        <v>1562.0378647933</v>
      </c>
      <c r="F187">
        <v>1538.3692196528</v>
      </c>
      <c r="G187">
        <v>1546.3810464188</v>
      </c>
      <c r="H187">
        <v>1554.7896151913</v>
      </c>
      <c r="I187">
        <v>1561.8953420272</v>
      </c>
      <c r="J187">
        <v>1538.402531498</v>
      </c>
      <c r="K187">
        <v>1546.7270475467</v>
      </c>
      <c r="L187">
        <v>1554.7351358362</v>
      </c>
      <c r="M187">
        <v>1561.8465171539</v>
      </c>
    </row>
    <row r="188" spans="1:13">
      <c r="A188" t="s">
        <v>2057</v>
      </c>
      <c r="B188">
        <v>1538.6043569514</v>
      </c>
      <c r="C188">
        <v>1546.3921355771</v>
      </c>
      <c r="D188">
        <v>1554.9768761152</v>
      </c>
      <c r="E188">
        <v>1562.0372690753</v>
      </c>
      <c r="F188">
        <v>1538.3686418511</v>
      </c>
      <c r="G188">
        <v>1546.3785171012</v>
      </c>
      <c r="H188">
        <v>1554.7890249891</v>
      </c>
      <c r="I188">
        <v>1561.8925638145</v>
      </c>
      <c r="J188">
        <v>1538.4033013068</v>
      </c>
      <c r="K188">
        <v>1546.7276316441</v>
      </c>
      <c r="L188">
        <v>1554.7331692757</v>
      </c>
      <c r="M188">
        <v>1561.8423481591</v>
      </c>
    </row>
    <row r="189" spans="1:13">
      <c r="A189" t="s">
        <v>2058</v>
      </c>
      <c r="B189">
        <v>1538.6033930269</v>
      </c>
      <c r="C189">
        <v>1546.393887112</v>
      </c>
      <c r="D189">
        <v>1554.9760896303</v>
      </c>
      <c r="E189">
        <v>1562.0249609059</v>
      </c>
      <c r="F189">
        <v>1538.3672942764</v>
      </c>
      <c r="G189">
        <v>1546.3802667035</v>
      </c>
      <c r="H189">
        <v>1554.7890249891</v>
      </c>
      <c r="I189">
        <v>1561.8937530901</v>
      </c>
      <c r="J189">
        <v>1538.4033013068</v>
      </c>
      <c r="K189">
        <v>1546.7258793532</v>
      </c>
      <c r="L189">
        <v>1554.7335633564</v>
      </c>
      <c r="M189">
        <v>1561.8473106041</v>
      </c>
    </row>
    <row r="190" spans="1:13">
      <c r="A190" t="s">
        <v>2059</v>
      </c>
      <c r="B190">
        <v>1538.6032009953</v>
      </c>
      <c r="C190">
        <v>1546.3936912289</v>
      </c>
      <c r="D190">
        <v>1554.9743186002</v>
      </c>
      <c r="E190">
        <v>1562.0305202237</v>
      </c>
      <c r="F190">
        <v>1538.367872077</v>
      </c>
      <c r="G190">
        <v>1546.380850539</v>
      </c>
      <c r="H190">
        <v>1554.7886308803</v>
      </c>
      <c r="I190">
        <v>1561.9020897108</v>
      </c>
      <c r="J190">
        <v>1538.4027234796</v>
      </c>
      <c r="K190">
        <v>1546.7254912241</v>
      </c>
      <c r="L190">
        <v>1554.7333653549</v>
      </c>
      <c r="M190">
        <v>1561.843143545</v>
      </c>
    </row>
    <row r="191" spans="1:13">
      <c r="A191" t="s">
        <v>2060</v>
      </c>
      <c r="B191">
        <v>1538.6033930269</v>
      </c>
      <c r="C191">
        <v>1546.3913577524</v>
      </c>
      <c r="D191">
        <v>1554.9717610936</v>
      </c>
      <c r="E191">
        <v>1562.0352839988</v>
      </c>
      <c r="F191">
        <v>1538.3686418511</v>
      </c>
      <c r="G191">
        <v>1546.3783212221</v>
      </c>
      <c r="H191">
        <v>1554.7894171756</v>
      </c>
      <c r="I191">
        <v>1561.899311474</v>
      </c>
      <c r="J191">
        <v>1538.4029154612</v>
      </c>
      <c r="K191">
        <v>1546.7243230329</v>
      </c>
      <c r="L191">
        <v>1554.7343495959</v>
      </c>
      <c r="M191">
        <v>1561.8443327453</v>
      </c>
    </row>
    <row r="192" spans="1:13">
      <c r="A192" t="s">
        <v>2061</v>
      </c>
      <c r="B192">
        <v>1538.6032009953</v>
      </c>
      <c r="C192">
        <v>1546.3919415963</v>
      </c>
      <c r="D192">
        <v>1554.97746646</v>
      </c>
      <c r="E192">
        <v>1562.0154315704</v>
      </c>
      <c r="F192">
        <v>1538.3697974549</v>
      </c>
      <c r="G192">
        <v>1546.3789050562</v>
      </c>
      <c r="H192">
        <v>1554.7900073781</v>
      </c>
      <c r="I192">
        <v>1561.8846230696</v>
      </c>
      <c r="J192">
        <v>1538.4031093251</v>
      </c>
      <c r="K192">
        <v>1546.726269385</v>
      </c>
      <c r="L192">
        <v>1554.7347417548</v>
      </c>
      <c r="M192">
        <v>1561.8423481591</v>
      </c>
    </row>
    <row r="193" spans="1:13">
      <c r="A193" t="s">
        <v>2062</v>
      </c>
      <c r="B193">
        <v>1538.6043569514</v>
      </c>
      <c r="C193">
        <v>1546.3927194216</v>
      </c>
      <c r="D193">
        <v>1554.9739243975</v>
      </c>
      <c r="E193">
        <v>1562.0440179852</v>
      </c>
      <c r="F193">
        <v>1538.3684498781</v>
      </c>
      <c r="G193">
        <v>1546.3796828684</v>
      </c>
      <c r="H193">
        <v>1554.7892210823</v>
      </c>
      <c r="I193">
        <v>1561.8975246384</v>
      </c>
      <c r="J193">
        <v>1538.4011838638</v>
      </c>
      <c r="K193">
        <v>1546.7268534818</v>
      </c>
      <c r="L193">
        <v>1554.7369063216</v>
      </c>
      <c r="M193">
        <v>1561.841554714</v>
      </c>
    </row>
    <row r="194" spans="1:13">
      <c r="A194" t="s">
        <v>2063</v>
      </c>
      <c r="B194">
        <v>1538.6024309864</v>
      </c>
      <c r="C194">
        <v>1546.3933032666</v>
      </c>
      <c r="D194">
        <v>1554.9772703193</v>
      </c>
      <c r="E194">
        <v>1562.0342904922</v>
      </c>
      <c r="F194">
        <v>1538.3692196528</v>
      </c>
      <c r="G194">
        <v>1546.3804625831</v>
      </c>
      <c r="H194">
        <v>1554.7905975811</v>
      </c>
      <c r="I194">
        <v>1561.8870054786</v>
      </c>
      <c r="J194">
        <v>1538.4036871526</v>
      </c>
      <c r="K194">
        <v>1546.7280216768</v>
      </c>
      <c r="L194">
        <v>1554.7345456753</v>
      </c>
      <c r="M194">
        <v>1561.841554714</v>
      </c>
    </row>
    <row r="195" spans="1:13">
      <c r="A195" t="s">
        <v>2064</v>
      </c>
      <c r="B195">
        <v>1538.6020450409</v>
      </c>
      <c r="C195">
        <v>1546.3913577524</v>
      </c>
      <c r="D195">
        <v>1554.9756954267</v>
      </c>
      <c r="E195">
        <v>1562.0418349645</v>
      </c>
      <c r="F195">
        <v>1538.3684498781</v>
      </c>
      <c r="G195">
        <v>1546.3783212221</v>
      </c>
      <c r="H195">
        <v>1554.7902034716</v>
      </c>
      <c r="I195">
        <v>1561.895937637</v>
      </c>
      <c r="J195">
        <v>1538.4019536713</v>
      </c>
      <c r="K195">
        <v>1546.7256852886</v>
      </c>
      <c r="L195">
        <v>1554.7337594356</v>
      </c>
      <c r="M195">
        <v>1561.843143545</v>
      </c>
    </row>
    <row r="196" spans="1:13">
      <c r="A196" t="s">
        <v>2065</v>
      </c>
      <c r="B196">
        <v>1538.6035850587</v>
      </c>
      <c r="C196">
        <v>1546.3913577524</v>
      </c>
      <c r="D196">
        <v>1554.9764819112</v>
      </c>
      <c r="E196">
        <v>1562.048783783</v>
      </c>
      <c r="F196">
        <v>1538.3686418511</v>
      </c>
      <c r="G196">
        <v>1546.3783212221</v>
      </c>
      <c r="H196">
        <v>1554.7888269734</v>
      </c>
      <c r="I196">
        <v>1561.8921660963</v>
      </c>
      <c r="J196">
        <v>1538.402531498</v>
      </c>
      <c r="K196">
        <v>1546.7252952571</v>
      </c>
      <c r="L196">
        <v>1554.7343495959</v>
      </c>
      <c r="M196">
        <v>1561.8421502828</v>
      </c>
    </row>
    <row r="197" spans="1:13">
      <c r="A197" t="s">
        <v>2066</v>
      </c>
      <c r="B197">
        <v>1538.6028150494</v>
      </c>
      <c r="C197">
        <v>1546.3913577524</v>
      </c>
      <c r="D197">
        <v>1554.9739243975</v>
      </c>
      <c r="E197">
        <v>1562.029724647</v>
      </c>
      <c r="F197">
        <v>1538.3686418511</v>
      </c>
      <c r="G197">
        <v>1546.3777373885</v>
      </c>
      <c r="H197">
        <v>1554.7900073781</v>
      </c>
      <c r="I197">
        <v>1561.8923639853</v>
      </c>
      <c r="J197">
        <v>1538.4021456528</v>
      </c>
      <c r="K197">
        <v>1546.7256852886</v>
      </c>
      <c r="L197">
        <v>1554.7369063216</v>
      </c>
      <c r="M197">
        <v>1561.8439369917</v>
      </c>
    </row>
    <row r="198" spans="1:13">
      <c r="A198" t="s">
        <v>2067</v>
      </c>
      <c r="B198">
        <v>1538.6043569514</v>
      </c>
      <c r="C198">
        <v>1546.3936912289</v>
      </c>
      <c r="D198">
        <v>1554.97746646</v>
      </c>
      <c r="E198">
        <v>1562.0213886042</v>
      </c>
      <c r="F198">
        <v>1538.3686418511</v>
      </c>
      <c r="G198">
        <v>1546.3800727256</v>
      </c>
      <c r="H198">
        <v>1554.7892210823</v>
      </c>
      <c r="I198">
        <v>1561.8824404945</v>
      </c>
      <c r="J198">
        <v>1538.402531498</v>
      </c>
      <c r="K198">
        <v>1546.7249071283</v>
      </c>
      <c r="L198">
        <v>1554.7365122393</v>
      </c>
      <c r="M198">
        <v>1561.8385788172</v>
      </c>
    </row>
    <row r="199" spans="1:13">
      <c r="A199" t="s">
        <v>2068</v>
      </c>
      <c r="B199">
        <v>1538.6024309864</v>
      </c>
      <c r="C199">
        <v>1546.39116187</v>
      </c>
      <c r="D199">
        <v>1554.974712803</v>
      </c>
      <c r="E199">
        <v>1562.0207928988</v>
      </c>
      <c r="F199">
        <v>1538.3686418511</v>
      </c>
      <c r="G199">
        <v>1546.3781272447</v>
      </c>
      <c r="H199">
        <v>1554.7882367718</v>
      </c>
      <c r="I199">
        <v>1561.9064569171</v>
      </c>
      <c r="J199">
        <v>1538.4019536713</v>
      </c>
      <c r="K199">
        <v>1546.7274375791</v>
      </c>
      <c r="L199">
        <v>1554.7349397566</v>
      </c>
      <c r="M199">
        <v>1561.8485017507</v>
      </c>
    </row>
    <row r="200" spans="1:13">
      <c r="A200" t="s">
        <v>2069</v>
      </c>
      <c r="B200">
        <v>1538.6018530095</v>
      </c>
      <c r="C200">
        <v>1546.3936912289</v>
      </c>
      <c r="D200">
        <v>1554.9766799746</v>
      </c>
      <c r="E200">
        <v>1562.042430686</v>
      </c>
      <c r="F200">
        <v>1538.3692196528</v>
      </c>
      <c r="G200">
        <v>1546.380656561</v>
      </c>
      <c r="H200">
        <v>1554.7896151913</v>
      </c>
      <c r="I200">
        <v>1561.8973267481</v>
      </c>
      <c r="J200">
        <v>1538.4046489447</v>
      </c>
      <c r="K200">
        <v>1546.7251011927</v>
      </c>
      <c r="L200">
        <v>1554.7329731967</v>
      </c>
      <c r="M200">
        <v>1561.8469129089</v>
      </c>
    </row>
    <row r="201" spans="1:13">
      <c r="A201" t="s">
        <v>2070</v>
      </c>
      <c r="B201">
        <v>1538.6043569514</v>
      </c>
      <c r="C201">
        <v>1546.3903840462</v>
      </c>
      <c r="D201">
        <v>1554.9753031463</v>
      </c>
      <c r="E201">
        <v>1562.0259544006</v>
      </c>
      <c r="F201">
        <v>1538.3692196528</v>
      </c>
      <c r="G201">
        <v>1546.3773494341</v>
      </c>
      <c r="H201">
        <v>1554.787254385</v>
      </c>
      <c r="I201">
        <v>1561.8856163858</v>
      </c>
      <c r="J201">
        <v>1538.4033013068</v>
      </c>
      <c r="K201">
        <v>1546.7260753204</v>
      </c>
      <c r="L201">
        <v>1554.7329731967</v>
      </c>
      <c r="M201">
        <v>1561.843143545</v>
      </c>
    </row>
    <row r="202" spans="1:13">
      <c r="A202" t="s">
        <v>2071</v>
      </c>
      <c r="B202">
        <v>1538.6047410154</v>
      </c>
      <c r="C202">
        <v>1546.3917457138</v>
      </c>
      <c r="D202">
        <v>1554.9792374974</v>
      </c>
      <c r="E202">
        <v>1562.0283353004</v>
      </c>
      <c r="F202">
        <v>1538.3705672309</v>
      </c>
      <c r="G202">
        <v>1546.3787110787</v>
      </c>
      <c r="H202">
        <v>1554.7902034716</v>
      </c>
      <c r="I202">
        <v>1561.8889901783</v>
      </c>
      <c r="J202">
        <v>1538.4040711164</v>
      </c>
      <c r="K202">
        <v>1546.726269385</v>
      </c>
      <c r="L202">
        <v>1554.7331692757</v>
      </c>
      <c r="M202">
        <v>1561.8439369917</v>
      </c>
    </row>
    <row r="203" spans="1:13">
      <c r="A203" t="s">
        <v>2072</v>
      </c>
      <c r="B203">
        <v>1538.6020450409</v>
      </c>
      <c r="C203">
        <v>1546.3931073837</v>
      </c>
      <c r="D203">
        <v>1554.9745147401</v>
      </c>
      <c r="E203">
        <v>1562.0398498764</v>
      </c>
      <c r="F203">
        <v>1538.3697974549</v>
      </c>
      <c r="G203">
        <v>1546.3794888907</v>
      </c>
      <c r="H203">
        <v>1554.7902034716</v>
      </c>
      <c r="I203">
        <v>1561.8828382077</v>
      </c>
      <c r="J203">
        <v>1538.4036871526</v>
      </c>
      <c r="K203">
        <v>1546.7254912241</v>
      </c>
      <c r="L203">
        <v>1554.7349397566</v>
      </c>
      <c r="M203">
        <v>1561.8443327453</v>
      </c>
    </row>
    <row r="204" spans="1:13">
      <c r="A204" t="s">
        <v>2073</v>
      </c>
      <c r="B204">
        <v>1538.6020450409</v>
      </c>
      <c r="C204">
        <v>1546.3933032666</v>
      </c>
      <c r="D204">
        <v>1554.9760896303</v>
      </c>
      <c r="E204">
        <v>1562.0219843101</v>
      </c>
      <c r="F204">
        <v>1538.3703752574</v>
      </c>
      <c r="G204">
        <v>1546.3802667035</v>
      </c>
      <c r="H204">
        <v>1554.7894171756</v>
      </c>
      <c r="I204">
        <v>1561.8895857832</v>
      </c>
      <c r="J204">
        <v>1538.4038791345</v>
      </c>
      <c r="K204">
        <v>1546.7258793532</v>
      </c>
      <c r="L204">
        <v>1554.7335633564</v>
      </c>
      <c r="M204">
        <v>1561.843143545</v>
      </c>
    </row>
    <row r="205" spans="1:13">
      <c r="A205" t="s">
        <v>2074</v>
      </c>
      <c r="B205">
        <v>1538.6014670643</v>
      </c>
      <c r="C205">
        <v>1546.3917457138</v>
      </c>
      <c r="D205">
        <v>1554.9788432922</v>
      </c>
      <c r="E205">
        <v>1562.0356817898</v>
      </c>
      <c r="F205">
        <v>1538.3686418511</v>
      </c>
      <c r="G205">
        <v>1546.3787110787</v>
      </c>
      <c r="H205">
        <v>1554.7894171756</v>
      </c>
      <c r="I205">
        <v>1561.9104264204</v>
      </c>
      <c r="J205">
        <v>1538.4021456528</v>
      </c>
      <c r="K205">
        <v>1546.7258793532</v>
      </c>
      <c r="L205">
        <v>1554.7335633564</v>
      </c>
      <c r="M205">
        <v>1561.8465171539</v>
      </c>
    </row>
    <row r="206" spans="1:13">
      <c r="A206" t="s">
        <v>2075</v>
      </c>
      <c r="B206">
        <v>1538.6026230178</v>
      </c>
      <c r="C206">
        <v>1546.3921355771</v>
      </c>
      <c r="D206">
        <v>1554.9776626008</v>
      </c>
      <c r="E206">
        <v>1562.0418349645</v>
      </c>
      <c r="F206">
        <v>1538.3684498781</v>
      </c>
      <c r="G206">
        <v>1546.3790990337</v>
      </c>
      <c r="H206">
        <v>1554.7892210823</v>
      </c>
      <c r="I206">
        <v>1561.8885924619</v>
      </c>
      <c r="J206">
        <v>1538.4019536713</v>
      </c>
      <c r="K206">
        <v>1546.7260753204</v>
      </c>
      <c r="L206">
        <v>1554.7321850362</v>
      </c>
      <c r="M206">
        <v>1561.843143545</v>
      </c>
    </row>
    <row r="207" spans="1:13">
      <c r="A207" t="s">
        <v>2076</v>
      </c>
      <c r="B207">
        <v>1538.6037789731</v>
      </c>
      <c r="C207">
        <v>1546.3927194216</v>
      </c>
      <c r="D207">
        <v>1554.9766799746</v>
      </c>
      <c r="E207">
        <v>1562.0253586917</v>
      </c>
      <c r="F207">
        <v>1538.3692196528</v>
      </c>
      <c r="G207">
        <v>1546.3796828684</v>
      </c>
      <c r="H207">
        <v>1554.7896151913</v>
      </c>
      <c r="I207">
        <v>1561.8979223594</v>
      </c>
      <c r="J207">
        <v>1538.4027234796</v>
      </c>
      <c r="K207">
        <v>1546.7260753204</v>
      </c>
      <c r="L207">
        <v>1554.7345456753</v>
      </c>
      <c r="M207">
        <v>1561.8421502828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1538.6110988083</v>
      </c>
      <c r="C2">
        <v>1546.3956386508</v>
      </c>
      <c r="D2">
        <v>1554.9731398386</v>
      </c>
      <c r="E2">
        <v>1562.0269478966</v>
      </c>
      <c r="F2">
        <v>1538.3524711097</v>
      </c>
      <c r="G2">
        <v>1546.3761836705</v>
      </c>
      <c r="H2">
        <v>1554.7878465084</v>
      </c>
      <c r="I2">
        <v>1561.8971307979</v>
      </c>
      <c r="J2">
        <v>1538.4004159393</v>
      </c>
      <c r="K2">
        <v>1546.7186799714</v>
      </c>
      <c r="L2">
        <v>1554.7341535165</v>
      </c>
      <c r="M2">
        <v>1561.8449302561</v>
      </c>
    </row>
    <row r="3" spans="1:13">
      <c r="A3" t="s">
        <v>14</v>
      </c>
      <c r="B3">
        <v>1538.6124486929</v>
      </c>
      <c r="C3">
        <v>1546.3942769764</v>
      </c>
      <c r="D3">
        <v>1554.9715668772</v>
      </c>
      <c r="E3">
        <v>1562.0315137255</v>
      </c>
      <c r="F3">
        <v>1538.3563217931</v>
      </c>
      <c r="G3">
        <v>1546.3746261522</v>
      </c>
      <c r="H3">
        <v>1554.7888288959</v>
      </c>
      <c r="I3">
        <v>1561.8762905155</v>
      </c>
      <c r="J3">
        <v>1538.4031112072</v>
      </c>
      <c r="K3">
        <v>1546.7192640625</v>
      </c>
      <c r="L3">
        <v>1554.7345475977</v>
      </c>
      <c r="M3">
        <v>1561.8437410549</v>
      </c>
    </row>
    <row r="4" spans="1:13">
      <c r="A4" t="s">
        <v>15</v>
      </c>
      <c r="B4">
        <v>1538.6118707086</v>
      </c>
      <c r="C4">
        <v>1546.3933051683</v>
      </c>
      <c r="D4">
        <v>1554.9686151797</v>
      </c>
      <c r="E4">
        <v>1562.0329030778</v>
      </c>
      <c r="F4">
        <v>1538.35497424</v>
      </c>
      <c r="G4">
        <v>1546.3730705387</v>
      </c>
      <c r="H4">
        <v>1554.7864700145</v>
      </c>
      <c r="I4">
        <v>1561.8891900066</v>
      </c>
      <c r="J4">
        <v>1538.4025333801</v>
      </c>
      <c r="K4">
        <v>1546.717705853</v>
      </c>
      <c r="L4">
        <v>1554.7306144847</v>
      </c>
      <c r="M4">
        <v>1561.8427477919</v>
      </c>
    </row>
    <row r="5" spans="1:13">
      <c r="A5" t="s">
        <v>16</v>
      </c>
      <c r="B5">
        <v>1538.6103287915</v>
      </c>
      <c r="C5">
        <v>1546.3934991495</v>
      </c>
      <c r="D5">
        <v>1554.9686151797</v>
      </c>
      <c r="E5">
        <v>1562.0245670011</v>
      </c>
      <c r="F5">
        <v>1538.3538186585</v>
      </c>
      <c r="G5">
        <v>1546.3738483451</v>
      </c>
      <c r="H5">
        <v>1554.7868621996</v>
      </c>
      <c r="I5">
        <v>1561.8881986259</v>
      </c>
      <c r="J5">
        <v>1538.4009918826</v>
      </c>
      <c r="K5">
        <v>1546.7180958807</v>
      </c>
      <c r="L5">
        <v>1554.7323849598</v>
      </c>
      <c r="M5">
        <v>1561.8431454849</v>
      </c>
    </row>
    <row r="6" spans="1:13">
      <c r="A6" t="s">
        <v>17</v>
      </c>
      <c r="B6">
        <v>1538.6124486929</v>
      </c>
      <c r="C6">
        <v>1546.3931092855</v>
      </c>
      <c r="D6">
        <v>1554.9680248416</v>
      </c>
      <c r="E6">
        <v>1562.0398518168</v>
      </c>
      <c r="F6">
        <v>1538.35497424</v>
      </c>
      <c r="G6">
        <v>1546.3736543688</v>
      </c>
      <c r="H6">
        <v>1554.7872563075</v>
      </c>
      <c r="I6">
        <v>1561.9011002538</v>
      </c>
      <c r="J6">
        <v>1538.401185746</v>
      </c>
      <c r="K6">
        <v>1546.7171236657</v>
      </c>
      <c r="L6">
        <v>1554.7315967999</v>
      </c>
      <c r="M6">
        <v>1561.8423500991</v>
      </c>
    </row>
    <row r="7" spans="1:13">
      <c r="A7" t="s">
        <v>18</v>
      </c>
      <c r="B7">
        <v>1538.610520825</v>
      </c>
      <c r="C7">
        <v>1546.394666841</v>
      </c>
      <c r="D7">
        <v>1554.9705823358</v>
      </c>
      <c r="E7">
        <v>1562.0102740189</v>
      </c>
      <c r="F7">
        <v>1538.3538186585</v>
      </c>
      <c r="G7">
        <v>1546.3738483451</v>
      </c>
      <c r="H7">
        <v>1554.7888288959</v>
      </c>
      <c r="I7">
        <v>1561.8802598655</v>
      </c>
      <c r="J7">
        <v>1538.4023413986</v>
      </c>
      <c r="K7">
        <v>1546.7194581255</v>
      </c>
      <c r="L7">
        <v>1554.7343515182</v>
      </c>
      <c r="M7">
        <v>1561.8429456684</v>
      </c>
    </row>
    <row r="8" spans="1:13">
      <c r="A8" t="s">
        <v>19</v>
      </c>
      <c r="B8">
        <v>1538.6109067747</v>
      </c>
      <c r="C8">
        <v>1546.394082995</v>
      </c>
      <c r="D8">
        <v>1554.967632565</v>
      </c>
      <c r="E8">
        <v>1562.0211906825</v>
      </c>
      <c r="F8">
        <v>1538.354396449</v>
      </c>
      <c r="G8">
        <v>1546.3724867091</v>
      </c>
      <c r="H8">
        <v>1554.7884367098</v>
      </c>
      <c r="I8">
        <v>1561.8943506387</v>
      </c>
      <c r="J8">
        <v>1538.4015697085</v>
      </c>
      <c r="K8">
        <v>1546.7204322461</v>
      </c>
      <c r="L8">
        <v>1554.7335652787</v>
      </c>
      <c r="M8">
        <v>1561.8463192765</v>
      </c>
    </row>
    <row r="9" spans="1:13">
      <c r="A9" t="s">
        <v>20</v>
      </c>
      <c r="B9">
        <v>1538.6093667423</v>
      </c>
      <c r="C9">
        <v>1546.3938890137</v>
      </c>
      <c r="D9">
        <v>1554.9717630165</v>
      </c>
      <c r="E9">
        <v>1562.0180142398</v>
      </c>
      <c r="F9">
        <v>1538.35497424</v>
      </c>
      <c r="G9">
        <v>1546.3736543688</v>
      </c>
      <c r="H9">
        <v>1554.7872563075</v>
      </c>
      <c r="I9">
        <v>1561.8852206112</v>
      </c>
      <c r="J9">
        <v>1538.401185746</v>
      </c>
      <c r="K9">
        <v>1546.7194581255</v>
      </c>
      <c r="L9">
        <v>1554.7327771177</v>
      </c>
      <c r="M9">
        <v>1561.8441368084</v>
      </c>
    </row>
    <row r="10" spans="1:13">
      <c r="A10" t="s">
        <v>21</v>
      </c>
      <c r="B10">
        <v>1538.6114847584</v>
      </c>
      <c r="C10">
        <v>1546.3934991495</v>
      </c>
      <c r="D10">
        <v>1554.9741243832</v>
      </c>
      <c r="E10">
        <v>1562.0458070964</v>
      </c>
      <c r="F10">
        <v>1538.35497424</v>
      </c>
      <c r="G10">
        <v>1546.3738483451</v>
      </c>
      <c r="H10">
        <v>1554.7868621996</v>
      </c>
      <c r="I10">
        <v>1561.8880007379</v>
      </c>
      <c r="J10">
        <v>1538.4021475349</v>
      </c>
      <c r="K10">
        <v>1546.7179018181</v>
      </c>
      <c r="L10">
        <v>1554.7312046426</v>
      </c>
      <c r="M10">
        <v>1561.8471146664</v>
      </c>
    </row>
    <row r="11" spans="1:13">
      <c r="A11" t="s">
        <v>22</v>
      </c>
      <c r="B11">
        <v>1538.6120627424</v>
      </c>
      <c r="C11">
        <v>1546.394082995</v>
      </c>
      <c r="D11">
        <v>1554.9719591558</v>
      </c>
      <c r="E11">
        <v>1562.0398518168</v>
      </c>
      <c r="F11">
        <v>1538.354396449</v>
      </c>
      <c r="G11">
        <v>1546.3738483451</v>
      </c>
      <c r="H11">
        <v>1554.7882386943</v>
      </c>
      <c r="I11">
        <v>1561.8893898349</v>
      </c>
      <c r="J11">
        <v>1538.4021475349</v>
      </c>
      <c r="K11">
        <v>1546.7182899434</v>
      </c>
      <c r="L11">
        <v>1554.7335652787</v>
      </c>
      <c r="M11">
        <v>1561.8423500991</v>
      </c>
    </row>
    <row r="12" spans="1:13">
      <c r="A12" t="s">
        <v>23</v>
      </c>
      <c r="B12">
        <v>1538.6103287915</v>
      </c>
      <c r="C12">
        <v>1546.3934991495</v>
      </c>
      <c r="D12">
        <v>1554.9668441666</v>
      </c>
      <c r="E12">
        <v>1562.0333008677</v>
      </c>
      <c r="F12">
        <v>1538.35497424</v>
      </c>
      <c r="G12">
        <v>1546.3738483451</v>
      </c>
      <c r="H12">
        <v>1554.7862719995</v>
      </c>
      <c r="I12">
        <v>1561.8911747118</v>
      </c>
      <c r="J12">
        <v>1538.4017635721</v>
      </c>
      <c r="K12">
        <v>1546.7198481541</v>
      </c>
      <c r="L12">
        <v>1554.7331711981</v>
      </c>
      <c r="M12">
        <v>1561.8463192765</v>
      </c>
    </row>
    <row r="13" spans="1:13">
      <c r="A13" t="s">
        <v>24</v>
      </c>
      <c r="B13">
        <v>1538.6112927247</v>
      </c>
      <c r="C13">
        <v>1546.3950567058</v>
      </c>
      <c r="D13">
        <v>1554.9703861969</v>
      </c>
      <c r="E13">
        <v>1562.0301243757</v>
      </c>
      <c r="F13">
        <v>1538.354396449</v>
      </c>
      <c r="G13">
        <v>1546.3748220304</v>
      </c>
      <c r="H13">
        <v>1554.786666107</v>
      </c>
      <c r="I13">
        <v>1561.8939548597</v>
      </c>
      <c r="J13">
        <v>1538.4017635721</v>
      </c>
      <c r="K13">
        <v>1546.7216004314</v>
      </c>
      <c r="L13">
        <v>1554.7308105632</v>
      </c>
      <c r="M13">
        <v>1561.8429456684</v>
      </c>
    </row>
    <row r="14" spans="1:13">
      <c r="A14" t="s">
        <v>25</v>
      </c>
      <c r="B14">
        <v>1538.6107147412</v>
      </c>
      <c r="C14">
        <v>1546.3944728596</v>
      </c>
      <c r="D14">
        <v>1554.9686151797</v>
      </c>
      <c r="E14">
        <v>1562.0203970557</v>
      </c>
      <c r="F14">
        <v>1538.3530470172</v>
      </c>
      <c r="G14">
        <v>1546.3742381994</v>
      </c>
      <c r="H14">
        <v>1554.7882386943</v>
      </c>
      <c r="I14">
        <v>1561.9003048089</v>
      </c>
      <c r="J14">
        <v>1538.4017635721</v>
      </c>
      <c r="K14">
        <v>1546.7190699996</v>
      </c>
      <c r="L14">
        <v>1554.7323849598</v>
      </c>
      <c r="M14">
        <v>1561.847312544</v>
      </c>
    </row>
    <row r="15" spans="1:13">
      <c r="A15" t="s">
        <v>26</v>
      </c>
      <c r="B15">
        <v>1538.6107147412</v>
      </c>
      <c r="C15">
        <v>1546.3925273424</v>
      </c>
      <c r="D15">
        <v>1554.9699919962</v>
      </c>
      <c r="E15">
        <v>1562.0231757232</v>
      </c>
      <c r="F15">
        <v>1538.3538186585</v>
      </c>
      <c r="G15">
        <v>1546.3722927332</v>
      </c>
      <c r="H15">
        <v>1554.7876484931</v>
      </c>
      <c r="I15">
        <v>1561.9020916509</v>
      </c>
      <c r="J15">
        <v>1538.4019555535</v>
      </c>
      <c r="K15">
        <v>1546.7186799714</v>
      </c>
      <c r="L15">
        <v>1554.7339574372</v>
      </c>
      <c r="M15">
        <v>1561.8433433615</v>
      </c>
    </row>
    <row r="16" spans="1:13">
      <c r="A16" t="s">
        <v>27</v>
      </c>
      <c r="B16">
        <v>1538.6110988083</v>
      </c>
      <c r="C16">
        <v>1546.394666841</v>
      </c>
      <c r="D16">
        <v>1554.9751070061</v>
      </c>
      <c r="E16">
        <v>1562.0203970557</v>
      </c>
      <c r="F16">
        <v>1538.3538186585</v>
      </c>
      <c r="G16">
        <v>1546.3744321758</v>
      </c>
      <c r="H16">
        <v>1554.7868621996</v>
      </c>
      <c r="I16">
        <v>1561.8931613622</v>
      </c>
      <c r="J16">
        <v>1538.4019555535</v>
      </c>
      <c r="K16">
        <v>1546.7175117905</v>
      </c>
      <c r="L16">
        <v>1554.732975119</v>
      </c>
      <c r="M16">
        <v>1561.8417545302</v>
      </c>
    </row>
    <row r="17" spans="1:13">
      <c r="A17" t="s">
        <v>28</v>
      </c>
      <c r="B17">
        <v>1538.6116767921</v>
      </c>
      <c r="C17">
        <v>1546.394082995</v>
      </c>
      <c r="D17">
        <v>1554.9703861969</v>
      </c>
      <c r="E17">
        <v>1562.0406454634</v>
      </c>
      <c r="F17">
        <v>1538.3551662097</v>
      </c>
      <c r="G17">
        <v>1546.3730705387</v>
      </c>
      <c r="H17">
        <v>1554.7870602148</v>
      </c>
      <c r="I17">
        <v>1561.9030849893</v>
      </c>
      <c r="J17">
        <v>1538.4013777272</v>
      </c>
      <c r="K17">
        <v>1546.717705853</v>
      </c>
      <c r="L17">
        <v>1554.7331711981</v>
      </c>
      <c r="M17">
        <v>1561.8443346853</v>
      </c>
    </row>
    <row r="18" spans="1:13">
      <c r="A18" t="s">
        <v>29</v>
      </c>
      <c r="B18">
        <v>1538.6110988083</v>
      </c>
      <c r="C18">
        <v>1546.3917476155</v>
      </c>
      <c r="D18">
        <v>1554.9727475594</v>
      </c>
      <c r="E18">
        <v>1562.0319115147</v>
      </c>
      <c r="F18">
        <v>1538.35497424</v>
      </c>
      <c r="G18">
        <v>1546.3717089041</v>
      </c>
      <c r="H18">
        <v>1554.7872563075</v>
      </c>
      <c r="I18">
        <v>1561.8927636437</v>
      </c>
      <c r="J18">
        <v>1538.4004159393</v>
      </c>
      <c r="K18">
        <v>1546.7182899434</v>
      </c>
      <c r="L18">
        <v>1554.732975119</v>
      </c>
      <c r="M18">
        <v>1561.8445345022</v>
      </c>
    </row>
    <row r="19" spans="1:13">
      <c r="A19" t="s">
        <v>30</v>
      </c>
      <c r="B19">
        <v>1538.6109067747</v>
      </c>
      <c r="C19">
        <v>1546.3936931307</v>
      </c>
      <c r="D19">
        <v>1554.967632565</v>
      </c>
      <c r="E19">
        <v>1562.0178163189</v>
      </c>
      <c r="F19">
        <v>1538.3538186585</v>
      </c>
      <c r="G19">
        <v>1546.3728765627</v>
      </c>
      <c r="H19">
        <v>1554.7878465084</v>
      </c>
      <c r="I19">
        <v>1561.8864118157</v>
      </c>
      <c r="J19">
        <v>1538.4007999015</v>
      </c>
      <c r="K19">
        <v>1546.719654091</v>
      </c>
      <c r="L19">
        <v>1554.7347436771</v>
      </c>
      <c r="M19">
        <v>1561.8465190939</v>
      </c>
    </row>
    <row r="20" spans="1:13">
      <c r="A20" t="s">
        <v>31</v>
      </c>
      <c r="B20">
        <v>1538.6110988083</v>
      </c>
      <c r="C20">
        <v>1546.3936931307</v>
      </c>
      <c r="D20">
        <v>1554.9772722423</v>
      </c>
      <c r="E20">
        <v>1562.0192056468</v>
      </c>
      <c r="F20">
        <v>1538.3524711097</v>
      </c>
      <c r="G20">
        <v>1546.372680685</v>
      </c>
      <c r="H20">
        <v>1554.7872563075</v>
      </c>
      <c r="I20">
        <v>1561.8812512361</v>
      </c>
      <c r="J20">
        <v>1538.4000300951</v>
      </c>
      <c r="K20">
        <v>1546.7194581255</v>
      </c>
      <c r="L20">
        <v>1554.731008564</v>
      </c>
      <c r="M20">
        <v>1561.8433433615</v>
      </c>
    </row>
    <row r="21" spans="1:13">
      <c r="A21" t="s">
        <v>32</v>
      </c>
      <c r="B21">
        <v>1538.6101367581</v>
      </c>
      <c r="C21">
        <v>1546.3923314598</v>
      </c>
      <c r="D21">
        <v>1554.9697958574</v>
      </c>
      <c r="E21">
        <v>1562.05354961</v>
      </c>
      <c r="F21">
        <v>1538.3532408684</v>
      </c>
      <c r="G21">
        <v>1546.3709310999</v>
      </c>
      <c r="H21">
        <v>1554.7878465084</v>
      </c>
      <c r="I21">
        <v>1561.9044741132</v>
      </c>
      <c r="J21">
        <v>1538.4013777272</v>
      </c>
      <c r="K21">
        <v>1546.7200422171</v>
      </c>
      <c r="L21">
        <v>1554.7327771177</v>
      </c>
      <c r="M21">
        <v>1561.8417545302</v>
      </c>
    </row>
    <row r="22" spans="1:13">
      <c r="A22" t="s">
        <v>33</v>
      </c>
      <c r="B22">
        <v>1538.6112927247</v>
      </c>
      <c r="C22">
        <v>1546.3936931307</v>
      </c>
      <c r="D22">
        <v>1554.9703861969</v>
      </c>
      <c r="E22">
        <v>1562.0364773726</v>
      </c>
      <c r="F22">
        <v>1538.354396449</v>
      </c>
      <c r="G22">
        <v>1546.3734603927</v>
      </c>
      <c r="H22">
        <v>1554.7870602148</v>
      </c>
      <c r="I22">
        <v>1561.8959395771</v>
      </c>
      <c r="J22">
        <v>1538.4013777272</v>
      </c>
      <c r="K22">
        <v>1546.7159554871</v>
      </c>
      <c r="L22">
        <v>1554.7331711981</v>
      </c>
      <c r="M22">
        <v>1561.8423500991</v>
      </c>
    </row>
    <row r="23" spans="1:13">
      <c r="A23" t="s">
        <v>34</v>
      </c>
      <c r="B23">
        <v>1538.6118707086</v>
      </c>
      <c r="C23">
        <v>1546.3944728596</v>
      </c>
      <c r="D23">
        <v>1554.9721572181</v>
      </c>
      <c r="E23">
        <v>1562.0112655546</v>
      </c>
      <c r="F23">
        <v>1538.3538186585</v>
      </c>
      <c r="G23">
        <v>1546.3736543688</v>
      </c>
      <c r="H23">
        <v>1554.7876484931</v>
      </c>
      <c r="I23">
        <v>1561.9009004224</v>
      </c>
      <c r="J23">
        <v>1538.4002220761</v>
      </c>
      <c r="K23">
        <v>1546.7161495492</v>
      </c>
      <c r="L23">
        <v>1554.7331711981</v>
      </c>
      <c r="M23">
        <v>1561.8487015687</v>
      </c>
    </row>
    <row r="24" spans="1:13">
      <c r="A24" t="s">
        <v>35</v>
      </c>
      <c r="B24">
        <v>1538.6089807933</v>
      </c>
      <c r="C24">
        <v>1546.3925273424</v>
      </c>
      <c r="D24">
        <v>1554.9697958574</v>
      </c>
      <c r="E24">
        <v>1562.0352859392</v>
      </c>
      <c r="F24">
        <v>1538.3518933207</v>
      </c>
      <c r="G24">
        <v>1546.3722927332</v>
      </c>
      <c r="H24">
        <v>1554.7854857074</v>
      </c>
      <c r="I24">
        <v>1561.8971307979</v>
      </c>
      <c r="J24">
        <v>1538.4000300951</v>
      </c>
      <c r="K24">
        <v>1546.717705853</v>
      </c>
      <c r="L24">
        <v>1554.7323849598</v>
      </c>
      <c r="M24">
        <v>1561.8435412382</v>
      </c>
    </row>
    <row r="25" spans="1:13">
      <c r="A25" t="s">
        <v>36</v>
      </c>
      <c r="B25">
        <v>1538.6107147412</v>
      </c>
      <c r="C25">
        <v>1546.3929153044</v>
      </c>
      <c r="D25">
        <v>1554.967632565</v>
      </c>
      <c r="E25">
        <v>1562.0283372408</v>
      </c>
      <c r="F25">
        <v>1538.3530470172</v>
      </c>
      <c r="G25">
        <v>1546.3740442231</v>
      </c>
      <c r="H25">
        <v>1554.786075907</v>
      </c>
      <c r="I25">
        <v>1561.9014960364</v>
      </c>
      <c r="J25">
        <v>1538.401185746</v>
      </c>
      <c r="K25">
        <v>1546.7192640625</v>
      </c>
      <c r="L25">
        <v>1554.7308105632</v>
      </c>
      <c r="M25">
        <v>1561.8459235219</v>
      </c>
    </row>
    <row r="26" spans="1:13">
      <c r="A26" t="s">
        <v>37</v>
      </c>
      <c r="B26">
        <v>1538.6107147412</v>
      </c>
      <c r="C26">
        <v>1546.3958345343</v>
      </c>
      <c r="D26">
        <v>1554.9688132412</v>
      </c>
      <c r="E26">
        <v>1562.0275436067</v>
      </c>
      <c r="F26">
        <v>1538.3532408684</v>
      </c>
      <c r="G26">
        <v>1546.3755998385</v>
      </c>
      <c r="H26">
        <v>1554.7886328028</v>
      </c>
      <c r="I26">
        <v>1561.8820447215</v>
      </c>
      <c r="J26">
        <v>1538.4019555535</v>
      </c>
      <c r="K26">
        <v>1546.7180958807</v>
      </c>
      <c r="L26">
        <v>1554.7343515182</v>
      </c>
      <c r="M26">
        <v>1561.8447323791</v>
      </c>
    </row>
    <row r="27" spans="1:13">
      <c r="A27" t="s">
        <v>38</v>
      </c>
      <c r="B27">
        <v>1538.6114847584</v>
      </c>
      <c r="C27">
        <v>1546.3927213234</v>
      </c>
      <c r="D27">
        <v>1554.9723533575</v>
      </c>
      <c r="E27">
        <v>1562.0194055084</v>
      </c>
      <c r="F27">
        <v>1538.3530470172</v>
      </c>
      <c r="G27">
        <v>1546.3732645148</v>
      </c>
      <c r="H27">
        <v>1554.7862719995</v>
      </c>
      <c r="I27">
        <v>1561.8941527492</v>
      </c>
      <c r="J27">
        <v>1538.4019555535</v>
      </c>
      <c r="K27">
        <v>1546.7188740342</v>
      </c>
      <c r="L27">
        <v>1554.7331711981</v>
      </c>
      <c r="M27">
        <v>1561.8465190939</v>
      </c>
    </row>
    <row r="28" spans="1:13">
      <c r="A28" t="s">
        <v>39</v>
      </c>
      <c r="B28">
        <v>1538.6089807933</v>
      </c>
      <c r="C28">
        <v>1546.3933051683</v>
      </c>
      <c r="D28">
        <v>1554.9721572181</v>
      </c>
      <c r="E28">
        <v>1562.0406454634</v>
      </c>
      <c r="F28">
        <v>1538.35497424</v>
      </c>
      <c r="G28">
        <v>1546.3730705387</v>
      </c>
      <c r="H28">
        <v>1554.7878465084</v>
      </c>
      <c r="I28">
        <v>1561.9048718376</v>
      </c>
      <c r="J28">
        <v>1538.4029173434</v>
      </c>
      <c r="K28">
        <v>1546.7175117905</v>
      </c>
      <c r="L28">
        <v>1554.7339574372</v>
      </c>
      <c r="M28">
        <v>1561.8435412382</v>
      </c>
    </row>
    <row r="29" spans="1:13">
      <c r="A29" t="s">
        <v>40</v>
      </c>
      <c r="B29">
        <v>1538.6109067747</v>
      </c>
      <c r="C29">
        <v>1546.394082995</v>
      </c>
      <c r="D29">
        <v>1554.9699919962</v>
      </c>
      <c r="E29">
        <v>1562.041241184</v>
      </c>
      <c r="F29">
        <v>1538.3532408684</v>
      </c>
      <c r="G29">
        <v>1546.3732645148</v>
      </c>
      <c r="H29">
        <v>1554.7864700145</v>
      </c>
      <c r="I29">
        <v>1561.8969309676</v>
      </c>
      <c r="J29">
        <v>1538.4013777272</v>
      </c>
      <c r="K29">
        <v>1546.7192640625</v>
      </c>
      <c r="L29">
        <v>1554.7339574372</v>
      </c>
      <c r="M29">
        <v>1561.8427477919</v>
      </c>
    </row>
    <row r="30" spans="1:13">
      <c r="A30" t="s">
        <v>41</v>
      </c>
      <c r="B30">
        <v>1538.6101367581</v>
      </c>
      <c r="C30">
        <v>1546.3933051683</v>
      </c>
      <c r="D30">
        <v>1554.9737301806</v>
      </c>
      <c r="E30">
        <v>1562.0477921997</v>
      </c>
      <c r="F30">
        <v>1538.3538186585</v>
      </c>
      <c r="G30">
        <v>1546.3722927332</v>
      </c>
      <c r="H30">
        <v>1554.7862719995</v>
      </c>
      <c r="I30">
        <v>1561.8893898349</v>
      </c>
      <c r="J30">
        <v>1538.4017635721</v>
      </c>
      <c r="K30">
        <v>1546.7180958807</v>
      </c>
      <c r="L30">
        <v>1554.7327771177</v>
      </c>
      <c r="M30">
        <v>1561.8423500991</v>
      </c>
    </row>
    <row r="31" spans="1:13">
      <c r="A31" t="s">
        <v>42</v>
      </c>
      <c r="B31">
        <v>1538.6122547763</v>
      </c>
      <c r="C31">
        <v>1546.3933051683</v>
      </c>
      <c r="D31">
        <v>1554.9699919962</v>
      </c>
      <c r="E31">
        <v>1562.0156333715</v>
      </c>
      <c r="F31">
        <v>1538.3530470172</v>
      </c>
      <c r="G31">
        <v>1546.3730705387</v>
      </c>
      <c r="H31">
        <v>1554.7880426013</v>
      </c>
      <c r="I31">
        <v>1561.8927636437</v>
      </c>
      <c r="J31">
        <v>1538.401185746</v>
      </c>
      <c r="K31">
        <v>1546.7204322461</v>
      </c>
      <c r="L31">
        <v>1554.7335652787</v>
      </c>
      <c r="M31">
        <v>1561.8447323791</v>
      </c>
    </row>
    <row r="32" spans="1:13">
      <c r="A32" t="s">
        <v>43</v>
      </c>
      <c r="B32">
        <v>1538.6112927247</v>
      </c>
      <c r="C32">
        <v>1546.3915536348</v>
      </c>
      <c r="D32">
        <v>1554.9731398386</v>
      </c>
      <c r="E32">
        <v>1562.0315137255</v>
      </c>
      <c r="F32">
        <v>1538.3538186585</v>
      </c>
      <c r="G32">
        <v>1546.3719028798</v>
      </c>
      <c r="H32">
        <v>1554.7886328028</v>
      </c>
      <c r="I32">
        <v>1561.8874051342</v>
      </c>
      <c r="J32">
        <v>1538.4019555535</v>
      </c>
      <c r="K32">
        <v>1546.7180958807</v>
      </c>
      <c r="L32">
        <v>1554.7341535165</v>
      </c>
      <c r="M32">
        <v>1561.8443346853</v>
      </c>
    </row>
    <row r="33" spans="1:13">
      <c r="A33" t="s">
        <v>44</v>
      </c>
      <c r="B33">
        <v>1538.6116767921</v>
      </c>
      <c r="C33">
        <v>1546.3933051683</v>
      </c>
      <c r="D33">
        <v>1554.9682229028</v>
      </c>
      <c r="E33">
        <v>1562.0295286636</v>
      </c>
      <c r="F33">
        <v>1538.3565137632</v>
      </c>
      <c r="G33">
        <v>1546.372680685</v>
      </c>
      <c r="H33">
        <v>1554.7888288959</v>
      </c>
      <c r="I33">
        <v>1561.8929615329</v>
      </c>
      <c r="J33">
        <v>1538.4023413986</v>
      </c>
      <c r="K33">
        <v>1546.7169277007</v>
      </c>
      <c r="L33">
        <v>1554.7341535165</v>
      </c>
      <c r="M33">
        <v>1561.8471146664</v>
      </c>
    </row>
    <row r="34" spans="1:13">
      <c r="A34" t="s">
        <v>45</v>
      </c>
      <c r="B34">
        <v>1538.6112927247</v>
      </c>
      <c r="C34">
        <v>1546.3933051683</v>
      </c>
      <c r="D34">
        <v>1554.9703861969</v>
      </c>
      <c r="E34">
        <v>1562.0257564777</v>
      </c>
      <c r="F34">
        <v>1538.354396449</v>
      </c>
      <c r="G34">
        <v>1546.3724867091</v>
      </c>
      <c r="H34">
        <v>1554.7870602148</v>
      </c>
      <c r="I34">
        <v>1561.9040763889</v>
      </c>
      <c r="J34">
        <v>1538.4019555535</v>
      </c>
      <c r="K34">
        <v>1546.717705853</v>
      </c>
      <c r="L34">
        <v>1554.7327771177</v>
      </c>
      <c r="M34">
        <v>1561.847312544</v>
      </c>
    </row>
    <row r="35" spans="1:13">
      <c r="A35" t="s">
        <v>46</v>
      </c>
      <c r="B35">
        <v>1538.6110988083</v>
      </c>
      <c r="C35">
        <v>1546.3952506874</v>
      </c>
      <c r="D35">
        <v>1554.9686151797</v>
      </c>
      <c r="E35">
        <v>1562.0336986578</v>
      </c>
      <c r="F35">
        <v>1538.35497424</v>
      </c>
      <c r="G35">
        <v>1546.3750160069</v>
      </c>
      <c r="H35">
        <v>1554.7876484931</v>
      </c>
      <c r="I35">
        <v>1561.9052676222</v>
      </c>
      <c r="J35">
        <v>1538.4029173434</v>
      </c>
      <c r="K35">
        <v>1546.719654091</v>
      </c>
      <c r="L35">
        <v>1554.7333672772</v>
      </c>
      <c r="M35">
        <v>1561.8496948392</v>
      </c>
    </row>
    <row r="36" spans="1:13">
      <c r="A36" t="s">
        <v>47</v>
      </c>
      <c r="B36">
        <v>1538.6118707086</v>
      </c>
      <c r="C36">
        <v>1546.3936931307</v>
      </c>
      <c r="D36">
        <v>1554.9739263204</v>
      </c>
      <c r="E36">
        <v>1562.0319115147</v>
      </c>
      <c r="F36">
        <v>1538.3538186585</v>
      </c>
      <c r="G36">
        <v>1546.3742381994</v>
      </c>
      <c r="H36">
        <v>1554.7872563075</v>
      </c>
      <c r="I36">
        <v>1561.9038784969</v>
      </c>
      <c r="J36">
        <v>1538.4027253617</v>
      </c>
      <c r="K36">
        <v>1546.7202362803</v>
      </c>
      <c r="L36">
        <v>1554.7323849598</v>
      </c>
      <c r="M36">
        <v>1561.8471146664</v>
      </c>
    </row>
    <row r="37" spans="1:13">
      <c r="A37" t="s">
        <v>48</v>
      </c>
      <c r="B37">
        <v>1538.6134107461</v>
      </c>
      <c r="C37">
        <v>1546.3952506874</v>
      </c>
      <c r="D37">
        <v>1554.970190058</v>
      </c>
      <c r="E37">
        <v>1562.0334987925</v>
      </c>
      <c r="F37">
        <v>1538.3563217931</v>
      </c>
      <c r="G37">
        <v>1546.3736543688</v>
      </c>
      <c r="H37">
        <v>1554.7900093006</v>
      </c>
      <c r="I37">
        <v>1561.9014960364</v>
      </c>
      <c r="J37">
        <v>1538.4021475349</v>
      </c>
      <c r="K37">
        <v>1546.7186799714</v>
      </c>
      <c r="L37">
        <v>1554.7361220018</v>
      </c>
      <c r="M37">
        <v>1561.848105995</v>
      </c>
    </row>
    <row r="38" spans="1:13">
      <c r="A38" t="s">
        <v>49</v>
      </c>
      <c r="B38">
        <v>1538.6114847584</v>
      </c>
      <c r="C38">
        <v>1546.3948608225</v>
      </c>
      <c r="D38">
        <v>1554.9705823358</v>
      </c>
      <c r="E38">
        <v>1562.026352187</v>
      </c>
      <c r="F38">
        <v>1538.354396449</v>
      </c>
      <c r="G38">
        <v>1546.3738483451</v>
      </c>
      <c r="H38">
        <v>1554.7874524002</v>
      </c>
      <c r="I38">
        <v>1561.8760906905</v>
      </c>
      <c r="J38">
        <v>1538.4017635721</v>
      </c>
      <c r="K38">
        <v>1546.7192640625</v>
      </c>
      <c r="L38">
        <v>1554.7337613579</v>
      </c>
      <c r="M38">
        <v>1561.8427477919</v>
      </c>
    </row>
    <row r="39" spans="1:13">
      <c r="A39" t="s">
        <v>50</v>
      </c>
      <c r="B39">
        <v>1538.6107147412</v>
      </c>
      <c r="C39">
        <v>1546.3934991495</v>
      </c>
      <c r="D39">
        <v>1554.9662557527</v>
      </c>
      <c r="E39">
        <v>1562.0327051532</v>
      </c>
      <c r="F39">
        <v>1538.3557440012</v>
      </c>
      <c r="G39">
        <v>1546.3738483451</v>
      </c>
      <c r="H39">
        <v>1554.7874524002</v>
      </c>
      <c r="I39">
        <v>1561.8794644418</v>
      </c>
      <c r="J39">
        <v>1538.4019555535</v>
      </c>
      <c r="K39">
        <v>1546.7179018181</v>
      </c>
      <c r="L39">
        <v>1554.7347436771</v>
      </c>
      <c r="M39">
        <v>1561.8409610857</v>
      </c>
    </row>
    <row r="40" spans="1:13">
      <c r="A40" t="s">
        <v>51</v>
      </c>
      <c r="B40">
        <v>1538.6110988083</v>
      </c>
      <c r="C40">
        <v>1546.3929153044</v>
      </c>
      <c r="D40">
        <v>1554.9682229028</v>
      </c>
      <c r="E40">
        <v>1562.028932952</v>
      </c>
      <c r="F40">
        <v>1538.354396449</v>
      </c>
      <c r="G40">
        <v>1546.3720968556</v>
      </c>
      <c r="H40">
        <v>1554.786075907</v>
      </c>
      <c r="I40">
        <v>1561.8983200805</v>
      </c>
      <c r="J40">
        <v>1538.4000300951</v>
      </c>
      <c r="K40">
        <v>1546.717705853</v>
      </c>
      <c r="L40">
        <v>1554.7321869585</v>
      </c>
      <c r="M40">
        <v>1561.8445345022</v>
      </c>
    </row>
    <row r="41" spans="1:13">
      <c r="A41" t="s">
        <v>52</v>
      </c>
      <c r="B41">
        <v>1538.6114847584</v>
      </c>
      <c r="C41">
        <v>1546.3960285161</v>
      </c>
      <c r="D41">
        <v>1554.9699919962</v>
      </c>
      <c r="E41">
        <v>1562.0382645261</v>
      </c>
      <c r="F41">
        <v>1538.3557440012</v>
      </c>
      <c r="G41">
        <v>1546.3750160069</v>
      </c>
      <c r="H41">
        <v>1554.7876484931</v>
      </c>
      <c r="I41">
        <v>1561.8883965139</v>
      </c>
      <c r="J41">
        <v>1538.4029173434</v>
      </c>
      <c r="K41">
        <v>1546.7190699996</v>
      </c>
      <c r="L41">
        <v>1554.7339574372</v>
      </c>
      <c r="M41">
        <v>1561.841556654</v>
      </c>
    </row>
    <row r="42" spans="1:13">
      <c r="A42" t="s">
        <v>53</v>
      </c>
      <c r="B42">
        <v>1538.6101367581</v>
      </c>
      <c r="C42">
        <v>1546.3925273424</v>
      </c>
      <c r="D42">
        <v>1554.9684190413</v>
      </c>
      <c r="E42">
        <v>1562.0223820944</v>
      </c>
      <c r="F42">
        <v>1538.3538186585</v>
      </c>
      <c r="G42">
        <v>1546.3717089041</v>
      </c>
      <c r="H42">
        <v>1554.7856817998</v>
      </c>
      <c r="I42">
        <v>1561.888594402</v>
      </c>
      <c r="J42">
        <v>1538.4013777272</v>
      </c>
      <c r="K42">
        <v>1546.7186799714</v>
      </c>
      <c r="L42">
        <v>1554.7331711981</v>
      </c>
      <c r="M42">
        <v>1561.8449302561</v>
      </c>
    </row>
    <row r="43" spans="1:13">
      <c r="A43" t="s">
        <v>54</v>
      </c>
      <c r="B43">
        <v>1538.6122547763</v>
      </c>
      <c r="C43">
        <v>1546.394082995</v>
      </c>
      <c r="D43">
        <v>1554.9697958574</v>
      </c>
      <c r="E43">
        <v>1562.0366752982</v>
      </c>
      <c r="F43">
        <v>1538.3538186585</v>
      </c>
      <c r="G43">
        <v>1546.3744321758</v>
      </c>
      <c r="H43">
        <v>1554.7872563075</v>
      </c>
      <c r="I43">
        <v>1561.8931613622</v>
      </c>
      <c r="J43">
        <v>1538.401185746</v>
      </c>
      <c r="K43">
        <v>1546.7190699996</v>
      </c>
      <c r="L43">
        <v>1554.7308105632</v>
      </c>
      <c r="M43">
        <v>1561.8467169714</v>
      </c>
    </row>
    <row r="44" spans="1:13">
      <c r="A44" t="s">
        <v>55</v>
      </c>
      <c r="B44">
        <v>1538.612832761</v>
      </c>
      <c r="C44">
        <v>1546.3954446691</v>
      </c>
      <c r="D44">
        <v>1554.9705823358</v>
      </c>
      <c r="E44">
        <v>1562.0205949772</v>
      </c>
      <c r="F44">
        <v>1538.3518933207</v>
      </c>
      <c r="G44">
        <v>1546.3746261522</v>
      </c>
      <c r="H44">
        <v>1554.7862719995</v>
      </c>
      <c r="I44">
        <v>1561.8955418571</v>
      </c>
      <c r="J44">
        <v>1538.398874446</v>
      </c>
      <c r="K44">
        <v>1546.7212104019</v>
      </c>
      <c r="L44">
        <v>1554.7337613579</v>
      </c>
      <c r="M44">
        <v>1561.8425499155</v>
      </c>
    </row>
    <row r="45" spans="1:13">
      <c r="A45" t="s">
        <v>56</v>
      </c>
      <c r="B45">
        <v>1538.6110988083</v>
      </c>
      <c r="C45">
        <v>1546.3942769764</v>
      </c>
      <c r="D45">
        <v>1554.9727475594</v>
      </c>
      <c r="E45">
        <v>1562.0523581505</v>
      </c>
      <c r="F45">
        <v>1538.3518933207</v>
      </c>
      <c r="G45">
        <v>1546.3748220304</v>
      </c>
      <c r="H45">
        <v>1554.7852896152</v>
      </c>
      <c r="I45">
        <v>1561.8931613622</v>
      </c>
      <c r="J45">
        <v>1538.3994522703</v>
      </c>
      <c r="K45">
        <v>1546.7186799714</v>
      </c>
      <c r="L45">
        <v>1554.7304184063</v>
      </c>
      <c r="M45">
        <v>1561.8461213992</v>
      </c>
    </row>
    <row r="46" spans="1:13">
      <c r="A46" t="s">
        <v>57</v>
      </c>
      <c r="B46">
        <v>1538.6118707086</v>
      </c>
      <c r="C46">
        <v>1546.3925273424</v>
      </c>
      <c r="D46">
        <v>1554.9664518906</v>
      </c>
      <c r="E46">
        <v>1562.0313158012</v>
      </c>
      <c r="F46">
        <v>1538.3532408684</v>
      </c>
      <c r="G46">
        <v>1546.3722927332</v>
      </c>
      <c r="H46">
        <v>1554.7874524002</v>
      </c>
      <c r="I46">
        <v>1561.8967330774</v>
      </c>
      <c r="J46">
        <v>1538.4007999015</v>
      </c>
      <c r="K46">
        <v>1546.7186799714</v>
      </c>
      <c r="L46">
        <v>1554.7306144847</v>
      </c>
      <c r="M46">
        <v>1561.8459235219</v>
      </c>
    </row>
    <row r="47" spans="1:13">
      <c r="A47" t="s">
        <v>58</v>
      </c>
      <c r="B47">
        <v>1538.6107147412</v>
      </c>
      <c r="C47">
        <v>1546.394082995</v>
      </c>
      <c r="D47">
        <v>1554.970190058</v>
      </c>
      <c r="E47">
        <v>1562.0247649237</v>
      </c>
      <c r="F47">
        <v>1538.3532408684</v>
      </c>
      <c r="G47">
        <v>1546.3750160069</v>
      </c>
      <c r="H47">
        <v>1554.786666107</v>
      </c>
      <c r="I47">
        <v>1561.8836336348</v>
      </c>
      <c r="J47">
        <v>1538.4002220761</v>
      </c>
      <c r="K47">
        <v>1546.7190699996</v>
      </c>
      <c r="L47">
        <v>1554.7341535165</v>
      </c>
      <c r="M47">
        <v>1561.8411609018</v>
      </c>
    </row>
    <row r="48" spans="1:13">
      <c r="A48" t="s">
        <v>59</v>
      </c>
      <c r="B48">
        <v>1538.6120627424</v>
      </c>
      <c r="C48">
        <v>1546.3933051683</v>
      </c>
      <c r="D48">
        <v>1554.969401657</v>
      </c>
      <c r="E48">
        <v>1562.028932952</v>
      </c>
      <c r="F48">
        <v>1538.354396449</v>
      </c>
      <c r="G48">
        <v>1546.3730705387</v>
      </c>
      <c r="H48">
        <v>1554.786666107</v>
      </c>
      <c r="I48">
        <v>1561.8975265785</v>
      </c>
      <c r="J48">
        <v>1538.4036890348</v>
      </c>
      <c r="K48">
        <v>1546.7167336384</v>
      </c>
      <c r="L48">
        <v>1554.7315967999</v>
      </c>
      <c r="M48">
        <v>1561.8479081171</v>
      </c>
    </row>
    <row r="49" spans="1:13">
      <c r="A49" t="s">
        <v>60</v>
      </c>
      <c r="B49">
        <v>1538.6112927247</v>
      </c>
      <c r="C49">
        <v>1546.3933051683</v>
      </c>
      <c r="D49">
        <v>1554.9715668772</v>
      </c>
      <c r="E49">
        <v>1562.0321094391</v>
      </c>
      <c r="F49">
        <v>1538.3532408684</v>
      </c>
      <c r="G49">
        <v>1546.3730705387</v>
      </c>
      <c r="H49">
        <v>1554.7868621996</v>
      </c>
      <c r="I49">
        <v>1561.8939548597</v>
      </c>
      <c r="J49">
        <v>1538.4025333801</v>
      </c>
      <c r="K49">
        <v>1546.719654091</v>
      </c>
      <c r="L49">
        <v>1554.7306144847</v>
      </c>
      <c r="M49">
        <v>1561.8455258274</v>
      </c>
    </row>
    <row r="50" spans="1:13">
      <c r="A50" t="s">
        <v>61</v>
      </c>
      <c r="B50">
        <v>1538.612832761</v>
      </c>
      <c r="C50">
        <v>1546.3936931307</v>
      </c>
      <c r="D50">
        <v>1554.9686151797</v>
      </c>
      <c r="E50">
        <v>1562.025160769</v>
      </c>
      <c r="F50">
        <v>1538.354396449</v>
      </c>
      <c r="G50">
        <v>1546.3728765627</v>
      </c>
      <c r="H50">
        <v>1554.7868621996</v>
      </c>
      <c r="I50">
        <v>1561.899511305</v>
      </c>
      <c r="J50">
        <v>1538.4023413986</v>
      </c>
      <c r="K50">
        <v>1546.7179018181</v>
      </c>
      <c r="L50">
        <v>1554.731008564</v>
      </c>
      <c r="M50">
        <v>1561.8425499155</v>
      </c>
    </row>
    <row r="51" spans="1:13">
      <c r="A51" t="s">
        <v>62</v>
      </c>
      <c r="B51">
        <v>1538.6112927247</v>
      </c>
      <c r="C51">
        <v>1546.394082995</v>
      </c>
      <c r="D51">
        <v>1554.9707803978</v>
      </c>
      <c r="E51">
        <v>1562.0444177212</v>
      </c>
      <c r="F51">
        <v>1538.354396449</v>
      </c>
      <c r="G51">
        <v>1546.3744321758</v>
      </c>
      <c r="H51">
        <v>1554.7858798146</v>
      </c>
      <c r="I51">
        <v>1561.9016958679</v>
      </c>
      <c r="J51">
        <v>1538.4025333801</v>
      </c>
      <c r="K51">
        <v>1546.7188740342</v>
      </c>
      <c r="L51">
        <v>1554.731794801</v>
      </c>
      <c r="M51">
        <v>1561.8417545302</v>
      </c>
    </row>
    <row r="52" spans="1:13">
      <c r="A52" t="s">
        <v>63</v>
      </c>
      <c r="B52">
        <v>1538.610520825</v>
      </c>
      <c r="C52">
        <v>1546.3933051683</v>
      </c>
      <c r="D52">
        <v>1554.9690093797</v>
      </c>
      <c r="E52">
        <v>1562.0201991342</v>
      </c>
      <c r="F52">
        <v>1538.3518933207</v>
      </c>
      <c r="G52">
        <v>1546.3730705387</v>
      </c>
      <c r="H52">
        <v>1554.7874524002</v>
      </c>
      <c r="I52">
        <v>1561.8985199112</v>
      </c>
      <c r="J52">
        <v>1538.3986824654</v>
      </c>
      <c r="K52">
        <v>1546.719654091</v>
      </c>
      <c r="L52">
        <v>1554.7341535165</v>
      </c>
      <c r="M52">
        <v>1561.8441368084</v>
      </c>
    </row>
    <row r="53" spans="1:13">
      <c r="A53" t="s">
        <v>64</v>
      </c>
      <c r="B53">
        <v>1538.6103287915</v>
      </c>
      <c r="C53">
        <v>1546.3934991495</v>
      </c>
      <c r="D53">
        <v>1554.9684190413</v>
      </c>
      <c r="E53">
        <v>1562.0144419699</v>
      </c>
      <c r="F53">
        <v>1538.3551662097</v>
      </c>
      <c r="G53">
        <v>1546.3738483451</v>
      </c>
      <c r="H53">
        <v>1554.7886328028</v>
      </c>
      <c r="I53">
        <v>1561.8965351873</v>
      </c>
      <c r="J53">
        <v>1538.4013777272</v>
      </c>
      <c r="K53">
        <v>1546.7180958807</v>
      </c>
      <c r="L53">
        <v>1554.7333672772</v>
      </c>
      <c r="M53">
        <v>1561.8421522227</v>
      </c>
    </row>
    <row r="54" spans="1:13">
      <c r="A54" t="s">
        <v>65</v>
      </c>
      <c r="B54">
        <v>1538.6109067747</v>
      </c>
      <c r="C54">
        <v>1546.3944728596</v>
      </c>
      <c r="D54">
        <v>1554.9709765368</v>
      </c>
      <c r="E54">
        <v>1562.0275436067</v>
      </c>
      <c r="F54">
        <v>1538.35497424</v>
      </c>
      <c r="G54">
        <v>1546.3736543688</v>
      </c>
      <c r="H54">
        <v>1554.7876484931</v>
      </c>
      <c r="I54">
        <v>1561.888594402</v>
      </c>
      <c r="J54">
        <v>1538.401185746</v>
      </c>
      <c r="K54">
        <v>1546.7182899434</v>
      </c>
      <c r="L54">
        <v>1554.7331711981</v>
      </c>
      <c r="M54">
        <v>1561.8421522227</v>
      </c>
    </row>
    <row r="55" spans="1:13">
      <c r="A55" t="s">
        <v>66</v>
      </c>
      <c r="B55">
        <v>1538.6099447247</v>
      </c>
      <c r="C55">
        <v>1546.3942769764</v>
      </c>
      <c r="D55">
        <v>1554.9715668772</v>
      </c>
      <c r="E55">
        <v>1562.0319115147</v>
      </c>
      <c r="F55">
        <v>1538.354396449</v>
      </c>
      <c r="G55">
        <v>1546.3740442231</v>
      </c>
      <c r="H55">
        <v>1554.7878465084</v>
      </c>
      <c r="I55">
        <v>1561.8848248369</v>
      </c>
      <c r="J55">
        <v>1538.401185746</v>
      </c>
      <c r="K55">
        <v>1546.7194581255</v>
      </c>
      <c r="L55">
        <v>1554.7321869585</v>
      </c>
      <c r="M55">
        <v>1561.8457256446</v>
      </c>
    </row>
    <row r="56" spans="1:13">
      <c r="A56" t="s">
        <v>67</v>
      </c>
      <c r="B56">
        <v>1538.6112927247</v>
      </c>
      <c r="C56">
        <v>1546.3948608225</v>
      </c>
      <c r="D56">
        <v>1554.972549497</v>
      </c>
      <c r="E56">
        <v>1562.0194055084</v>
      </c>
      <c r="F56">
        <v>1538.354396449</v>
      </c>
      <c r="G56">
        <v>1546.3746261522</v>
      </c>
      <c r="H56">
        <v>1554.7870602148</v>
      </c>
      <c r="I56">
        <v>1561.8856183259</v>
      </c>
      <c r="J56">
        <v>1538.4006079203</v>
      </c>
      <c r="K56">
        <v>1546.7202362803</v>
      </c>
      <c r="L56">
        <v>1554.7325810387</v>
      </c>
      <c r="M56">
        <v>1561.8403655179</v>
      </c>
    </row>
    <row r="57" spans="1:13">
      <c r="A57" t="s">
        <v>68</v>
      </c>
      <c r="B57">
        <v>1538.6110988083</v>
      </c>
      <c r="C57">
        <v>1546.394666841</v>
      </c>
      <c r="D57">
        <v>1554.9715668772</v>
      </c>
      <c r="E57">
        <v>1562.0176183981</v>
      </c>
      <c r="F57">
        <v>1538.354396449</v>
      </c>
      <c r="G57">
        <v>1546.3752099835</v>
      </c>
      <c r="H57">
        <v>1554.7854857074</v>
      </c>
      <c r="I57">
        <v>1561.8941527492</v>
      </c>
      <c r="J57">
        <v>1538.4015697085</v>
      </c>
      <c r="K57">
        <v>1546.7200422171</v>
      </c>
      <c r="L57">
        <v>1554.7312046426</v>
      </c>
      <c r="M57">
        <v>1561.8441368084</v>
      </c>
    </row>
    <row r="58" spans="1:13">
      <c r="A58" t="s">
        <v>69</v>
      </c>
      <c r="B58">
        <v>1538.6126407269</v>
      </c>
      <c r="C58">
        <v>1546.3942769764</v>
      </c>
      <c r="D58">
        <v>1554.9695997186</v>
      </c>
      <c r="E58">
        <v>1562.0315137255</v>
      </c>
      <c r="F58">
        <v>1538.354396449</v>
      </c>
      <c r="G58">
        <v>1546.3742381994</v>
      </c>
      <c r="H58">
        <v>1554.7878465084</v>
      </c>
      <c r="I58">
        <v>1561.8874051342</v>
      </c>
      <c r="J58">
        <v>1538.3998381142</v>
      </c>
      <c r="K58">
        <v>1546.7200422171</v>
      </c>
      <c r="L58">
        <v>1554.7296302484</v>
      </c>
      <c r="M58">
        <v>1561.8437410549</v>
      </c>
    </row>
    <row r="59" spans="1:13">
      <c r="A59" t="s">
        <v>70</v>
      </c>
      <c r="B59">
        <v>1538.6107147412</v>
      </c>
      <c r="C59">
        <v>1546.394082995</v>
      </c>
      <c r="D59">
        <v>1554.9723533575</v>
      </c>
      <c r="E59">
        <v>1562.03707309</v>
      </c>
      <c r="F59">
        <v>1538.3538186585</v>
      </c>
      <c r="G59">
        <v>1546.3746261522</v>
      </c>
      <c r="H59">
        <v>1554.7876484931</v>
      </c>
      <c r="I59">
        <v>1561.9024893741</v>
      </c>
      <c r="J59">
        <v>1538.3998381142</v>
      </c>
      <c r="K59">
        <v>1546.7198481541</v>
      </c>
      <c r="L59">
        <v>1554.7323849598</v>
      </c>
      <c r="M59">
        <v>1561.849495021</v>
      </c>
    </row>
    <row r="60" spans="1:13">
      <c r="A60" t="s">
        <v>71</v>
      </c>
      <c r="B60">
        <v>1538.6126407269</v>
      </c>
      <c r="C60">
        <v>1546.3929153044</v>
      </c>
      <c r="D60">
        <v>1554.9697958574</v>
      </c>
      <c r="E60">
        <v>1562.0299264518</v>
      </c>
      <c r="F60">
        <v>1538.3530470172</v>
      </c>
      <c r="G60">
        <v>1546.3720968556</v>
      </c>
      <c r="H60">
        <v>1554.7874524002</v>
      </c>
      <c r="I60">
        <v>1561.8967330774</v>
      </c>
      <c r="J60">
        <v>1538.4009918826</v>
      </c>
      <c r="K60">
        <v>1546.7179018181</v>
      </c>
      <c r="L60">
        <v>1554.7312046426</v>
      </c>
      <c r="M60">
        <v>1561.8441368084</v>
      </c>
    </row>
    <row r="61" spans="1:13">
      <c r="A61" t="s">
        <v>72</v>
      </c>
      <c r="B61">
        <v>1538.6085948445</v>
      </c>
      <c r="C61">
        <v>1546.3950567058</v>
      </c>
      <c r="D61">
        <v>1554.9686151797</v>
      </c>
      <c r="E61">
        <v>1562.0271458198</v>
      </c>
      <c r="F61">
        <v>1538.3530470172</v>
      </c>
      <c r="G61">
        <v>1546.3748220304</v>
      </c>
      <c r="H61">
        <v>1554.7876484931</v>
      </c>
      <c r="I61">
        <v>1561.8949462477</v>
      </c>
      <c r="J61">
        <v>1538.3992602896</v>
      </c>
      <c r="K61">
        <v>1546.7190699996</v>
      </c>
      <c r="L61">
        <v>1554.7325810387</v>
      </c>
      <c r="M61">
        <v>1561.8479081171</v>
      </c>
    </row>
    <row r="62" spans="1:13">
      <c r="A62" t="s">
        <v>73</v>
      </c>
      <c r="B62">
        <v>1538.6130247951</v>
      </c>
      <c r="C62">
        <v>1546.3934991495</v>
      </c>
      <c r="D62">
        <v>1554.9719591558</v>
      </c>
      <c r="E62">
        <v>1562.0342924326</v>
      </c>
      <c r="F62">
        <v>1538.354396449</v>
      </c>
      <c r="G62">
        <v>1546.3740442231</v>
      </c>
      <c r="H62">
        <v>1554.7876484931</v>
      </c>
      <c r="I62">
        <v>1561.8721213617</v>
      </c>
      <c r="J62">
        <v>1538.4027253617</v>
      </c>
      <c r="K62">
        <v>1546.7173177281</v>
      </c>
      <c r="L62">
        <v>1554.7306144847</v>
      </c>
      <c r="M62">
        <v>1561.8399697663</v>
      </c>
    </row>
    <row r="63" spans="1:13">
      <c r="A63" t="s">
        <v>74</v>
      </c>
      <c r="B63">
        <v>1538.6103287915</v>
      </c>
      <c r="C63">
        <v>1546.3931092855</v>
      </c>
      <c r="D63">
        <v>1554.9703861969</v>
      </c>
      <c r="E63">
        <v>1562.0229778011</v>
      </c>
      <c r="F63">
        <v>1538.3538186585</v>
      </c>
      <c r="G63">
        <v>1546.3728765627</v>
      </c>
      <c r="H63">
        <v>1554.7878465084</v>
      </c>
      <c r="I63">
        <v>1561.8872053064</v>
      </c>
      <c r="J63">
        <v>1538.4027253617</v>
      </c>
      <c r="K63">
        <v>1546.7192640625</v>
      </c>
      <c r="L63">
        <v>1554.7333672772</v>
      </c>
      <c r="M63">
        <v>1561.8435412382</v>
      </c>
    </row>
    <row r="64" spans="1:13">
      <c r="A64" t="s">
        <v>75</v>
      </c>
      <c r="B64">
        <v>1538.6118707086</v>
      </c>
      <c r="C64">
        <v>1546.394666841</v>
      </c>
      <c r="D64">
        <v>1554.9727475594</v>
      </c>
      <c r="E64">
        <v>1562.0215884664</v>
      </c>
      <c r="F64">
        <v>1538.3524711097</v>
      </c>
      <c r="G64">
        <v>1546.3732645148</v>
      </c>
      <c r="H64">
        <v>1554.7886328028</v>
      </c>
      <c r="I64">
        <v>1561.8919701474</v>
      </c>
      <c r="J64">
        <v>1538.3992602896</v>
      </c>
      <c r="K64">
        <v>1546.7194581255</v>
      </c>
      <c r="L64">
        <v>1554.7343515182</v>
      </c>
      <c r="M64">
        <v>1561.8409610857</v>
      </c>
    </row>
    <row r="65" spans="1:13">
      <c r="A65" t="s">
        <v>76</v>
      </c>
      <c r="B65">
        <v>1538.6110988083</v>
      </c>
      <c r="C65">
        <v>1546.3927213234</v>
      </c>
      <c r="D65">
        <v>1554.9692055183</v>
      </c>
      <c r="E65">
        <v>1562.0321094391</v>
      </c>
      <c r="F65">
        <v>1538.3538186585</v>
      </c>
      <c r="G65">
        <v>1546.3724867091</v>
      </c>
      <c r="H65">
        <v>1554.7874524002</v>
      </c>
      <c r="I65">
        <v>1561.8945504684</v>
      </c>
      <c r="J65">
        <v>1538.4023413986</v>
      </c>
      <c r="K65">
        <v>1546.7161495492</v>
      </c>
      <c r="L65">
        <v>1554.7343515182</v>
      </c>
      <c r="M65">
        <v>1561.8461213992</v>
      </c>
    </row>
    <row r="66" spans="1:13">
      <c r="A66" t="s">
        <v>77</v>
      </c>
      <c r="B66">
        <v>1538.6103287915</v>
      </c>
      <c r="C66">
        <v>1546.3948608225</v>
      </c>
      <c r="D66">
        <v>1554.9695997186</v>
      </c>
      <c r="E66">
        <v>1562.0422346994</v>
      </c>
      <c r="F66">
        <v>1538.3532408684</v>
      </c>
      <c r="G66">
        <v>1546.3746261522</v>
      </c>
      <c r="H66">
        <v>1554.7876484931</v>
      </c>
      <c r="I66">
        <v>1561.8993134141</v>
      </c>
      <c r="J66">
        <v>1538.4007999015</v>
      </c>
      <c r="K66">
        <v>1546.719654091</v>
      </c>
      <c r="L66">
        <v>1554.7323849598</v>
      </c>
      <c r="M66">
        <v>1561.8439389316</v>
      </c>
    </row>
    <row r="67" spans="1:13">
      <c r="A67" t="s">
        <v>78</v>
      </c>
      <c r="B67">
        <v>1538.6110988083</v>
      </c>
      <c r="C67">
        <v>1546.3931092855</v>
      </c>
      <c r="D67">
        <v>1554.9697958574</v>
      </c>
      <c r="E67">
        <v>1562.0301243757</v>
      </c>
      <c r="F67">
        <v>1538.35497424</v>
      </c>
      <c r="G67">
        <v>1546.3720968556</v>
      </c>
      <c r="H67">
        <v>1554.7868621996</v>
      </c>
      <c r="I67">
        <v>1561.9003048089</v>
      </c>
      <c r="J67">
        <v>1538.4019555535</v>
      </c>
      <c r="K67">
        <v>1546.7167336384</v>
      </c>
      <c r="L67">
        <v>1554.7323849598</v>
      </c>
      <c r="M67">
        <v>1561.8465190939</v>
      </c>
    </row>
    <row r="68" spans="1:13">
      <c r="A68" t="s">
        <v>79</v>
      </c>
      <c r="B68">
        <v>1538.6089807933</v>
      </c>
      <c r="C68">
        <v>1546.3958345343</v>
      </c>
      <c r="D68">
        <v>1554.9697958574</v>
      </c>
      <c r="E68">
        <v>1562.0305221642</v>
      </c>
      <c r="F68">
        <v>1538.354396449</v>
      </c>
      <c r="G68">
        <v>1546.3763776473</v>
      </c>
      <c r="H68">
        <v>1554.7878465084</v>
      </c>
      <c r="I68">
        <v>1561.886809531</v>
      </c>
      <c r="J68">
        <v>1538.403303189</v>
      </c>
      <c r="K68">
        <v>1546.7175117905</v>
      </c>
      <c r="L68">
        <v>1554.7327771177</v>
      </c>
      <c r="M68">
        <v>1561.8423500991</v>
      </c>
    </row>
    <row r="69" spans="1:13">
      <c r="A69" t="s">
        <v>80</v>
      </c>
      <c r="B69">
        <v>1538.6120627424</v>
      </c>
      <c r="C69">
        <v>1546.3960285161</v>
      </c>
      <c r="D69">
        <v>1554.9723533575</v>
      </c>
      <c r="E69">
        <v>1562.0257564777</v>
      </c>
      <c r="F69">
        <v>1538.3530470172</v>
      </c>
      <c r="G69">
        <v>1546.3757938152</v>
      </c>
      <c r="H69">
        <v>1554.7872563075</v>
      </c>
      <c r="I69">
        <v>1561.8844271226</v>
      </c>
      <c r="J69">
        <v>1538.4017635721</v>
      </c>
      <c r="K69">
        <v>1546.719654091</v>
      </c>
      <c r="L69">
        <v>1554.7327771177</v>
      </c>
      <c r="M69">
        <v>1561.8461213992</v>
      </c>
    </row>
    <row r="70" spans="1:13">
      <c r="A70" t="s">
        <v>81</v>
      </c>
      <c r="B70">
        <v>1538.6122547763</v>
      </c>
      <c r="C70">
        <v>1546.3933051683</v>
      </c>
      <c r="D70">
        <v>1554.9727475594</v>
      </c>
      <c r="E70">
        <v>1562.0219862505</v>
      </c>
      <c r="F70">
        <v>1538.3557440012</v>
      </c>
      <c r="G70">
        <v>1546.3738483451</v>
      </c>
      <c r="H70">
        <v>1554.786666107</v>
      </c>
      <c r="I70">
        <v>1561.9052676222</v>
      </c>
      <c r="J70">
        <v>1538.4029173434</v>
      </c>
      <c r="K70">
        <v>1546.7184859087</v>
      </c>
      <c r="L70">
        <v>1554.7315967999</v>
      </c>
      <c r="M70">
        <v>1561.8467169714</v>
      </c>
    </row>
    <row r="71" spans="1:13">
      <c r="A71" t="s">
        <v>82</v>
      </c>
      <c r="B71">
        <v>1538.6114847584</v>
      </c>
      <c r="C71">
        <v>1546.3942769764</v>
      </c>
      <c r="D71">
        <v>1554.9692055183</v>
      </c>
      <c r="E71">
        <v>1562.0211906825</v>
      </c>
      <c r="F71">
        <v>1538.3538186585</v>
      </c>
      <c r="G71">
        <v>1546.3742381994</v>
      </c>
      <c r="H71">
        <v>1554.7892230048</v>
      </c>
      <c r="I71">
        <v>1561.8975265785</v>
      </c>
      <c r="J71">
        <v>1538.3992602896</v>
      </c>
      <c r="K71">
        <v>1546.7192640625</v>
      </c>
      <c r="L71">
        <v>1554.7341535165</v>
      </c>
      <c r="M71">
        <v>1561.8433433615</v>
      </c>
    </row>
    <row r="72" spans="1:13">
      <c r="A72" t="s">
        <v>83</v>
      </c>
      <c r="B72">
        <v>1538.610520825</v>
      </c>
      <c r="C72">
        <v>1546.3936931307</v>
      </c>
      <c r="D72">
        <v>1554.971172676</v>
      </c>
      <c r="E72">
        <v>1562.0368732239</v>
      </c>
      <c r="F72">
        <v>1538.35497424</v>
      </c>
      <c r="G72">
        <v>1546.3728765627</v>
      </c>
      <c r="H72">
        <v>1554.7845033241</v>
      </c>
      <c r="I72">
        <v>1561.9014960364</v>
      </c>
      <c r="J72">
        <v>1538.401185746</v>
      </c>
      <c r="K72">
        <v>1546.7179018181</v>
      </c>
      <c r="L72">
        <v>1554.7304184063</v>
      </c>
      <c r="M72">
        <v>1561.848105995</v>
      </c>
    </row>
    <row r="73" spans="1:13">
      <c r="A73" t="s">
        <v>84</v>
      </c>
      <c r="B73">
        <v>1538.6110988083</v>
      </c>
      <c r="C73">
        <v>1546.3944728596</v>
      </c>
      <c r="D73">
        <v>1554.9686151797</v>
      </c>
      <c r="E73">
        <v>1562.0346902232</v>
      </c>
      <c r="F73">
        <v>1538.3530470172</v>
      </c>
      <c r="G73">
        <v>1546.3742381994</v>
      </c>
      <c r="H73">
        <v>1554.7864700145</v>
      </c>
      <c r="I73">
        <v>1561.8586246308</v>
      </c>
      <c r="J73">
        <v>1538.4006079203</v>
      </c>
      <c r="K73">
        <v>1546.719654091</v>
      </c>
      <c r="L73">
        <v>1554.7325810387</v>
      </c>
      <c r="M73">
        <v>1561.8423500991</v>
      </c>
    </row>
    <row r="74" spans="1:13">
      <c r="A74" t="s">
        <v>85</v>
      </c>
      <c r="B74">
        <v>1538.6122547763</v>
      </c>
      <c r="C74">
        <v>1546.3942769764</v>
      </c>
      <c r="D74">
        <v>1554.970190058</v>
      </c>
      <c r="E74">
        <v>1562.0380646597</v>
      </c>
      <c r="F74">
        <v>1538.3532408684</v>
      </c>
      <c r="G74">
        <v>1546.3732645148</v>
      </c>
      <c r="H74">
        <v>1554.786075907</v>
      </c>
      <c r="I74">
        <v>1561.8840294086</v>
      </c>
      <c r="J74">
        <v>1538.4019555535</v>
      </c>
      <c r="K74">
        <v>1546.7194581255</v>
      </c>
      <c r="L74">
        <v>1554.7321869585</v>
      </c>
      <c r="M74">
        <v>1561.8427477919</v>
      </c>
    </row>
    <row r="75" spans="1:13">
      <c r="A75" t="s">
        <v>86</v>
      </c>
      <c r="B75">
        <v>1538.6093667423</v>
      </c>
      <c r="C75">
        <v>1546.394082995</v>
      </c>
      <c r="D75">
        <v>1554.9695997186</v>
      </c>
      <c r="E75">
        <v>1562.0205949772</v>
      </c>
      <c r="F75">
        <v>1538.3532408684</v>
      </c>
      <c r="G75">
        <v>1546.3740442231</v>
      </c>
      <c r="H75">
        <v>1554.7882386943</v>
      </c>
      <c r="I75">
        <v>1561.8844271226</v>
      </c>
      <c r="J75">
        <v>1538.4002220761</v>
      </c>
      <c r="K75">
        <v>1546.7204322461</v>
      </c>
      <c r="L75">
        <v>1554.7331711981</v>
      </c>
      <c r="M75">
        <v>1561.8441368084</v>
      </c>
    </row>
    <row r="76" spans="1:13">
      <c r="A76" t="s">
        <v>87</v>
      </c>
      <c r="B76">
        <v>1538.6099447247</v>
      </c>
      <c r="C76">
        <v>1546.3950567058</v>
      </c>
      <c r="D76">
        <v>1554.9735340409</v>
      </c>
      <c r="E76">
        <v>1562.0164269934</v>
      </c>
      <c r="F76">
        <v>1538.3532408684</v>
      </c>
      <c r="G76">
        <v>1546.3748220304</v>
      </c>
      <c r="H76">
        <v>1554.7876484931</v>
      </c>
      <c r="I76">
        <v>1561.870930179</v>
      </c>
      <c r="J76">
        <v>1538.4021475349</v>
      </c>
      <c r="K76">
        <v>1546.7179018181</v>
      </c>
      <c r="L76">
        <v>1554.7312046426</v>
      </c>
      <c r="M76">
        <v>1561.8433433615</v>
      </c>
    </row>
    <row r="77" spans="1:13">
      <c r="A77" t="s">
        <v>88</v>
      </c>
      <c r="B77">
        <v>1538.6107147412</v>
      </c>
      <c r="C77">
        <v>1546.3960285161</v>
      </c>
      <c r="D77">
        <v>1554.9672383657</v>
      </c>
      <c r="E77">
        <v>1562.0295286636</v>
      </c>
      <c r="F77">
        <v>1538.3524711097</v>
      </c>
      <c r="G77">
        <v>1546.3752099835</v>
      </c>
      <c r="H77">
        <v>1554.7886328028</v>
      </c>
      <c r="I77">
        <v>1561.9022914825</v>
      </c>
      <c r="J77">
        <v>1538.4009918826</v>
      </c>
      <c r="K77">
        <v>1546.7198481541</v>
      </c>
      <c r="L77">
        <v>1554.7321869585</v>
      </c>
      <c r="M77">
        <v>1561.8435412382</v>
      </c>
    </row>
    <row r="78" spans="1:13">
      <c r="A78" t="s">
        <v>89</v>
      </c>
      <c r="B78">
        <v>1538.6124486929</v>
      </c>
      <c r="C78">
        <v>1546.394666841</v>
      </c>
      <c r="D78">
        <v>1554.9713688151</v>
      </c>
      <c r="E78">
        <v>1562.0243671382</v>
      </c>
      <c r="F78">
        <v>1538.3538186585</v>
      </c>
      <c r="G78">
        <v>1546.3744321758</v>
      </c>
      <c r="H78">
        <v>1554.7880426013</v>
      </c>
      <c r="I78">
        <v>1561.8832359211</v>
      </c>
      <c r="J78">
        <v>1538.4009918826</v>
      </c>
      <c r="K78">
        <v>1546.7214044653</v>
      </c>
      <c r="L78">
        <v>1554.732975119</v>
      </c>
      <c r="M78">
        <v>1561.8475104217</v>
      </c>
    </row>
    <row r="79" spans="1:13">
      <c r="A79" t="s">
        <v>90</v>
      </c>
      <c r="B79">
        <v>1538.6089807933</v>
      </c>
      <c r="C79">
        <v>1546.3960285161</v>
      </c>
      <c r="D79">
        <v>1554.9684190413</v>
      </c>
      <c r="E79">
        <v>1562.0223820944</v>
      </c>
      <c r="F79">
        <v>1538.354396449</v>
      </c>
      <c r="G79">
        <v>1546.3763776473</v>
      </c>
      <c r="H79">
        <v>1554.7876484931</v>
      </c>
      <c r="I79">
        <v>1561.8923659254</v>
      </c>
      <c r="J79">
        <v>1538.4019555535</v>
      </c>
      <c r="K79">
        <v>1546.717705853</v>
      </c>
      <c r="L79">
        <v>1554.7323849598</v>
      </c>
      <c r="M79">
        <v>1561.8421522227</v>
      </c>
    </row>
    <row r="80" spans="1:13">
      <c r="A80" t="s">
        <v>91</v>
      </c>
      <c r="B80">
        <v>1538.6101367581</v>
      </c>
      <c r="C80">
        <v>1546.3944728596</v>
      </c>
      <c r="D80">
        <v>1554.967632565</v>
      </c>
      <c r="E80">
        <v>1562.0356837303</v>
      </c>
      <c r="F80">
        <v>1538.3524711097</v>
      </c>
      <c r="G80">
        <v>1546.3750160069</v>
      </c>
      <c r="H80">
        <v>1554.7882386943</v>
      </c>
      <c r="I80">
        <v>1561.8915724295</v>
      </c>
      <c r="J80">
        <v>1538.3986824654</v>
      </c>
      <c r="K80">
        <v>1546.7186799714</v>
      </c>
      <c r="L80">
        <v>1554.7339574372</v>
      </c>
      <c r="M80">
        <v>1561.8441368084</v>
      </c>
    </row>
    <row r="81" spans="1:13">
      <c r="A81" t="s">
        <v>92</v>
      </c>
      <c r="B81">
        <v>1538.6097508087</v>
      </c>
      <c r="C81">
        <v>1546.3925273424</v>
      </c>
      <c r="D81">
        <v>1554.972549497</v>
      </c>
      <c r="E81">
        <v>1562.0267499735</v>
      </c>
      <c r="F81">
        <v>1538.3538186585</v>
      </c>
      <c r="G81">
        <v>1546.3722927332</v>
      </c>
      <c r="H81">
        <v>1554.7848955083</v>
      </c>
      <c r="I81">
        <v>1561.878275188</v>
      </c>
      <c r="J81">
        <v>1538.4007999015</v>
      </c>
      <c r="K81">
        <v>1546.7194581255</v>
      </c>
      <c r="L81">
        <v>1554.7323849598</v>
      </c>
      <c r="M81">
        <v>1561.8411609018</v>
      </c>
    </row>
    <row r="82" spans="1:13">
      <c r="A82" t="s">
        <v>93</v>
      </c>
      <c r="B82">
        <v>1538.6118707086</v>
      </c>
      <c r="C82">
        <v>1546.394082995</v>
      </c>
      <c r="D82">
        <v>1554.9697958574</v>
      </c>
      <c r="E82">
        <v>1562.0382645261</v>
      </c>
      <c r="F82">
        <v>1538.3557440012</v>
      </c>
      <c r="G82">
        <v>1546.3738483451</v>
      </c>
      <c r="H82">
        <v>1554.7888288959</v>
      </c>
      <c r="I82">
        <v>1561.9098327397</v>
      </c>
      <c r="J82">
        <v>1538.4031112072</v>
      </c>
      <c r="K82">
        <v>1546.7182899434</v>
      </c>
      <c r="L82">
        <v>1554.732975119</v>
      </c>
      <c r="M82">
        <v>1561.8465190939</v>
      </c>
    </row>
    <row r="83" spans="1:13">
      <c r="A83" t="s">
        <v>94</v>
      </c>
      <c r="B83">
        <v>1538.6097508087</v>
      </c>
      <c r="C83">
        <v>1546.3934991495</v>
      </c>
      <c r="D83">
        <v>1554.9709765368</v>
      </c>
      <c r="E83">
        <v>1562.0108677759</v>
      </c>
      <c r="F83">
        <v>1538.3532408684</v>
      </c>
      <c r="G83">
        <v>1546.3738483451</v>
      </c>
      <c r="H83">
        <v>1554.7880426013</v>
      </c>
      <c r="I83">
        <v>1561.8858162133</v>
      </c>
      <c r="J83">
        <v>1538.3994522703</v>
      </c>
      <c r="K83">
        <v>1546.7188740342</v>
      </c>
      <c r="L83">
        <v>1554.7327771177</v>
      </c>
      <c r="M83">
        <v>1561.847312544</v>
      </c>
    </row>
    <row r="84" spans="1:13">
      <c r="A84" t="s">
        <v>95</v>
      </c>
      <c r="B84">
        <v>1538.6109067747</v>
      </c>
      <c r="C84">
        <v>1546.3934991495</v>
      </c>
      <c r="D84">
        <v>1554.9692055183</v>
      </c>
      <c r="E84">
        <v>1562.0402496103</v>
      </c>
      <c r="F84">
        <v>1538.3524711097</v>
      </c>
      <c r="G84">
        <v>1546.372680685</v>
      </c>
      <c r="H84">
        <v>1554.7878465084</v>
      </c>
      <c r="I84">
        <v>1561.8897856116</v>
      </c>
      <c r="J84">
        <v>1538.4006079203</v>
      </c>
      <c r="K84">
        <v>1546.7182899434</v>
      </c>
      <c r="L84">
        <v>1554.7308105632</v>
      </c>
      <c r="M84">
        <v>1561.8407632097</v>
      </c>
    </row>
    <row r="85" spans="1:13">
      <c r="A85" t="s">
        <v>96</v>
      </c>
      <c r="B85">
        <v>1538.6109067747</v>
      </c>
      <c r="C85">
        <v>1546.3936931307</v>
      </c>
      <c r="D85">
        <v>1554.9703861969</v>
      </c>
      <c r="E85">
        <v>1562.0196034297</v>
      </c>
      <c r="F85">
        <v>1538.3538186585</v>
      </c>
      <c r="G85">
        <v>1546.3728765627</v>
      </c>
      <c r="H85">
        <v>1554.7876484931</v>
      </c>
      <c r="I85">
        <v>1561.8737102548</v>
      </c>
      <c r="J85">
        <v>1538.4009918826</v>
      </c>
      <c r="K85">
        <v>1546.719654091</v>
      </c>
      <c r="L85">
        <v>1554.7351377586</v>
      </c>
      <c r="M85">
        <v>1561.8445345022</v>
      </c>
    </row>
    <row r="86" spans="1:13">
      <c r="A86" t="s">
        <v>97</v>
      </c>
      <c r="B86">
        <v>1538.610520825</v>
      </c>
      <c r="C86">
        <v>1546.394082995</v>
      </c>
      <c r="D86">
        <v>1554.9703861969</v>
      </c>
      <c r="E86">
        <v>1562.0327051532</v>
      </c>
      <c r="F86">
        <v>1538.3538186585</v>
      </c>
      <c r="G86">
        <v>1546.3738483451</v>
      </c>
      <c r="H86">
        <v>1554.7858798146</v>
      </c>
      <c r="I86">
        <v>1561.8919701474</v>
      </c>
      <c r="J86">
        <v>1538.4023413986</v>
      </c>
      <c r="K86">
        <v>1546.7169277007</v>
      </c>
      <c r="L86">
        <v>1554.7327771177</v>
      </c>
      <c r="M86">
        <v>1561.8383809418</v>
      </c>
    </row>
    <row r="87" spans="1:13">
      <c r="A87" t="s">
        <v>98</v>
      </c>
      <c r="B87">
        <v>1538.6107147412</v>
      </c>
      <c r="C87">
        <v>1546.394666841</v>
      </c>
      <c r="D87">
        <v>1554.9715668772</v>
      </c>
      <c r="E87">
        <v>1562.0084869294</v>
      </c>
      <c r="F87">
        <v>1538.3551662097</v>
      </c>
      <c r="G87">
        <v>1546.3752099835</v>
      </c>
      <c r="H87">
        <v>1554.7878465084</v>
      </c>
      <c r="I87">
        <v>1561.8774797663</v>
      </c>
      <c r="J87">
        <v>1538.4007999015</v>
      </c>
      <c r="K87">
        <v>1546.7180958807</v>
      </c>
      <c r="L87">
        <v>1554.7347436771</v>
      </c>
      <c r="M87">
        <v>1561.8409610857</v>
      </c>
    </row>
    <row r="88" spans="1:13">
      <c r="A88" t="s">
        <v>99</v>
      </c>
      <c r="B88">
        <v>1538.6114847584</v>
      </c>
      <c r="C88">
        <v>1546.3938890137</v>
      </c>
      <c r="D88">
        <v>1554.9699919962</v>
      </c>
      <c r="E88">
        <v>1562.0334987925</v>
      </c>
      <c r="F88">
        <v>1538.35497424</v>
      </c>
      <c r="G88">
        <v>1546.3742381994</v>
      </c>
      <c r="H88">
        <v>1554.7872563075</v>
      </c>
      <c r="I88">
        <v>1561.9054655145</v>
      </c>
      <c r="J88">
        <v>1538.4025333801</v>
      </c>
      <c r="K88">
        <v>1546.7200422171</v>
      </c>
      <c r="L88">
        <v>1554.7335652787</v>
      </c>
      <c r="M88">
        <v>1561.8500905958</v>
      </c>
    </row>
    <row r="89" spans="1:13">
      <c r="A89" t="s">
        <v>100</v>
      </c>
      <c r="B89">
        <v>1538.610520825</v>
      </c>
      <c r="C89">
        <v>1546.3950567058</v>
      </c>
      <c r="D89">
        <v>1554.9723533575</v>
      </c>
      <c r="E89">
        <v>1562.0333008677</v>
      </c>
      <c r="F89">
        <v>1538.35497424</v>
      </c>
      <c r="G89">
        <v>1546.3755998385</v>
      </c>
      <c r="H89">
        <v>1554.7878465084</v>
      </c>
      <c r="I89">
        <v>1561.8959395771</v>
      </c>
      <c r="J89">
        <v>1538.401185746</v>
      </c>
      <c r="K89">
        <v>1546.719654091</v>
      </c>
      <c r="L89">
        <v>1554.7353338382</v>
      </c>
      <c r="M89">
        <v>1561.8417545302</v>
      </c>
    </row>
    <row r="90" spans="1:13">
      <c r="A90" t="s">
        <v>101</v>
      </c>
      <c r="B90">
        <v>1538.6103287915</v>
      </c>
      <c r="C90">
        <v>1546.3938890137</v>
      </c>
      <c r="D90">
        <v>1554.974714726</v>
      </c>
      <c r="E90">
        <v>1562.0255585549</v>
      </c>
      <c r="F90">
        <v>1538.3530470172</v>
      </c>
      <c r="G90">
        <v>1546.3736543688</v>
      </c>
      <c r="H90">
        <v>1554.7902053941</v>
      </c>
      <c r="I90">
        <v>1561.8881986259</v>
      </c>
      <c r="J90">
        <v>1538.4000300951</v>
      </c>
      <c r="K90">
        <v>1546.7186799714</v>
      </c>
      <c r="L90">
        <v>1554.7335652787</v>
      </c>
      <c r="M90">
        <v>1561.8457256446</v>
      </c>
    </row>
    <row r="91" spans="1:13">
      <c r="A91" t="s">
        <v>102</v>
      </c>
      <c r="B91">
        <v>1538.6114847584</v>
      </c>
      <c r="C91">
        <v>1546.3942769764</v>
      </c>
      <c r="D91">
        <v>1554.9699919962</v>
      </c>
      <c r="E91">
        <v>1562.026154264</v>
      </c>
      <c r="F91">
        <v>1538.3538186585</v>
      </c>
      <c r="G91">
        <v>1546.3738483451</v>
      </c>
      <c r="H91">
        <v>1554.7880426013</v>
      </c>
      <c r="I91">
        <v>1561.9050697299</v>
      </c>
      <c r="J91">
        <v>1538.4034951708</v>
      </c>
      <c r="K91">
        <v>1546.7192640625</v>
      </c>
      <c r="L91">
        <v>1554.7335652787</v>
      </c>
      <c r="M91">
        <v>1561.8431454849</v>
      </c>
    </row>
    <row r="92" spans="1:13">
      <c r="A92" t="s">
        <v>103</v>
      </c>
      <c r="B92">
        <v>1538.6114847584</v>
      </c>
      <c r="C92">
        <v>1546.3936931307</v>
      </c>
      <c r="D92">
        <v>1554.9692055183</v>
      </c>
      <c r="E92">
        <v>1562.0333008677</v>
      </c>
      <c r="F92">
        <v>1538.3557440012</v>
      </c>
      <c r="G92">
        <v>1546.3736543688</v>
      </c>
      <c r="H92">
        <v>1554.7888288959</v>
      </c>
      <c r="I92">
        <v>1561.8927636437</v>
      </c>
      <c r="J92">
        <v>1538.4029173434</v>
      </c>
      <c r="K92">
        <v>1546.7163436114</v>
      </c>
      <c r="L92">
        <v>1554.7337613579</v>
      </c>
      <c r="M92">
        <v>1561.8429456684</v>
      </c>
    </row>
    <row r="93" spans="1:13">
      <c r="A93" t="s">
        <v>104</v>
      </c>
      <c r="B93">
        <v>1538.6109067747</v>
      </c>
      <c r="C93">
        <v>1546.3933051683</v>
      </c>
      <c r="D93">
        <v>1554.9695997186</v>
      </c>
      <c r="E93">
        <v>1562.0211906825</v>
      </c>
      <c r="F93">
        <v>1538.3518933207</v>
      </c>
      <c r="G93">
        <v>1546.372680685</v>
      </c>
      <c r="H93">
        <v>1554.786666107</v>
      </c>
      <c r="I93">
        <v>1561.9014960364</v>
      </c>
      <c r="J93">
        <v>1538.4000300951</v>
      </c>
      <c r="K93">
        <v>1546.7194581255</v>
      </c>
      <c r="L93">
        <v>1554.7341535165</v>
      </c>
      <c r="M93">
        <v>1561.8427477919</v>
      </c>
    </row>
    <row r="94" spans="1:13">
      <c r="A94" t="s">
        <v>105</v>
      </c>
      <c r="B94">
        <v>1538.6101367581</v>
      </c>
      <c r="C94">
        <v>1546.3933051683</v>
      </c>
      <c r="D94">
        <v>1554.9735340409</v>
      </c>
      <c r="E94">
        <v>1562.0301243757</v>
      </c>
      <c r="F94">
        <v>1538.3538186585</v>
      </c>
      <c r="G94">
        <v>1546.3738483451</v>
      </c>
      <c r="H94">
        <v>1554.7864700145</v>
      </c>
      <c r="I94">
        <v>1561.8951460775</v>
      </c>
      <c r="J94">
        <v>1538.4013777272</v>
      </c>
      <c r="K94">
        <v>1546.717705853</v>
      </c>
      <c r="L94">
        <v>1554.7312046426</v>
      </c>
      <c r="M94">
        <v>1561.8443346853</v>
      </c>
    </row>
    <row r="95" spans="1:13">
      <c r="A95" t="s">
        <v>106</v>
      </c>
      <c r="B95">
        <v>1538.6109067747</v>
      </c>
      <c r="C95">
        <v>1546.3948608225</v>
      </c>
      <c r="D95">
        <v>1554.9737301806</v>
      </c>
      <c r="E95">
        <v>1562.0338965827</v>
      </c>
      <c r="F95">
        <v>1538.3524711097</v>
      </c>
      <c r="G95">
        <v>1546.3740442231</v>
      </c>
      <c r="H95">
        <v>1554.7858798146</v>
      </c>
      <c r="I95">
        <v>1561.9005046401</v>
      </c>
      <c r="J95">
        <v>1538.4002220761</v>
      </c>
      <c r="K95">
        <v>1546.719654091</v>
      </c>
      <c r="L95">
        <v>1554.731794801</v>
      </c>
      <c r="M95">
        <v>1561.8455258274</v>
      </c>
    </row>
    <row r="96" spans="1:13">
      <c r="A96" t="s">
        <v>107</v>
      </c>
      <c r="B96">
        <v>1538.610520825</v>
      </c>
      <c r="C96">
        <v>1546.3917476155</v>
      </c>
      <c r="D96">
        <v>1554.9719591558</v>
      </c>
      <c r="E96">
        <v>1562.026352187</v>
      </c>
      <c r="F96">
        <v>1538.3563217931</v>
      </c>
      <c r="G96">
        <v>1546.3715149284</v>
      </c>
      <c r="H96">
        <v>1554.7870602148</v>
      </c>
      <c r="I96">
        <v>1561.8800600394</v>
      </c>
      <c r="J96">
        <v>1538.4031112072</v>
      </c>
      <c r="K96">
        <v>1546.7173177281</v>
      </c>
      <c r="L96">
        <v>1554.7325810387</v>
      </c>
      <c r="M96">
        <v>1561.8407632097</v>
      </c>
    </row>
    <row r="97" spans="1:13">
      <c r="A97" t="s">
        <v>108</v>
      </c>
      <c r="B97">
        <v>1538.6110988083</v>
      </c>
      <c r="C97">
        <v>1546.3944728596</v>
      </c>
      <c r="D97">
        <v>1554.9697958574</v>
      </c>
      <c r="E97">
        <v>1562.0317135903</v>
      </c>
      <c r="F97">
        <v>1538.3538186585</v>
      </c>
      <c r="G97">
        <v>1546.3736543688</v>
      </c>
      <c r="H97">
        <v>1554.7872563075</v>
      </c>
      <c r="I97">
        <v>1561.8935571408</v>
      </c>
      <c r="J97">
        <v>1538.4004159393</v>
      </c>
      <c r="K97">
        <v>1546.7186799714</v>
      </c>
      <c r="L97">
        <v>1554.7333672772</v>
      </c>
      <c r="M97">
        <v>1561.8441368084</v>
      </c>
    </row>
    <row r="98" spans="1:13">
      <c r="A98" t="s">
        <v>109</v>
      </c>
      <c r="B98">
        <v>1538.6112927247</v>
      </c>
      <c r="C98">
        <v>1546.3954446691</v>
      </c>
      <c r="D98">
        <v>1554.9684190413</v>
      </c>
      <c r="E98">
        <v>1562.0154335108</v>
      </c>
      <c r="F98">
        <v>1538.35497424</v>
      </c>
      <c r="G98">
        <v>1546.3752099835</v>
      </c>
      <c r="H98">
        <v>1554.7890269116</v>
      </c>
      <c r="I98">
        <v>1561.8876030221</v>
      </c>
      <c r="J98">
        <v>1538.4031112072</v>
      </c>
      <c r="K98">
        <v>1546.7194581255</v>
      </c>
      <c r="L98">
        <v>1554.7351377586</v>
      </c>
      <c r="M98">
        <v>1561.8431454849</v>
      </c>
    </row>
    <row r="99" spans="1:13">
      <c r="A99" t="s">
        <v>110</v>
      </c>
      <c r="B99">
        <v>1538.6120627424</v>
      </c>
      <c r="C99">
        <v>1546.3933051683</v>
      </c>
      <c r="D99">
        <v>1554.972943699</v>
      </c>
      <c r="E99">
        <v>1562.025956341</v>
      </c>
      <c r="F99">
        <v>1538.3532408684</v>
      </c>
      <c r="G99">
        <v>1546.3724867091</v>
      </c>
      <c r="H99">
        <v>1554.7846994162</v>
      </c>
      <c r="I99">
        <v>1561.8993134141</v>
      </c>
      <c r="J99">
        <v>1538.4013777272</v>
      </c>
      <c r="K99">
        <v>1546.7184859087</v>
      </c>
      <c r="L99">
        <v>1554.7308105632</v>
      </c>
      <c r="M99">
        <v>1561.8479081171</v>
      </c>
    </row>
    <row r="100" spans="1:13">
      <c r="A100" t="s">
        <v>111</v>
      </c>
      <c r="B100">
        <v>1538.6116767921</v>
      </c>
      <c r="C100">
        <v>1546.3948608225</v>
      </c>
      <c r="D100">
        <v>1554.9690093797</v>
      </c>
      <c r="E100">
        <v>1562.0112655546</v>
      </c>
      <c r="F100">
        <v>1538.3538186585</v>
      </c>
      <c r="G100">
        <v>1546.3752099835</v>
      </c>
      <c r="H100">
        <v>1554.7856817998</v>
      </c>
      <c r="I100">
        <v>1561.8878009099</v>
      </c>
      <c r="J100">
        <v>1538.4013777272</v>
      </c>
      <c r="K100">
        <v>1546.7184859087</v>
      </c>
      <c r="L100">
        <v>1554.7323849598</v>
      </c>
      <c r="M100">
        <v>1561.8467169714</v>
      </c>
    </row>
    <row r="101" spans="1:13">
      <c r="A101" t="s">
        <v>112</v>
      </c>
      <c r="B101">
        <v>1538.6114847584</v>
      </c>
      <c r="C101">
        <v>1546.3956386508</v>
      </c>
      <c r="D101">
        <v>1554.9715668772</v>
      </c>
      <c r="E101">
        <v>1562.0295286636</v>
      </c>
      <c r="F101">
        <v>1538.3538186585</v>
      </c>
      <c r="G101">
        <v>1546.3761836705</v>
      </c>
      <c r="H101">
        <v>1554.786666107</v>
      </c>
      <c r="I101">
        <v>1561.8991155233</v>
      </c>
      <c r="J101">
        <v>1538.401185746</v>
      </c>
      <c r="K101">
        <v>1546.7179018181</v>
      </c>
      <c r="L101">
        <v>1554.7315967999</v>
      </c>
      <c r="M101">
        <v>1561.8463192765</v>
      </c>
    </row>
    <row r="102" spans="1:13">
      <c r="A102" t="s">
        <v>113</v>
      </c>
      <c r="B102">
        <v>1538.6110988083</v>
      </c>
      <c r="C102">
        <v>1546.3938890137</v>
      </c>
      <c r="D102">
        <v>1554.9717630165</v>
      </c>
      <c r="E102">
        <v>1562.0307200882</v>
      </c>
      <c r="F102">
        <v>1538.3538186585</v>
      </c>
      <c r="G102">
        <v>1546.3738483451</v>
      </c>
      <c r="H102">
        <v>1554.7890269116</v>
      </c>
      <c r="I102">
        <v>1561.8810533499</v>
      </c>
      <c r="J102">
        <v>1538.401185746</v>
      </c>
      <c r="K102">
        <v>1546.7190699996</v>
      </c>
      <c r="L102">
        <v>1554.7363180817</v>
      </c>
      <c r="M102">
        <v>1561.8411609018</v>
      </c>
    </row>
    <row r="103" spans="1:13">
      <c r="A103" t="s">
        <v>114</v>
      </c>
      <c r="B103">
        <v>1538.6110988083</v>
      </c>
      <c r="C103">
        <v>1546.3942769764</v>
      </c>
      <c r="D103">
        <v>1554.971172676</v>
      </c>
      <c r="E103">
        <v>1562.0192056468</v>
      </c>
      <c r="F103">
        <v>1538.3530470172</v>
      </c>
      <c r="G103">
        <v>1546.3734603927</v>
      </c>
      <c r="H103">
        <v>1554.7878465084</v>
      </c>
      <c r="I103">
        <v>1561.8878009099</v>
      </c>
      <c r="J103">
        <v>1538.401185746</v>
      </c>
      <c r="K103">
        <v>1546.7202362803</v>
      </c>
      <c r="L103">
        <v>1554.7302204055</v>
      </c>
      <c r="M103">
        <v>1561.847312544</v>
      </c>
    </row>
    <row r="104" spans="1:13">
      <c r="A104" t="s">
        <v>115</v>
      </c>
      <c r="B104">
        <v>1538.6118707086</v>
      </c>
      <c r="C104">
        <v>1546.3950567058</v>
      </c>
      <c r="D104">
        <v>1554.9733379011</v>
      </c>
      <c r="E104">
        <v>1562.0464028209</v>
      </c>
      <c r="F104">
        <v>1538.35497424</v>
      </c>
      <c r="G104">
        <v>1546.3754058618</v>
      </c>
      <c r="H104">
        <v>1554.7872563075</v>
      </c>
      <c r="I104">
        <v>1561.8945504684</v>
      </c>
      <c r="J104">
        <v>1538.401185746</v>
      </c>
      <c r="K104">
        <v>1546.7192640625</v>
      </c>
      <c r="L104">
        <v>1554.7325810387</v>
      </c>
      <c r="M104">
        <v>1561.8411609018</v>
      </c>
    </row>
    <row r="105" spans="1:13">
      <c r="A105" t="s">
        <v>116</v>
      </c>
      <c r="B105">
        <v>1538.610520825</v>
      </c>
      <c r="C105">
        <v>1546.3931092855</v>
      </c>
      <c r="D105">
        <v>1554.9690093797</v>
      </c>
      <c r="E105">
        <v>1562.0344922981</v>
      </c>
      <c r="F105">
        <v>1538.3524711097</v>
      </c>
      <c r="G105">
        <v>1546.3728765627</v>
      </c>
      <c r="H105">
        <v>1554.786075907</v>
      </c>
      <c r="I105">
        <v>1561.8927636437</v>
      </c>
      <c r="J105">
        <v>1538.401185746</v>
      </c>
      <c r="K105">
        <v>1546.7190699996</v>
      </c>
      <c r="L105">
        <v>1554.7315967999</v>
      </c>
      <c r="M105">
        <v>1561.8471146664</v>
      </c>
    </row>
    <row r="106" spans="1:13">
      <c r="A106" t="s">
        <v>117</v>
      </c>
      <c r="B106">
        <v>1538.6101367581</v>
      </c>
      <c r="C106">
        <v>1546.3933051683</v>
      </c>
      <c r="D106">
        <v>1554.972549497</v>
      </c>
      <c r="E106">
        <v>1562.0283372408</v>
      </c>
      <c r="F106">
        <v>1538.354396449</v>
      </c>
      <c r="G106">
        <v>1546.3744321758</v>
      </c>
      <c r="H106">
        <v>1554.7854857074</v>
      </c>
      <c r="I106">
        <v>1561.8949462477</v>
      </c>
      <c r="J106">
        <v>1538.4017635721</v>
      </c>
      <c r="K106">
        <v>1546.719654091</v>
      </c>
      <c r="L106">
        <v>1554.732975119</v>
      </c>
      <c r="M106">
        <v>1561.8405653338</v>
      </c>
    </row>
    <row r="107" spans="1:13">
      <c r="A107" t="s">
        <v>118</v>
      </c>
      <c r="B107">
        <v>1538.6103287915</v>
      </c>
      <c r="C107">
        <v>1546.3929153044</v>
      </c>
      <c r="D107">
        <v>1554.9692055183</v>
      </c>
      <c r="E107">
        <v>1562.0489836522</v>
      </c>
      <c r="F107">
        <v>1538.3538186585</v>
      </c>
      <c r="G107">
        <v>1546.372680685</v>
      </c>
      <c r="H107">
        <v>1554.7862719995</v>
      </c>
      <c r="I107">
        <v>1561.9012981451</v>
      </c>
      <c r="J107">
        <v>1538.4019555535</v>
      </c>
      <c r="K107">
        <v>1546.719654091</v>
      </c>
      <c r="L107">
        <v>1554.7323849598</v>
      </c>
      <c r="M107">
        <v>1561.8429456684</v>
      </c>
    </row>
    <row r="108" spans="1:13">
      <c r="A108" t="s">
        <v>119</v>
      </c>
      <c r="B108">
        <v>1538.6103287915</v>
      </c>
      <c r="C108">
        <v>1546.3948608225</v>
      </c>
      <c r="D108">
        <v>1554.9713688151</v>
      </c>
      <c r="E108">
        <v>1562.0281393173</v>
      </c>
      <c r="F108">
        <v>1538.3518933207</v>
      </c>
      <c r="G108">
        <v>1546.3746261522</v>
      </c>
      <c r="H108">
        <v>1554.7886328028</v>
      </c>
      <c r="I108">
        <v>1561.899711136</v>
      </c>
      <c r="J108">
        <v>1538.4000300951</v>
      </c>
      <c r="K108">
        <v>1546.7198481541</v>
      </c>
      <c r="L108">
        <v>1554.734941679</v>
      </c>
      <c r="M108">
        <v>1561.8463192765</v>
      </c>
    </row>
    <row r="109" spans="1:13">
      <c r="A109" t="s">
        <v>120</v>
      </c>
      <c r="B109">
        <v>1538.6101367581</v>
      </c>
      <c r="C109">
        <v>1546.394082995</v>
      </c>
      <c r="D109">
        <v>1554.9672383657</v>
      </c>
      <c r="E109">
        <v>1562.0366752982</v>
      </c>
      <c r="F109">
        <v>1538.3568995855</v>
      </c>
      <c r="G109">
        <v>1546.3744321758</v>
      </c>
      <c r="H109">
        <v>1554.7874524002</v>
      </c>
      <c r="I109">
        <v>1561.8945504684</v>
      </c>
      <c r="J109">
        <v>1538.4023413986</v>
      </c>
      <c r="K109">
        <v>1546.7175117905</v>
      </c>
      <c r="L109">
        <v>1554.7343515182</v>
      </c>
      <c r="M109">
        <v>1561.8437410549</v>
      </c>
    </row>
    <row r="110" spans="1:13">
      <c r="A110" t="s">
        <v>121</v>
      </c>
      <c r="B110">
        <v>1538.6107147412</v>
      </c>
      <c r="C110">
        <v>1546.3931092855</v>
      </c>
      <c r="D110">
        <v>1554.9709765368</v>
      </c>
      <c r="E110">
        <v>1562.0315137255</v>
      </c>
      <c r="F110">
        <v>1538.3530470172</v>
      </c>
      <c r="G110">
        <v>1546.3728765627</v>
      </c>
      <c r="H110">
        <v>1554.786666107</v>
      </c>
      <c r="I110">
        <v>1561.8911747118</v>
      </c>
      <c r="J110">
        <v>1538.401185746</v>
      </c>
      <c r="K110">
        <v>1546.7173177281</v>
      </c>
      <c r="L110">
        <v>1554.7331711981</v>
      </c>
      <c r="M110">
        <v>1561.8455258274</v>
      </c>
    </row>
    <row r="111" spans="1:13">
      <c r="A111" t="s">
        <v>122</v>
      </c>
      <c r="B111">
        <v>1538.6101367581</v>
      </c>
      <c r="C111">
        <v>1546.3933051683</v>
      </c>
      <c r="D111">
        <v>1554.9692055183</v>
      </c>
      <c r="E111">
        <v>1562.033102943</v>
      </c>
      <c r="F111">
        <v>1538.3538186585</v>
      </c>
      <c r="G111">
        <v>1546.3738483451</v>
      </c>
      <c r="H111">
        <v>1554.7862719995</v>
      </c>
      <c r="I111">
        <v>1561.8858162133</v>
      </c>
      <c r="J111">
        <v>1538.3994522703</v>
      </c>
      <c r="K111">
        <v>1546.7202362803</v>
      </c>
      <c r="L111">
        <v>1554.7323849598</v>
      </c>
      <c r="M111">
        <v>1561.8441368084</v>
      </c>
    </row>
    <row r="112" spans="1:13">
      <c r="A112" t="s">
        <v>123</v>
      </c>
      <c r="B112">
        <v>1538.6097508087</v>
      </c>
      <c r="C112">
        <v>1546.3925273424</v>
      </c>
      <c r="D112">
        <v>1554.9695997186</v>
      </c>
      <c r="E112">
        <v>1562.0297265874</v>
      </c>
      <c r="F112">
        <v>1538.3538186585</v>
      </c>
      <c r="G112">
        <v>1546.3728765627</v>
      </c>
      <c r="H112">
        <v>1554.7862719995</v>
      </c>
      <c r="I112">
        <v>1561.8889921184</v>
      </c>
      <c r="J112">
        <v>1538.4000300951</v>
      </c>
      <c r="K112">
        <v>1546.7210163385</v>
      </c>
      <c r="L112">
        <v>1554.7331711981</v>
      </c>
      <c r="M112">
        <v>1561.8459235219</v>
      </c>
    </row>
    <row r="113" spans="1:13">
      <c r="A113" t="s">
        <v>124</v>
      </c>
      <c r="B113">
        <v>1538.610520825</v>
      </c>
      <c r="C113">
        <v>1546.394666841</v>
      </c>
      <c r="D113">
        <v>1554.9692055183</v>
      </c>
      <c r="E113">
        <v>1562.0229778011</v>
      </c>
      <c r="F113">
        <v>1538.3530470172</v>
      </c>
      <c r="G113">
        <v>1546.3738483451</v>
      </c>
      <c r="H113">
        <v>1554.7886328028</v>
      </c>
      <c r="I113">
        <v>1561.8860160408</v>
      </c>
      <c r="J113">
        <v>1538.4006079203</v>
      </c>
      <c r="K113">
        <v>1546.7182899434</v>
      </c>
      <c r="L113">
        <v>1554.7327771177</v>
      </c>
      <c r="M113">
        <v>1561.8433433615</v>
      </c>
    </row>
    <row r="114" spans="1:13">
      <c r="A114" t="s">
        <v>125</v>
      </c>
      <c r="B114">
        <v>1538.6109067747</v>
      </c>
      <c r="C114">
        <v>1546.3929153044</v>
      </c>
      <c r="D114">
        <v>1554.9672383657</v>
      </c>
      <c r="E114">
        <v>1562.0245670011</v>
      </c>
      <c r="F114">
        <v>1538.354396449</v>
      </c>
      <c r="G114">
        <v>1546.3719028798</v>
      </c>
      <c r="H114">
        <v>1554.7868621996</v>
      </c>
      <c r="I114">
        <v>1561.8935571408</v>
      </c>
      <c r="J114">
        <v>1538.4019555535</v>
      </c>
      <c r="K114">
        <v>1546.7192640625</v>
      </c>
      <c r="L114">
        <v>1554.732975119</v>
      </c>
      <c r="M114">
        <v>1561.8465190939</v>
      </c>
    </row>
    <row r="115" spans="1:13">
      <c r="A115" t="s">
        <v>126</v>
      </c>
      <c r="B115">
        <v>1538.6099447247</v>
      </c>
      <c r="C115">
        <v>1546.3934991495</v>
      </c>
      <c r="D115">
        <v>1554.9753050692</v>
      </c>
      <c r="E115">
        <v>1562.0225800164</v>
      </c>
      <c r="F115">
        <v>1538.35497424</v>
      </c>
      <c r="G115">
        <v>1546.3720968556</v>
      </c>
      <c r="H115">
        <v>1554.7856817998</v>
      </c>
      <c r="I115">
        <v>1561.8903812171</v>
      </c>
      <c r="J115">
        <v>1538.4017635721</v>
      </c>
      <c r="K115">
        <v>1546.7188740342</v>
      </c>
      <c r="L115">
        <v>1554.7314007212</v>
      </c>
      <c r="M115">
        <v>1561.847312544</v>
      </c>
    </row>
    <row r="116" spans="1:13">
      <c r="A116" t="s">
        <v>127</v>
      </c>
      <c r="B116">
        <v>1538.610520825</v>
      </c>
      <c r="C116">
        <v>1546.3948608225</v>
      </c>
      <c r="D116">
        <v>1554.9707803978</v>
      </c>
      <c r="E116">
        <v>1562.0231757232</v>
      </c>
      <c r="F116">
        <v>1538.3557440012</v>
      </c>
      <c r="G116">
        <v>1546.3740442231</v>
      </c>
      <c r="H116">
        <v>1554.7878465084</v>
      </c>
      <c r="I116">
        <v>1561.8870074187</v>
      </c>
      <c r="J116">
        <v>1538.4027253617</v>
      </c>
      <c r="K116">
        <v>1546.7182899434</v>
      </c>
      <c r="L116">
        <v>1554.7331711981</v>
      </c>
      <c r="M116">
        <v>1561.8453279503</v>
      </c>
    </row>
    <row r="117" spans="1:13">
      <c r="A117" t="s">
        <v>128</v>
      </c>
      <c r="B117">
        <v>1538.610520825</v>
      </c>
      <c r="C117">
        <v>1546.394082995</v>
      </c>
      <c r="D117">
        <v>1554.9713688151</v>
      </c>
      <c r="E117">
        <v>1562.0235735081</v>
      </c>
      <c r="F117">
        <v>1538.3538186585</v>
      </c>
      <c r="G117">
        <v>1546.3730705387</v>
      </c>
      <c r="H117">
        <v>1554.786666107</v>
      </c>
      <c r="I117">
        <v>1561.8808554637</v>
      </c>
      <c r="J117">
        <v>1538.4023413986</v>
      </c>
      <c r="K117">
        <v>1546.717705853</v>
      </c>
      <c r="L117">
        <v>1554.7315967999</v>
      </c>
      <c r="M117">
        <v>1561.8437410549</v>
      </c>
    </row>
    <row r="118" spans="1:13">
      <c r="A118" t="s">
        <v>129</v>
      </c>
      <c r="B118">
        <v>1538.6120627424</v>
      </c>
      <c r="C118">
        <v>1546.3944728596</v>
      </c>
      <c r="D118">
        <v>1554.9703861969</v>
      </c>
      <c r="E118">
        <v>1562.0305221642</v>
      </c>
      <c r="F118">
        <v>1538.35497424</v>
      </c>
      <c r="G118">
        <v>1546.3750160069</v>
      </c>
      <c r="H118">
        <v>1554.7886328028</v>
      </c>
      <c r="I118">
        <v>1561.9044741132</v>
      </c>
      <c r="J118">
        <v>1538.4031112072</v>
      </c>
      <c r="K118">
        <v>1546.7175117905</v>
      </c>
      <c r="L118">
        <v>1554.7333672772</v>
      </c>
      <c r="M118">
        <v>1561.8487015687</v>
      </c>
    </row>
    <row r="119" spans="1:13">
      <c r="A119" t="s">
        <v>130</v>
      </c>
      <c r="B119">
        <v>1538.6112927247</v>
      </c>
      <c r="C119">
        <v>1546.3927213234</v>
      </c>
      <c r="D119">
        <v>1554.9692055183</v>
      </c>
      <c r="E119">
        <v>1562.0297265874</v>
      </c>
      <c r="F119">
        <v>1538.3530470172</v>
      </c>
      <c r="G119">
        <v>1546.3730705387</v>
      </c>
      <c r="H119">
        <v>1554.7868621996</v>
      </c>
      <c r="I119">
        <v>1561.8810533499</v>
      </c>
      <c r="J119">
        <v>1538.3998381142</v>
      </c>
      <c r="K119">
        <v>1546.719654091</v>
      </c>
      <c r="L119">
        <v>1554.732975119</v>
      </c>
      <c r="M119">
        <v>1561.8457256446</v>
      </c>
    </row>
    <row r="120" spans="1:13">
      <c r="A120" t="s">
        <v>131</v>
      </c>
      <c r="B120">
        <v>1538.6103287915</v>
      </c>
      <c r="C120">
        <v>1546.3948608225</v>
      </c>
      <c r="D120">
        <v>1554.9717630165</v>
      </c>
      <c r="E120">
        <v>1562.0340945076</v>
      </c>
      <c r="F120">
        <v>1538.3532408684</v>
      </c>
      <c r="G120">
        <v>1546.3746261522</v>
      </c>
      <c r="H120">
        <v>1554.7874524002</v>
      </c>
      <c r="I120">
        <v>1561.888594402</v>
      </c>
      <c r="J120">
        <v>1538.4000300951</v>
      </c>
      <c r="K120">
        <v>1546.7182899434</v>
      </c>
      <c r="L120">
        <v>1554.732975119</v>
      </c>
      <c r="M120">
        <v>1561.8441368084</v>
      </c>
    </row>
    <row r="121" spans="1:13">
      <c r="A121" t="s">
        <v>132</v>
      </c>
      <c r="B121">
        <v>1538.6099447247</v>
      </c>
      <c r="C121">
        <v>1546.3938890137</v>
      </c>
      <c r="D121">
        <v>1554.9660576919</v>
      </c>
      <c r="E121">
        <v>1562.0205949772</v>
      </c>
      <c r="F121">
        <v>1538.3576693487</v>
      </c>
      <c r="G121">
        <v>1546.3742381994</v>
      </c>
      <c r="H121">
        <v>1554.786666107</v>
      </c>
      <c r="I121">
        <v>1561.8969309676</v>
      </c>
      <c r="J121">
        <v>1538.4042668627</v>
      </c>
      <c r="K121">
        <v>1546.7206263093</v>
      </c>
      <c r="L121">
        <v>1554.7315967999</v>
      </c>
      <c r="M121">
        <v>1561.8453279503</v>
      </c>
    </row>
    <row r="122" spans="1:13">
      <c r="A122" t="s">
        <v>133</v>
      </c>
      <c r="B122">
        <v>1538.6101367581</v>
      </c>
      <c r="C122">
        <v>1546.3971962114</v>
      </c>
      <c r="D122">
        <v>1554.9699919962</v>
      </c>
      <c r="E122">
        <v>1562.0281393173</v>
      </c>
      <c r="F122">
        <v>1538.3530470172</v>
      </c>
      <c r="G122">
        <v>1546.377545313</v>
      </c>
      <c r="H122">
        <v>1554.7880426013</v>
      </c>
      <c r="I122">
        <v>1561.8762905155</v>
      </c>
      <c r="J122">
        <v>1538.401185746</v>
      </c>
      <c r="K122">
        <v>1546.7206263093</v>
      </c>
      <c r="L122">
        <v>1554.731008564</v>
      </c>
      <c r="M122">
        <v>1561.8389765081</v>
      </c>
    </row>
    <row r="123" spans="1:13">
      <c r="A123" t="s">
        <v>134</v>
      </c>
      <c r="B123">
        <v>1538.6110988083</v>
      </c>
      <c r="C123">
        <v>1546.3950567058</v>
      </c>
      <c r="D123">
        <v>1554.9703861969</v>
      </c>
      <c r="E123">
        <v>1562.0205949772</v>
      </c>
      <c r="F123">
        <v>1538.3557440012</v>
      </c>
      <c r="G123">
        <v>1546.3748220304</v>
      </c>
      <c r="H123">
        <v>1554.7870602148</v>
      </c>
      <c r="I123">
        <v>1561.8903812171</v>
      </c>
      <c r="J123">
        <v>1538.4038810166</v>
      </c>
      <c r="K123">
        <v>1546.7186799714</v>
      </c>
      <c r="L123">
        <v>1554.731794801</v>
      </c>
      <c r="M123">
        <v>1561.8445345022</v>
      </c>
    </row>
    <row r="124" spans="1:13">
      <c r="A124" t="s">
        <v>135</v>
      </c>
      <c r="B124">
        <v>1538.6109067747</v>
      </c>
      <c r="C124">
        <v>1546.3933051683</v>
      </c>
      <c r="D124">
        <v>1554.9707803978</v>
      </c>
      <c r="E124">
        <v>1562.0257564777</v>
      </c>
      <c r="F124">
        <v>1538.35497424</v>
      </c>
      <c r="G124">
        <v>1546.3722927332</v>
      </c>
      <c r="H124">
        <v>1554.7862719995</v>
      </c>
      <c r="I124">
        <v>1561.8989156925</v>
      </c>
      <c r="J124">
        <v>1538.4019555535</v>
      </c>
      <c r="K124">
        <v>1546.7200422171</v>
      </c>
      <c r="L124">
        <v>1554.7321869585</v>
      </c>
      <c r="M124">
        <v>1561.8427477919</v>
      </c>
    </row>
    <row r="125" spans="1:13">
      <c r="A125" t="s">
        <v>136</v>
      </c>
      <c r="B125">
        <v>1538.610520825</v>
      </c>
      <c r="C125">
        <v>1546.3942769764</v>
      </c>
      <c r="D125">
        <v>1554.9719591558</v>
      </c>
      <c r="E125">
        <v>1562.0321094391</v>
      </c>
      <c r="F125">
        <v>1538.3538186585</v>
      </c>
      <c r="G125">
        <v>1546.3742381994</v>
      </c>
      <c r="H125">
        <v>1554.7870602148</v>
      </c>
      <c r="I125">
        <v>1561.8983200805</v>
      </c>
      <c r="J125">
        <v>1538.3986824654</v>
      </c>
      <c r="K125">
        <v>1546.7179018181</v>
      </c>
      <c r="L125">
        <v>1554.7333672772</v>
      </c>
      <c r="M125">
        <v>1561.8447323791</v>
      </c>
    </row>
    <row r="126" spans="1:13">
      <c r="A126" t="s">
        <v>137</v>
      </c>
      <c r="B126">
        <v>1538.6110988083</v>
      </c>
      <c r="C126">
        <v>1546.3933051683</v>
      </c>
      <c r="D126">
        <v>1554.9674345038</v>
      </c>
      <c r="E126">
        <v>1562.0180142398</v>
      </c>
      <c r="F126">
        <v>1538.351315532</v>
      </c>
      <c r="G126">
        <v>1546.3722927332</v>
      </c>
      <c r="H126">
        <v>1554.7872563075</v>
      </c>
      <c r="I126">
        <v>1561.8639848828</v>
      </c>
      <c r="J126">
        <v>1538.3994522703</v>
      </c>
      <c r="K126">
        <v>1546.7167336384</v>
      </c>
      <c r="L126">
        <v>1554.7323849598</v>
      </c>
      <c r="M126">
        <v>1561.8423500991</v>
      </c>
    </row>
    <row r="127" spans="1:13">
      <c r="A127" t="s">
        <v>138</v>
      </c>
      <c r="B127">
        <v>1538.6114847584</v>
      </c>
      <c r="C127">
        <v>1546.3934991495</v>
      </c>
      <c r="D127">
        <v>1554.9695997186</v>
      </c>
      <c r="E127">
        <v>1562.0388583044</v>
      </c>
      <c r="F127">
        <v>1538.35497424</v>
      </c>
      <c r="G127">
        <v>1546.3732645148</v>
      </c>
      <c r="H127">
        <v>1554.7872563075</v>
      </c>
      <c r="I127">
        <v>1561.9074502611</v>
      </c>
      <c r="J127">
        <v>1538.4025333801</v>
      </c>
      <c r="K127">
        <v>1546.7194581255</v>
      </c>
      <c r="L127">
        <v>1554.7312046426</v>
      </c>
      <c r="M127">
        <v>1561.8459235219</v>
      </c>
    </row>
    <row r="128" spans="1:13">
      <c r="A128" t="s">
        <v>139</v>
      </c>
      <c r="B128">
        <v>1538.6107147412</v>
      </c>
      <c r="C128">
        <v>1546.3933051683</v>
      </c>
      <c r="D128">
        <v>1554.9697958574</v>
      </c>
      <c r="E128">
        <v>1562.0271458198</v>
      </c>
      <c r="F128">
        <v>1538.3532408684</v>
      </c>
      <c r="G128">
        <v>1546.3742381994</v>
      </c>
      <c r="H128">
        <v>1554.7886328028</v>
      </c>
      <c r="I128">
        <v>1561.8915724295</v>
      </c>
      <c r="J128">
        <v>1538.4000300951</v>
      </c>
      <c r="K128">
        <v>1546.7194581255</v>
      </c>
      <c r="L128">
        <v>1554.7321869585</v>
      </c>
      <c r="M128">
        <v>1561.8433433615</v>
      </c>
    </row>
    <row r="129" spans="1:13">
      <c r="A129" t="s">
        <v>140</v>
      </c>
      <c r="B129">
        <v>1538.6109067747</v>
      </c>
      <c r="C129">
        <v>1546.3942769764</v>
      </c>
      <c r="D129">
        <v>1554.9692055183</v>
      </c>
      <c r="E129">
        <v>1562.0249628463</v>
      </c>
      <c r="F129">
        <v>1538.3530470172</v>
      </c>
      <c r="G129">
        <v>1546.3738483451</v>
      </c>
      <c r="H129">
        <v>1554.7837151114</v>
      </c>
      <c r="I129">
        <v>1561.8872053064</v>
      </c>
      <c r="J129">
        <v>1538.4006079203</v>
      </c>
      <c r="K129">
        <v>1546.7179018181</v>
      </c>
      <c r="L129">
        <v>1554.7321869585</v>
      </c>
      <c r="M129">
        <v>1561.8441368084</v>
      </c>
    </row>
    <row r="130" spans="1:13">
      <c r="A130" t="s">
        <v>141</v>
      </c>
      <c r="B130">
        <v>1538.6118707086</v>
      </c>
      <c r="C130">
        <v>1546.3944728596</v>
      </c>
      <c r="D130">
        <v>1554.9733379011</v>
      </c>
      <c r="E130">
        <v>1562.0190077257</v>
      </c>
      <c r="F130">
        <v>1538.3524711097</v>
      </c>
      <c r="G130">
        <v>1546.3736543688</v>
      </c>
      <c r="H130">
        <v>1554.7856817998</v>
      </c>
      <c r="I130">
        <v>1561.8848248369</v>
      </c>
      <c r="J130">
        <v>1538.4004159393</v>
      </c>
      <c r="K130">
        <v>1546.7206263093</v>
      </c>
      <c r="L130">
        <v>1554.7319908797</v>
      </c>
      <c r="M130">
        <v>1561.8443346853</v>
      </c>
    </row>
    <row r="131" spans="1:13">
      <c r="A131" t="s">
        <v>142</v>
      </c>
      <c r="B131">
        <v>1538.6110988083</v>
      </c>
      <c r="C131">
        <v>1546.3938890137</v>
      </c>
      <c r="D131">
        <v>1554.9705823358</v>
      </c>
      <c r="E131">
        <v>1562.0404475368</v>
      </c>
      <c r="F131">
        <v>1538.3538186585</v>
      </c>
      <c r="G131">
        <v>1546.3750160069</v>
      </c>
      <c r="H131">
        <v>1554.7876484931</v>
      </c>
      <c r="I131">
        <v>1561.8881986259</v>
      </c>
      <c r="J131">
        <v>1538.4019555535</v>
      </c>
      <c r="K131">
        <v>1546.7180958807</v>
      </c>
      <c r="L131">
        <v>1554.7333672772</v>
      </c>
      <c r="M131">
        <v>1561.8425499155</v>
      </c>
    </row>
    <row r="132" spans="1:13">
      <c r="A132" t="s">
        <v>143</v>
      </c>
      <c r="B132">
        <v>1538.6103287915</v>
      </c>
      <c r="C132">
        <v>1546.3950567058</v>
      </c>
      <c r="D132">
        <v>1554.9707803978</v>
      </c>
      <c r="E132">
        <v>1562.0388583044</v>
      </c>
      <c r="F132">
        <v>1538.35497424</v>
      </c>
      <c r="G132">
        <v>1546.3755998385</v>
      </c>
      <c r="H132">
        <v>1554.7882386943</v>
      </c>
      <c r="I132">
        <v>1561.8818468351</v>
      </c>
      <c r="J132">
        <v>1538.4025333801</v>
      </c>
      <c r="K132">
        <v>1546.7171236657</v>
      </c>
      <c r="L132">
        <v>1554.7331711981</v>
      </c>
      <c r="M132">
        <v>1561.8425499155</v>
      </c>
    </row>
    <row r="133" spans="1:13">
      <c r="A133" t="s">
        <v>144</v>
      </c>
      <c r="B133">
        <v>1538.610520825</v>
      </c>
      <c r="C133">
        <v>1546.3944728596</v>
      </c>
      <c r="D133">
        <v>1554.9695997186</v>
      </c>
      <c r="E133">
        <v>1562.0227798789</v>
      </c>
      <c r="F133">
        <v>1538.3518933207</v>
      </c>
      <c r="G133">
        <v>1546.3736543688</v>
      </c>
      <c r="H133">
        <v>1554.7868621996</v>
      </c>
      <c r="I133">
        <v>1561.9050697299</v>
      </c>
      <c r="J133">
        <v>1538.3984886026</v>
      </c>
      <c r="K133">
        <v>1546.7180958807</v>
      </c>
      <c r="L133">
        <v>1554.7339574372</v>
      </c>
      <c r="M133">
        <v>1561.8479081171</v>
      </c>
    </row>
    <row r="134" spans="1:13">
      <c r="A134" t="s">
        <v>145</v>
      </c>
      <c r="B134">
        <v>1538.6107147412</v>
      </c>
      <c r="C134">
        <v>1546.3944728596</v>
      </c>
      <c r="D134">
        <v>1554.9682229028</v>
      </c>
      <c r="E134">
        <v>1562.0180142398</v>
      </c>
      <c r="F134">
        <v>1538.3557440012</v>
      </c>
      <c r="G134">
        <v>1546.3742381994</v>
      </c>
      <c r="H134">
        <v>1554.7882386943</v>
      </c>
      <c r="I134">
        <v>1561.9001069179</v>
      </c>
      <c r="J134">
        <v>1538.4017635721</v>
      </c>
      <c r="K134">
        <v>1546.7186799714</v>
      </c>
      <c r="L134">
        <v>1554.7345475977</v>
      </c>
      <c r="M134">
        <v>1561.850686171</v>
      </c>
    </row>
    <row r="135" spans="1:13">
      <c r="A135" t="s">
        <v>146</v>
      </c>
      <c r="B135">
        <v>1538.6120627424</v>
      </c>
      <c r="C135">
        <v>1546.3942769764</v>
      </c>
      <c r="D135">
        <v>1554.9721572181</v>
      </c>
      <c r="E135">
        <v>1562.0416389781</v>
      </c>
      <c r="F135">
        <v>1538.3563217931</v>
      </c>
      <c r="G135">
        <v>1546.3748220304</v>
      </c>
      <c r="H135">
        <v>1554.7868621996</v>
      </c>
      <c r="I135">
        <v>1561.8848248369</v>
      </c>
      <c r="J135">
        <v>1538.4044588448</v>
      </c>
      <c r="K135">
        <v>1546.7186799714</v>
      </c>
      <c r="L135">
        <v>1554.7331711981</v>
      </c>
      <c r="M135">
        <v>1561.8417545302</v>
      </c>
    </row>
    <row r="136" spans="1:13">
      <c r="A136" t="s">
        <v>147</v>
      </c>
      <c r="B136">
        <v>1538.6099447247</v>
      </c>
      <c r="C136">
        <v>1546.3936931307</v>
      </c>
      <c r="D136">
        <v>1554.9690093797</v>
      </c>
      <c r="E136">
        <v>1562.0344922981</v>
      </c>
      <c r="F136">
        <v>1538.3530470172</v>
      </c>
      <c r="G136">
        <v>1546.3720968556</v>
      </c>
      <c r="H136">
        <v>1554.7846994162</v>
      </c>
      <c r="I136">
        <v>1561.8856183259</v>
      </c>
      <c r="J136">
        <v>1538.4006079203</v>
      </c>
      <c r="K136">
        <v>1546.7192640625</v>
      </c>
      <c r="L136">
        <v>1554.7325810387</v>
      </c>
      <c r="M136">
        <v>1561.8433433615</v>
      </c>
    </row>
    <row r="137" spans="1:13">
      <c r="A137" t="s">
        <v>148</v>
      </c>
      <c r="B137">
        <v>1538.610520825</v>
      </c>
      <c r="C137">
        <v>1546.394666841</v>
      </c>
      <c r="D137">
        <v>1554.9737301806</v>
      </c>
      <c r="E137">
        <v>1562.0148397503</v>
      </c>
      <c r="F137">
        <v>1538.3538186585</v>
      </c>
      <c r="G137">
        <v>1546.3744321758</v>
      </c>
      <c r="H137">
        <v>1554.7882386943</v>
      </c>
      <c r="I137">
        <v>1561.8909768231</v>
      </c>
      <c r="J137">
        <v>1538.4019555535</v>
      </c>
      <c r="K137">
        <v>1546.7180958807</v>
      </c>
      <c r="L137">
        <v>1554.732975119</v>
      </c>
      <c r="M137">
        <v>1561.8441368084</v>
      </c>
    </row>
    <row r="138" spans="1:13">
      <c r="A138" t="s">
        <v>149</v>
      </c>
      <c r="B138">
        <v>1538.6134107461</v>
      </c>
      <c r="C138">
        <v>1546.3936931307</v>
      </c>
      <c r="D138">
        <v>1554.970190058</v>
      </c>
      <c r="E138">
        <v>1562.0299264518</v>
      </c>
      <c r="F138">
        <v>1538.3538186585</v>
      </c>
      <c r="G138">
        <v>1546.3742381994</v>
      </c>
      <c r="H138">
        <v>1554.7888288959</v>
      </c>
      <c r="I138">
        <v>1561.9058632395</v>
      </c>
      <c r="J138">
        <v>1538.4006079203</v>
      </c>
      <c r="K138">
        <v>1546.7192640625</v>
      </c>
      <c r="L138">
        <v>1554.7315967999</v>
      </c>
      <c r="M138">
        <v>1561.8457256446</v>
      </c>
    </row>
    <row r="139" spans="1:13">
      <c r="A139" t="s">
        <v>150</v>
      </c>
      <c r="B139">
        <v>1538.6103287915</v>
      </c>
      <c r="C139">
        <v>1546.3938890137</v>
      </c>
      <c r="D139">
        <v>1554.9721572181</v>
      </c>
      <c r="E139">
        <v>1562.0235735081</v>
      </c>
      <c r="F139">
        <v>1538.3532408684</v>
      </c>
      <c r="G139">
        <v>1546.3744321758</v>
      </c>
      <c r="H139">
        <v>1554.786666107</v>
      </c>
      <c r="I139">
        <v>1561.8800600394</v>
      </c>
      <c r="J139">
        <v>1538.4007999015</v>
      </c>
      <c r="K139">
        <v>1546.7200422171</v>
      </c>
      <c r="L139">
        <v>1554.7327771177</v>
      </c>
      <c r="M139">
        <v>1561.8461213992</v>
      </c>
    </row>
    <row r="140" spans="1:13">
      <c r="A140" t="s">
        <v>151</v>
      </c>
      <c r="B140">
        <v>1538.6110988083</v>
      </c>
      <c r="C140">
        <v>1546.3931092855</v>
      </c>
      <c r="D140">
        <v>1554.9672383657</v>
      </c>
      <c r="E140">
        <v>1562.0132505701</v>
      </c>
      <c r="F140">
        <v>1538.354396449</v>
      </c>
      <c r="G140">
        <v>1546.3728765627</v>
      </c>
      <c r="H140">
        <v>1554.7862719995</v>
      </c>
      <c r="I140">
        <v>1561.899511305</v>
      </c>
      <c r="J140">
        <v>1538.401185746</v>
      </c>
      <c r="K140">
        <v>1546.719654091</v>
      </c>
      <c r="L140">
        <v>1554.7323849598</v>
      </c>
      <c r="M140">
        <v>1561.8490992647</v>
      </c>
    </row>
    <row r="141" spans="1:13">
      <c r="A141" t="s">
        <v>152</v>
      </c>
      <c r="B141">
        <v>1538.6116767921</v>
      </c>
      <c r="C141">
        <v>1546.3950567058</v>
      </c>
      <c r="D141">
        <v>1554.9692055183</v>
      </c>
      <c r="E141">
        <v>1562.0305221642</v>
      </c>
      <c r="F141">
        <v>1538.3538186585</v>
      </c>
      <c r="G141">
        <v>1546.3750160069</v>
      </c>
      <c r="H141">
        <v>1554.7868621996</v>
      </c>
      <c r="I141">
        <v>1561.877877477</v>
      </c>
      <c r="J141">
        <v>1538.4019555535</v>
      </c>
      <c r="K141">
        <v>1546.7200422171</v>
      </c>
      <c r="L141">
        <v>1554.732975119</v>
      </c>
      <c r="M141">
        <v>1561.8439389316</v>
      </c>
    </row>
    <row r="142" spans="1:13">
      <c r="A142" t="s">
        <v>153</v>
      </c>
      <c r="B142">
        <v>1538.6103287915</v>
      </c>
      <c r="C142">
        <v>1546.3925273424</v>
      </c>
      <c r="D142">
        <v>1554.9672383657</v>
      </c>
      <c r="E142">
        <v>1562.0279413939</v>
      </c>
      <c r="F142">
        <v>1538.351315532</v>
      </c>
      <c r="G142">
        <v>1546.3717089041</v>
      </c>
      <c r="H142">
        <v>1554.7886328028</v>
      </c>
      <c r="I142">
        <v>1561.8907789344</v>
      </c>
      <c r="J142">
        <v>1538.398874446</v>
      </c>
      <c r="K142">
        <v>1546.7186799714</v>
      </c>
      <c r="L142">
        <v>1554.7341535165</v>
      </c>
      <c r="M142">
        <v>1561.8439389316</v>
      </c>
    </row>
    <row r="143" spans="1:13">
      <c r="A143" t="s">
        <v>154</v>
      </c>
      <c r="B143">
        <v>1538.6110988083</v>
      </c>
      <c r="C143">
        <v>1546.3944728596</v>
      </c>
      <c r="D143">
        <v>1554.9688132412</v>
      </c>
      <c r="E143">
        <v>1562.0364773726</v>
      </c>
      <c r="F143">
        <v>1538.3538186585</v>
      </c>
      <c r="G143">
        <v>1546.3736543688</v>
      </c>
      <c r="H143">
        <v>1554.7864700145</v>
      </c>
      <c r="I143">
        <v>1561.9058632395</v>
      </c>
      <c r="J143">
        <v>1538.401185746</v>
      </c>
      <c r="K143">
        <v>1546.7171236657</v>
      </c>
      <c r="L143">
        <v>1554.7325810387</v>
      </c>
      <c r="M143">
        <v>1561.8459235219</v>
      </c>
    </row>
    <row r="144" spans="1:13">
      <c r="A144" t="s">
        <v>155</v>
      </c>
      <c r="B144">
        <v>1538.6118707086</v>
      </c>
      <c r="C144">
        <v>1546.3948608225</v>
      </c>
      <c r="D144">
        <v>1554.9695997186</v>
      </c>
      <c r="E144">
        <v>1562.0188098045</v>
      </c>
      <c r="F144">
        <v>1538.3538186585</v>
      </c>
      <c r="G144">
        <v>1546.3740442231</v>
      </c>
      <c r="H144">
        <v>1554.7862719995</v>
      </c>
      <c r="I144">
        <v>1561.9058632395</v>
      </c>
      <c r="J144">
        <v>1538.4025333801</v>
      </c>
      <c r="K144">
        <v>1546.7188740342</v>
      </c>
      <c r="L144">
        <v>1554.7339574372</v>
      </c>
      <c r="M144">
        <v>1561.8477102394</v>
      </c>
    </row>
    <row r="145" spans="1:13">
      <c r="A145" t="s">
        <v>156</v>
      </c>
      <c r="B145">
        <v>1538.610520825</v>
      </c>
      <c r="C145">
        <v>1546.3936931307</v>
      </c>
      <c r="D145">
        <v>1554.9713688151</v>
      </c>
      <c r="E145">
        <v>1562.0460050244</v>
      </c>
      <c r="F145">
        <v>1538.3530470172</v>
      </c>
      <c r="G145">
        <v>1546.3728765627</v>
      </c>
      <c r="H145">
        <v>1554.7888288959</v>
      </c>
      <c r="I145">
        <v>1561.9007025313</v>
      </c>
      <c r="J145">
        <v>1538.401185746</v>
      </c>
      <c r="K145">
        <v>1546.7190699996</v>
      </c>
      <c r="L145">
        <v>1554.7335652787</v>
      </c>
      <c r="M145">
        <v>1561.8479081171</v>
      </c>
    </row>
    <row r="146" spans="1:13">
      <c r="A146" t="s">
        <v>157</v>
      </c>
      <c r="B146">
        <v>1538.6118707086</v>
      </c>
      <c r="C146">
        <v>1546.3927213234</v>
      </c>
      <c r="D146">
        <v>1554.9723533575</v>
      </c>
      <c r="E146">
        <v>1562.0360795811</v>
      </c>
      <c r="F146">
        <v>1538.3530470172</v>
      </c>
      <c r="G146">
        <v>1546.3717089041</v>
      </c>
      <c r="H146">
        <v>1554.7886328028</v>
      </c>
      <c r="I146">
        <v>1561.9003048089</v>
      </c>
      <c r="J146">
        <v>1538.4006079203</v>
      </c>
      <c r="K146">
        <v>1546.7184859087</v>
      </c>
      <c r="L146">
        <v>1554.7308105632</v>
      </c>
      <c r="M146">
        <v>1561.8463192765</v>
      </c>
    </row>
    <row r="147" spans="1:13">
      <c r="A147" t="s">
        <v>158</v>
      </c>
      <c r="B147">
        <v>1538.6110988083</v>
      </c>
      <c r="C147">
        <v>1546.3921374789</v>
      </c>
      <c r="D147">
        <v>1554.9695997186</v>
      </c>
      <c r="E147">
        <v>1562.0200012128</v>
      </c>
      <c r="F147">
        <v>1538.3538186585</v>
      </c>
      <c r="G147">
        <v>1546.371319051</v>
      </c>
      <c r="H147">
        <v>1554.7872563075</v>
      </c>
      <c r="I147">
        <v>1561.8856183259</v>
      </c>
      <c r="J147">
        <v>1538.401185746</v>
      </c>
      <c r="K147">
        <v>1546.7184859087</v>
      </c>
      <c r="L147">
        <v>1554.731794801</v>
      </c>
      <c r="M147">
        <v>1561.8439389316</v>
      </c>
    </row>
    <row r="148" spans="1:13">
      <c r="A148" t="s">
        <v>159</v>
      </c>
      <c r="B148">
        <v>1538.6118707086</v>
      </c>
      <c r="C148">
        <v>1546.3936931307</v>
      </c>
      <c r="D148">
        <v>1554.9690093797</v>
      </c>
      <c r="E148">
        <v>1562.033102943</v>
      </c>
      <c r="F148">
        <v>1538.354396449</v>
      </c>
      <c r="G148">
        <v>1546.3728765627</v>
      </c>
      <c r="H148">
        <v>1554.7886328028</v>
      </c>
      <c r="I148">
        <v>1561.8856183259</v>
      </c>
      <c r="J148">
        <v>1538.401185746</v>
      </c>
      <c r="K148">
        <v>1546.7192640625</v>
      </c>
      <c r="L148">
        <v>1554.7337613579</v>
      </c>
      <c r="M148">
        <v>1561.8451300732</v>
      </c>
    </row>
    <row r="149" spans="1:13">
      <c r="A149" t="s">
        <v>160</v>
      </c>
      <c r="B149">
        <v>1538.6109067747</v>
      </c>
      <c r="C149">
        <v>1546.3925273424</v>
      </c>
      <c r="D149">
        <v>1554.9721572181</v>
      </c>
      <c r="E149">
        <v>1562.0239712933</v>
      </c>
      <c r="F149">
        <v>1538.354396449</v>
      </c>
      <c r="G149">
        <v>1546.3730705387</v>
      </c>
      <c r="H149">
        <v>1554.7854857074</v>
      </c>
      <c r="I149">
        <v>1561.8852206112</v>
      </c>
      <c r="J149">
        <v>1538.4006079203</v>
      </c>
      <c r="K149">
        <v>1546.7206263093</v>
      </c>
      <c r="L149">
        <v>1554.7302204055</v>
      </c>
      <c r="M149">
        <v>1561.8467169714</v>
      </c>
    </row>
    <row r="150" spans="1:13">
      <c r="A150" t="s">
        <v>161</v>
      </c>
      <c r="B150">
        <v>1538.6099447247</v>
      </c>
      <c r="C150">
        <v>1546.3938890137</v>
      </c>
      <c r="D150">
        <v>1554.971172676</v>
      </c>
      <c r="E150">
        <v>1562.041836905</v>
      </c>
      <c r="F150">
        <v>1538.35497424</v>
      </c>
      <c r="G150">
        <v>1546.3736543688</v>
      </c>
      <c r="H150">
        <v>1554.7882386943</v>
      </c>
      <c r="I150">
        <v>1561.888594402</v>
      </c>
      <c r="J150">
        <v>1538.4031112072</v>
      </c>
      <c r="K150">
        <v>1546.7180958807</v>
      </c>
      <c r="L150">
        <v>1554.731794801</v>
      </c>
      <c r="M150">
        <v>1561.8429456684</v>
      </c>
    </row>
    <row r="151" spans="1:13">
      <c r="A151" t="s">
        <v>162</v>
      </c>
      <c r="B151">
        <v>1538.6107147412</v>
      </c>
      <c r="C151">
        <v>1546.394666841</v>
      </c>
      <c r="D151">
        <v>1554.969401657</v>
      </c>
      <c r="E151">
        <v>1562.025160769</v>
      </c>
      <c r="F151">
        <v>1538.3563217931</v>
      </c>
      <c r="G151">
        <v>1546.3738483451</v>
      </c>
      <c r="H151">
        <v>1554.7880426013</v>
      </c>
      <c r="I151">
        <v>1561.8949462477</v>
      </c>
      <c r="J151">
        <v>1538.4029173434</v>
      </c>
      <c r="K151">
        <v>1546.7190699996</v>
      </c>
      <c r="L151">
        <v>1554.7335652787</v>
      </c>
      <c r="M151">
        <v>1561.8475104217</v>
      </c>
    </row>
    <row r="152" spans="1:13">
      <c r="A152" t="s">
        <v>163</v>
      </c>
      <c r="B152">
        <v>1538.6109067747</v>
      </c>
      <c r="C152">
        <v>1546.3956386508</v>
      </c>
      <c r="D152">
        <v>1554.9688132412</v>
      </c>
      <c r="E152">
        <v>1562.028932952</v>
      </c>
      <c r="F152">
        <v>1538.3524711097</v>
      </c>
      <c r="G152">
        <v>1546.3748220304</v>
      </c>
      <c r="H152">
        <v>1554.7882386943</v>
      </c>
      <c r="I152">
        <v>1561.8766862856</v>
      </c>
      <c r="J152">
        <v>1538.4006079203</v>
      </c>
      <c r="K152">
        <v>1546.7200422171</v>
      </c>
      <c r="L152">
        <v>1554.732975119</v>
      </c>
      <c r="M152">
        <v>1561.8425499155</v>
      </c>
    </row>
    <row r="153" spans="1:13">
      <c r="A153" t="s">
        <v>164</v>
      </c>
      <c r="B153">
        <v>1538.6110988083</v>
      </c>
      <c r="C153">
        <v>1546.3942769764</v>
      </c>
      <c r="D153">
        <v>1554.9713688151</v>
      </c>
      <c r="E153">
        <v>1562.0092805441</v>
      </c>
      <c r="F153">
        <v>1538.351315532</v>
      </c>
      <c r="G153">
        <v>1546.3734603927</v>
      </c>
      <c r="H153">
        <v>1554.7870602148</v>
      </c>
      <c r="I153">
        <v>1561.8774797663</v>
      </c>
      <c r="J153">
        <v>1538.4002220761</v>
      </c>
      <c r="K153">
        <v>1546.7186799714</v>
      </c>
      <c r="L153">
        <v>1554.7306144847</v>
      </c>
      <c r="M153">
        <v>1561.8429456684</v>
      </c>
    </row>
    <row r="154" spans="1:13">
      <c r="A154" t="s">
        <v>165</v>
      </c>
      <c r="B154">
        <v>1538.6118707086</v>
      </c>
      <c r="C154">
        <v>1546.3944728596</v>
      </c>
      <c r="D154">
        <v>1554.9731398386</v>
      </c>
      <c r="E154">
        <v>1562.0309180124</v>
      </c>
      <c r="F154">
        <v>1538.3538186585</v>
      </c>
      <c r="G154">
        <v>1546.3742381994</v>
      </c>
      <c r="H154">
        <v>1554.7888288959</v>
      </c>
      <c r="I154">
        <v>1561.9145957787</v>
      </c>
      <c r="J154">
        <v>1538.4007999015</v>
      </c>
      <c r="K154">
        <v>1546.719654091</v>
      </c>
      <c r="L154">
        <v>1554.7323849598</v>
      </c>
      <c r="M154">
        <v>1561.8471146664</v>
      </c>
    </row>
    <row r="155" spans="1:13">
      <c r="A155" t="s">
        <v>166</v>
      </c>
      <c r="B155">
        <v>1538.6114847584</v>
      </c>
      <c r="C155">
        <v>1546.3950567058</v>
      </c>
      <c r="D155">
        <v>1554.9686151797</v>
      </c>
      <c r="E155">
        <v>1562.0150376704</v>
      </c>
      <c r="F155">
        <v>1538.3538186585</v>
      </c>
      <c r="G155">
        <v>1546.3742381994</v>
      </c>
      <c r="H155">
        <v>1554.7890269116</v>
      </c>
      <c r="I155">
        <v>1561.9076500941</v>
      </c>
      <c r="J155">
        <v>1538.4029173434</v>
      </c>
      <c r="K155">
        <v>1546.7182899434</v>
      </c>
      <c r="L155">
        <v>1554.7345475977</v>
      </c>
      <c r="M155">
        <v>1561.8490992647</v>
      </c>
    </row>
    <row r="156" spans="1:13">
      <c r="A156" t="s">
        <v>167</v>
      </c>
      <c r="B156">
        <v>1538.6118707086</v>
      </c>
      <c r="C156">
        <v>1546.3942769764</v>
      </c>
      <c r="D156">
        <v>1554.9684190413</v>
      </c>
      <c r="E156">
        <v>1562.0285371048</v>
      </c>
      <c r="F156">
        <v>1538.354396449</v>
      </c>
      <c r="G156">
        <v>1546.3742381994</v>
      </c>
      <c r="H156">
        <v>1554.7858798146</v>
      </c>
      <c r="I156">
        <v>1561.8999090269</v>
      </c>
      <c r="J156">
        <v>1538.4021475349</v>
      </c>
      <c r="K156">
        <v>1546.7200422171</v>
      </c>
      <c r="L156">
        <v>1554.7314007212</v>
      </c>
      <c r="M156">
        <v>1561.8425499155</v>
      </c>
    </row>
    <row r="157" spans="1:13">
      <c r="A157" t="s">
        <v>168</v>
      </c>
      <c r="B157">
        <v>1538.6122547763</v>
      </c>
      <c r="C157">
        <v>1546.3936931307</v>
      </c>
      <c r="D157">
        <v>1554.9690093797</v>
      </c>
      <c r="E157">
        <v>1562.0269478966</v>
      </c>
      <c r="F157">
        <v>1538.354396449</v>
      </c>
      <c r="G157">
        <v>1546.3728765627</v>
      </c>
      <c r="H157">
        <v>1554.7856817998</v>
      </c>
      <c r="I157">
        <v>1561.8911747118</v>
      </c>
      <c r="J157">
        <v>1538.401185746</v>
      </c>
      <c r="K157">
        <v>1546.7171236657</v>
      </c>
      <c r="L157">
        <v>1554.731794801</v>
      </c>
      <c r="M157">
        <v>1561.8441368084</v>
      </c>
    </row>
    <row r="158" spans="1:13">
      <c r="A158" t="s">
        <v>169</v>
      </c>
      <c r="B158">
        <v>1538.610520825</v>
      </c>
      <c r="C158">
        <v>1546.3942769764</v>
      </c>
      <c r="D158">
        <v>1554.9699919962</v>
      </c>
      <c r="E158">
        <v>1562.0372710157</v>
      </c>
      <c r="F158">
        <v>1538.35497424</v>
      </c>
      <c r="G158">
        <v>1546.3732645148</v>
      </c>
      <c r="H158">
        <v>1554.7870602148</v>
      </c>
      <c r="I158">
        <v>1561.8971307979</v>
      </c>
      <c r="J158">
        <v>1538.4015697085</v>
      </c>
      <c r="K158">
        <v>1546.7179018181</v>
      </c>
      <c r="L158">
        <v>1554.7325810387</v>
      </c>
      <c r="M158">
        <v>1561.8437410549</v>
      </c>
    </row>
    <row r="159" spans="1:13">
      <c r="A159" t="s">
        <v>170</v>
      </c>
      <c r="B159">
        <v>1538.6103287915</v>
      </c>
      <c r="C159">
        <v>1546.3931092855</v>
      </c>
      <c r="D159">
        <v>1554.9697958574</v>
      </c>
      <c r="E159">
        <v>1562.0170226955</v>
      </c>
      <c r="F159">
        <v>1538.35497424</v>
      </c>
      <c r="G159">
        <v>1546.3734603927</v>
      </c>
      <c r="H159">
        <v>1554.786666107</v>
      </c>
      <c r="I159">
        <v>1561.8971307979</v>
      </c>
      <c r="J159">
        <v>1538.4025333801</v>
      </c>
      <c r="K159">
        <v>1546.7179018181</v>
      </c>
      <c r="L159">
        <v>1554.7321869585</v>
      </c>
      <c r="M159">
        <v>1561.8449302561</v>
      </c>
    </row>
    <row r="160" spans="1:13">
      <c r="A160" t="s">
        <v>171</v>
      </c>
      <c r="B160">
        <v>1538.6107147412</v>
      </c>
      <c r="C160">
        <v>1546.3921374789</v>
      </c>
      <c r="D160">
        <v>1554.9739263204</v>
      </c>
      <c r="E160">
        <v>1562.0154335108</v>
      </c>
      <c r="F160">
        <v>1538.3551662097</v>
      </c>
      <c r="G160">
        <v>1546.3720968556</v>
      </c>
      <c r="H160">
        <v>1554.7864700145</v>
      </c>
      <c r="I160">
        <v>1561.8981221899</v>
      </c>
      <c r="J160">
        <v>1538.4006079203</v>
      </c>
      <c r="K160">
        <v>1546.7198481541</v>
      </c>
      <c r="L160">
        <v>1554.7325810387</v>
      </c>
      <c r="M160">
        <v>1561.8451300732</v>
      </c>
    </row>
    <row r="161" spans="1:13">
      <c r="A161" t="s">
        <v>172</v>
      </c>
      <c r="B161">
        <v>1538.6107147412</v>
      </c>
      <c r="C161">
        <v>1546.3934991495</v>
      </c>
      <c r="D161">
        <v>1554.969401657</v>
      </c>
      <c r="E161">
        <v>1562.026154264</v>
      </c>
      <c r="F161">
        <v>1538.3524711097</v>
      </c>
      <c r="G161">
        <v>1546.372680685</v>
      </c>
      <c r="H161">
        <v>1554.7845033241</v>
      </c>
      <c r="I161">
        <v>1561.8840294086</v>
      </c>
      <c r="J161">
        <v>1538.4006079203</v>
      </c>
      <c r="K161">
        <v>1546.7184859087</v>
      </c>
      <c r="L161">
        <v>1554.7306144847</v>
      </c>
      <c r="M161">
        <v>1561.8469148489</v>
      </c>
    </row>
    <row r="162" spans="1:13">
      <c r="A162" t="s">
        <v>173</v>
      </c>
      <c r="B162">
        <v>1538.6101367581</v>
      </c>
      <c r="C162">
        <v>1546.3931092855</v>
      </c>
      <c r="D162">
        <v>1554.9668441666</v>
      </c>
      <c r="E162">
        <v>1562.0329030778</v>
      </c>
      <c r="F162">
        <v>1538.3538186585</v>
      </c>
      <c r="G162">
        <v>1546.3736543688</v>
      </c>
      <c r="H162">
        <v>1554.7892230048</v>
      </c>
      <c r="I162">
        <v>1561.8923659254</v>
      </c>
      <c r="J162">
        <v>1538.401185746</v>
      </c>
      <c r="K162">
        <v>1546.7202362803</v>
      </c>
      <c r="L162">
        <v>1554.734941679</v>
      </c>
      <c r="M162">
        <v>1561.8439389316</v>
      </c>
    </row>
    <row r="163" spans="1:13">
      <c r="A163" t="s">
        <v>174</v>
      </c>
      <c r="B163">
        <v>1538.6118707086</v>
      </c>
      <c r="C163">
        <v>1546.3942769764</v>
      </c>
      <c r="D163">
        <v>1554.967632565</v>
      </c>
      <c r="E163">
        <v>1562.0303222997</v>
      </c>
      <c r="F163">
        <v>1538.3524711097</v>
      </c>
      <c r="G163">
        <v>1546.3746261522</v>
      </c>
      <c r="H163">
        <v>1554.7862719995</v>
      </c>
      <c r="I163">
        <v>1561.8806556375</v>
      </c>
      <c r="J163">
        <v>1538.401185746</v>
      </c>
      <c r="K163">
        <v>1546.7194581255</v>
      </c>
      <c r="L163">
        <v>1554.7312046426</v>
      </c>
      <c r="M163">
        <v>1561.8461213992</v>
      </c>
    </row>
    <row r="164" spans="1:13">
      <c r="A164" t="s">
        <v>175</v>
      </c>
      <c r="B164">
        <v>1538.6091728264</v>
      </c>
      <c r="C164">
        <v>1546.3923314598</v>
      </c>
      <c r="D164">
        <v>1554.9699919962</v>
      </c>
      <c r="E164">
        <v>1562.0400497433</v>
      </c>
      <c r="F164">
        <v>1538.3557440012</v>
      </c>
      <c r="G164">
        <v>1546.3734603927</v>
      </c>
      <c r="H164">
        <v>1554.7876484931</v>
      </c>
      <c r="I164">
        <v>1561.8897856116</v>
      </c>
      <c r="J164">
        <v>1538.4019555535</v>
      </c>
      <c r="K164">
        <v>1546.7192640625</v>
      </c>
      <c r="L164">
        <v>1554.7333672772</v>
      </c>
      <c r="M164">
        <v>1561.8441368084</v>
      </c>
    </row>
    <row r="165" spans="1:13">
      <c r="A165" t="s">
        <v>176</v>
      </c>
      <c r="B165">
        <v>1538.610520825</v>
      </c>
      <c r="C165">
        <v>1546.3931092855</v>
      </c>
      <c r="D165">
        <v>1554.970190058</v>
      </c>
      <c r="E165">
        <v>1562.0217863882</v>
      </c>
      <c r="F165">
        <v>1538.3538186585</v>
      </c>
      <c r="G165">
        <v>1546.3722927332</v>
      </c>
      <c r="H165">
        <v>1554.7845033241</v>
      </c>
      <c r="I165">
        <v>1561.9020916509</v>
      </c>
      <c r="J165">
        <v>1538.401185746</v>
      </c>
      <c r="K165">
        <v>1546.717705853</v>
      </c>
      <c r="L165">
        <v>1554.7315967999</v>
      </c>
      <c r="M165">
        <v>1561.8490992647</v>
      </c>
    </row>
    <row r="166" spans="1:13">
      <c r="A166" t="s">
        <v>177</v>
      </c>
      <c r="B166">
        <v>1538.6107147412</v>
      </c>
      <c r="C166">
        <v>1546.394082995</v>
      </c>
      <c r="D166">
        <v>1554.9695997186</v>
      </c>
      <c r="E166">
        <v>1562.0315137255</v>
      </c>
      <c r="F166">
        <v>1538.3532408684</v>
      </c>
      <c r="G166">
        <v>1546.3744321758</v>
      </c>
      <c r="H166">
        <v>1554.7878465084</v>
      </c>
      <c r="I166">
        <v>1561.8951460775</v>
      </c>
      <c r="J166">
        <v>1538.4006079203</v>
      </c>
      <c r="K166">
        <v>1546.7200422171</v>
      </c>
      <c r="L166">
        <v>1554.7331711981</v>
      </c>
      <c r="M166">
        <v>1561.847312544</v>
      </c>
    </row>
    <row r="167" spans="1:13">
      <c r="A167" t="s">
        <v>178</v>
      </c>
      <c r="B167">
        <v>1538.612832761</v>
      </c>
      <c r="C167">
        <v>1546.3929153044</v>
      </c>
      <c r="D167">
        <v>1554.974516663</v>
      </c>
      <c r="E167">
        <v>1562.0215884664</v>
      </c>
      <c r="F167">
        <v>1538.3538186585</v>
      </c>
      <c r="G167">
        <v>1546.3734603927</v>
      </c>
      <c r="H167">
        <v>1554.7882386943</v>
      </c>
      <c r="I167">
        <v>1561.886809531</v>
      </c>
      <c r="J167">
        <v>1538.401185746</v>
      </c>
      <c r="K167">
        <v>1546.7182899434</v>
      </c>
      <c r="L167">
        <v>1554.732975119</v>
      </c>
      <c r="M167">
        <v>1561.8477102394</v>
      </c>
    </row>
    <row r="168" spans="1:13">
      <c r="A168" t="s">
        <v>179</v>
      </c>
      <c r="B168">
        <v>1538.6095587755</v>
      </c>
      <c r="C168">
        <v>1546.3933051683</v>
      </c>
      <c r="D168">
        <v>1554.9692055183</v>
      </c>
      <c r="E168">
        <v>1562.0446156488</v>
      </c>
      <c r="F168">
        <v>1538.3538186585</v>
      </c>
      <c r="G168">
        <v>1546.3744321758</v>
      </c>
      <c r="H168">
        <v>1554.7888288959</v>
      </c>
      <c r="I168">
        <v>1561.9009004224</v>
      </c>
      <c r="J168">
        <v>1538.4009918826</v>
      </c>
      <c r="K168">
        <v>1546.7184859087</v>
      </c>
      <c r="L168">
        <v>1554.734941679</v>
      </c>
      <c r="M168">
        <v>1561.8455258274</v>
      </c>
    </row>
    <row r="169" spans="1:13">
      <c r="A169" t="s">
        <v>180</v>
      </c>
      <c r="B169">
        <v>1538.6099447247</v>
      </c>
      <c r="C169">
        <v>1546.3956386508</v>
      </c>
      <c r="D169">
        <v>1554.9656654163</v>
      </c>
      <c r="E169">
        <v>1562.0394540236</v>
      </c>
      <c r="F169">
        <v>1538.3557440012</v>
      </c>
      <c r="G169">
        <v>1546.3754058618</v>
      </c>
      <c r="H169">
        <v>1554.7890269116</v>
      </c>
      <c r="I169">
        <v>1561.8798621535</v>
      </c>
      <c r="J169">
        <v>1538.401185746</v>
      </c>
      <c r="K169">
        <v>1546.7186799714</v>
      </c>
      <c r="L169">
        <v>1554.7331711981</v>
      </c>
      <c r="M169">
        <v>1561.8441368084</v>
      </c>
    </row>
    <row r="170" spans="1:13">
      <c r="A170" t="s">
        <v>181</v>
      </c>
      <c r="B170">
        <v>1538.6109067747</v>
      </c>
      <c r="C170">
        <v>1546.394082995</v>
      </c>
      <c r="D170">
        <v>1554.971172676</v>
      </c>
      <c r="E170">
        <v>1562.0466007491</v>
      </c>
      <c r="F170">
        <v>1538.354396449</v>
      </c>
      <c r="G170">
        <v>1546.3738483451</v>
      </c>
      <c r="H170">
        <v>1554.7862719995</v>
      </c>
      <c r="I170">
        <v>1561.9074502611</v>
      </c>
      <c r="J170">
        <v>1538.401185746</v>
      </c>
      <c r="K170">
        <v>1546.7184859087</v>
      </c>
      <c r="L170">
        <v>1554.7337613579</v>
      </c>
      <c r="M170">
        <v>1561.8447323791</v>
      </c>
    </row>
    <row r="171" spans="1:13">
      <c r="A171" t="s">
        <v>182</v>
      </c>
      <c r="B171">
        <v>1538.6118707086</v>
      </c>
      <c r="C171">
        <v>1546.3934991495</v>
      </c>
      <c r="D171">
        <v>1554.9719591558</v>
      </c>
      <c r="E171">
        <v>1562.025956341</v>
      </c>
      <c r="F171">
        <v>1538.3551662097</v>
      </c>
      <c r="G171">
        <v>1546.3740442231</v>
      </c>
      <c r="H171">
        <v>1554.7870602148</v>
      </c>
      <c r="I171">
        <v>1561.8939548597</v>
      </c>
      <c r="J171">
        <v>1538.4021475349</v>
      </c>
      <c r="K171">
        <v>1546.7179018181</v>
      </c>
      <c r="L171">
        <v>1554.7325810387</v>
      </c>
      <c r="M171">
        <v>1561.8469148489</v>
      </c>
    </row>
    <row r="172" spans="1:13">
      <c r="A172" t="s">
        <v>183</v>
      </c>
      <c r="B172">
        <v>1538.6091728264</v>
      </c>
      <c r="C172">
        <v>1546.3921374789</v>
      </c>
      <c r="D172">
        <v>1554.9707803978</v>
      </c>
      <c r="E172">
        <v>1562.0219862505</v>
      </c>
      <c r="F172">
        <v>1538.3530470172</v>
      </c>
      <c r="G172">
        <v>1546.3719028798</v>
      </c>
      <c r="H172">
        <v>1554.7882386943</v>
      </c>
      <c r="I172">
        <v>1561.8973286882</v>
      </c>
      <c r="J172">
        <v>1538.4023413986</v>
      </c>
      <c r="K172">
        <v>1546.7180958807</v>
      </c>
      <c r="L172">
        <v>1554.7331711981</v>
      </c>
      <c r="M172">
        <v>1561.8431454849</v>
      </c>
    </row>
    <row r="173" spans="1:13">
      <c r="A173" t="s">
        <v>184</v>
      </c>
      <c r="B173">
        <v>1538.6093667423</v>
      </c>
      <c r="C173">
        <v>1546.3925273424</v>
      </c>
      <c r="D173">
        <v>1554.9692055183</v>
      </c>
      <c r="E173">
        <v>1562.0215884664</v>
      </c>
      <c r="F173">
        <v>1538.35497424</v>
      </c>
      <c r="G173">
        <v>1546.3728765627</v>
      </c>
      <c r="H173">
        <v>1554.7888288959</v>
      </c>
      <c r="I173">
        <v>1561.8991155233</v>
      </c>
      <c r="J173">
        <v>1538.4017635721</v>
      </c>
      <c r="K173">
        <v>1546.7159554871</v>
      </c>
      <c r="L173">
        <v>1554.732975119</v>
      </c>
      <c r="M173">
        <v>1561.8488994467</v>
      </c>
    </row>
    <row r="174" spans="1:13">
      <c r="A174" t="s">
        <v>185</v>
      </c>
      <c r="B174">
        <v>1538.6124486929</v>
      </c>
      <c r="C174">
        <v>1546.394666841</v>
      </c>
      <c r="D174">
        <v>1554.9666480286</v>
      </c>
      <c r="E174">
        <v>1562.0356837303</v>
      </c>
      <c r="F174">
        <v>1538.3538186585</v>
      </c>
      <c r="G174">
        <v>1546.3757938152</v>
      </c>
      <c r="H174">
        <v>1554.7888288959</v>
      </c>
      <c r="I174">
        <v>1561.8889921184</v>
      </c>
      <c r="J174">
        <v>1538.3998381142</v>
      </c>
      <c r="K174">
        <v>1546.7194581255</v>
      </c>
      <c r="L174">
        <v>1554.732975119</v>
      </c>
      <c r="M174">
        <v>1561.8433433615</v>
      </c>
    </row>
    <row r="175" spans="1:13">
      <c r="A175" t="s">
        <v>186</v>
      </c>
      <c r="B175">
        <v>1538.610520825</v>
      </c>
      <c r="C175">
        <v>1546.394082995</v>
      </c>
      <c r="D175">
        <v>1554.9707803978</v>
      </c>
      <c r="E175">
        <v>1562.0217863882</v>
      </c>
      <c r="F175">
        <v>1538.3524711097</v>
      </c>
      <c r="G175">
        <v>1546.3732645148</v>
      </c>
      <c r="H175">
        <v>1554.7878465084</v>
      </c>
      <c r="I175">
        <v>1561.8852206112</v>
      </c>
      <c r="J175">
        <v>1538.4000300951</v>
      </c>
      <c r="K175">
        <v>1546.7198481541</v>
      </c>
      <c r="L175">
        <v>1554.7298282489</v>
      </c>
      <c r="M175">
        <v>1561.8439389316</v>
      </c>
    </row>
    <row r="176" spans="1:13">
      <c r="A176" t="s">
        <v>187</v>
      </c>
      <c r="B176">
        <v>1538.6112927247</v>
      </c>
      <c r="C176">
        <v>1546.3938890137</v>
      </c>
      <c r="D176">
        <v>1554.9713688151</v>
      </c>
      <c r="E176">
        <v>1562.0225800164</v>
      </c>
      <c r="F176">
        <v>1538.3538186585</v>
      </c>
      <c r="G176">
        <v>1546.3722927332</v>
      </c>
      <c r="H176">
        <v>1554.7876484931</v>
      </c>
      <c r="I176">
        <v>1561.9038784969</v>
      </c>
      <c r="J176">
        <v>1538.4023413986</v>
      </c>
      <c r="K176">
        <v>1546.7194581255</v>
      </c>
      <c r="L176">
        <v>1554.7314007212</v>
      </c>
      <c r="M176">
        <v>1561.8451300732</v>
      </c>
    </row>
    <row r="177" spans="1:13">
      <c r="A177" t="s">
        <v>188</v>
      </c>
      <c r="B177">
        <v>1538.6095587755</v>
      </c>
      <c r="C177">
        <v>1546.3956386508</v>
      </c>
      <c r="D177">
        <v>1554.9741243832</v>
      </c>
      <c r="E177">
        <v>1562.0299264518</v>
      </c>
      <c r="F177">
        <v>1538.35497424</v>
      </c>
      <c r="G177">
        <v>1546.3746261522</v>
      </c>
      <c r="H177">
        <v>1554.7878465084</v>
      </c>
      <c r="I177">
        <v>1561.8913745407</v>
      </c>
      <c r="J177">
        <v>1538.4017635721</v>
      </c>
      <c r="K177">
        <v>1546.7182899434</v>
      </c>
      <c r="L177">
        <v>1554.7325810387</v>
      </c>
      <c r="M177">
        <v>1561.8423500991</v>
      </c>
    </row>
    <row r="178" spans="1:13">
      <c r="A178" t="s">
        <v>189</v>
      </c>
      <c r="B178">
        <v>1538.6101367581</v>
      </c>
      <c r="C178">
        <v>1546.3936931307</v>
      </c>
      <c r="D178">
        <v>1554.9697958574</v>
      </c>
      <c r="E178">
        <v>1562.0329030778</v>
      </c>
      <c r="F178">
        <v>1538.3570915557</v>
      </c>
      <c r="G178">
        <v>1546.3742381994</v>
      </c>
      <c r="H178">
        <v>1554.7872563075</v>
      </c>
      <c r="I178">
        <v>1561.9014960364</v>
      </c>
      <c r="J178">
        <v>1538.4013777272</v>
      </c>
      <c r="K178">
        <v>1546.7190699996</v>
      </c>
      <c r="L178">
        <v>1554.7327771177</v>
      </c>
      <c r="M178">
        <v>1561.8405653338</v>
      </c>
    </row>
    <row r="179" spans="1:13">
      <c r="A179" t="s">
        <v>190</v>
      </c>
      <c r="B179">
        <v>1538.6107147412</v>
      </c>
      <c r="C179">
        <v>1546.3925273424</v>
      </c>
      <c r="D179">
        <v>1554.9690093797</v>
      </c>
      <c r="E179">
        <v>1562.0283372408</v>
      </c>
      <c r="F179">
        <v>1538.3538186585</v>
      </c>
      <c r="G179">
        <v>1546.3722927332</v>
      </c>
      <c r="H179">
        <v>1554.7882386943</v>
      </c>
      <c r="I179">
        <v>1561.8891900066</v>
      </c>
      <c r="J179">
        <v>1538.401185746</v>
      </c>
      <c r="K179">
        <v>1546.7186799714</v>
      </c>
      <c r="L179">
        <v>1554.7337613579</v>
      </c>
      <c r="M179">
        <v>1561.8399697663</v>
      </c>
    </row>
    <row r="180" spans="1:13">
      <c r="A180" t="s">
        <v>191</v>
      </c>
      <c r="B180">
        <v>1538.6099447247</v>
      </c>
      <c r="C180">
        <v>1546.3938890137</v>
      </c>
      <c r="D180">
        <v>1554.9713688151</v>
      </c>
      <c r="E180">
        <v>1562.0317135903</v>
      </c>
      <c r="F180">
        <v>1538.354396449</v>
      </c>
      <c r="G180">
        <v>1546.3744321758</v>
      </c>
      <c r="H180">
        <v>1554.7852896152</v>
      </c>
      <c r="I180">
        <v>1561.8975265785</v>
      </c>
      <c r="J180">
        <v>1538.4023413986</v>
      </c>
      <c r="K180">
        <v>1546.7198481541</v>
      </c>
      <c r="L180">
        <v>1554.7314007212</v>
      </c>
      <c r="M180">
        <v>1561.8461213992</v>
      </c>
    </row>
    <row r="181" spans="1:13">
      <c r="A181" t="s">
        <v>192</v>
      </c>
      <c r="B181">
        <v>1538.6118707086</v>
      </c>
      <c r="C181">
        <v>1546.3919434981</v>
      </c>
      <c r="D181">
        <v>1554.9686151797</v>
      </c>
      <c r="E181">
        <v>1562.0154335108</v>
      </c>
      <c r="F181">
        <v>1538.354396449</v>
      </c>
      <c r="G181">
        <v>1546.3730705387</v>
      </c>
      <c r="H181">
        <v>1554.7874524002</v>
      </c>
      <c r="I181">
        <v>1561.8856183259</v>
      </c>
      <c r="J181">
        <v>1538.4007999015</v>
      </c>
      <c r="K181">
        <v>1546.7186799714</v>
      </c>
      <c r="L181">
        <v>1554.7337613579</v>
      </c>
      <c r="M181">
        <v>1561.8465190939</v>
      </c>
    </row>
    <row r="182" spans="1:13">
      <c r="A182" t="s">
        <v>193</v>
      </c>
      <c r="B182">
        <v>1538.6130247951</v>
      </c>
      <c r="C182">
        <v>1546.394666841</v>
      </c>
      <c r="D182">
        <v>1554.9709765368</v>
      </c>
      <c r="E182">
        <v>1562.0309180124</v>
      </c>
      <c r="F182">
        <v>1538.3518933207</v>
      </c>
      <c r="G182">
        <v>1546.3750160069</v>
      </c>
      <c r="H182">
        <v>1554.7888288959</v>
      </c>
      <c r="I182">
        <v>1561.9003048089</v>
      </c>
      <c r="J182">
        <v>1538.3992602896</v>
      </c>
      <c r="K182">
        <v>1546.717705853</v>
      </c>
      <c r="L182">
        <v>1554.7347436771</v>
      </c>
      <c r="M182">
        <v>1561.8427477919</v>
      </c>
    </row>
    <row r="183" spans="1:13">
      <c r="A183" t="s">
        <v>194</v>
      </c>
      <c r="B183">
        <v>1538.6114847584</v>
      </c>
      <c r="C183">
        <v>1546.3933051683</v>
      </c>
      <c r="D183">
        <v>1554.9688132412</v>
      </c>
      <c r="E183">
        <v>1562.0126548708</v>
      </c>
      <c r="F183">
        <v>1538.354396449</v>
      </c>
      <c r="G183">
        <v>1546.3730705387</v>
      </c>
      <c r="H183">
        <v>1554.7868621996</v>
      </c>
      <c r="I183">
        <v>1561.8760906905</v>
      </c>
      <c r="J183">
        <v>1538.4009918826</v>
      </c>
      <c r="K183">
        <v>1546.7184859087</v>
      </c>
      <c r="L183">
        <v>1554.7319908797</v>
      </c>
      <c r="M183">
        <v>1561.8455258274</v>
      </c>
    </row>
    <row r="184" spans="1:13">
      <c r="A184" t="s">
        <v>195</v>
      </c>
      <c r="B184">
        <v>1538.6132187119</v>
      </c>
      <c r="C184">
        <v>1546.3938890137</v>
      </c>
      <c r="D184">
        <v>1554.9692055183</v>
      </c>
      <c r="E184">
        <v>1562.0293307398</v>
      </c>
      <c r="F184">
        <v>1538.3538186585</v>
      </c>
      <c r="G184">
        <v>1546.3736543688</v>
      </c>
      <c r="H184">
        <v>1554.7846994162</v>
      </c>
      <c r="I184">
        <v>1561.9076500941</v>
      </c>
      <c r="J184">
        <v>1538.4009918826</v>
      </c>
      <c r="K184">
        <v>1546.7194581255</v>
      </c>
      <c r="L184">
        <v>1554.7321869585</v>
      </c>
      <c r="M184">
        <v>1561.8457256446</v>
      </c>
    </row>
    <row r="185" spans="1:13">
      <c r="A185" t="s">
        <v>196</v>
      </c>
      <c r="B185">
        <v>1538.6091728264</v>
      </c>
      <c r="C185">
        <v>1546.3931092855</v>
      </c>
      <c r="D185">
        <v>1554.9686151797</v>
      </c>
      <c r="E185">
        <v>1562.016229073</v>
      </c>
      <c r="F185">
        <v>1538.35497424</v>
      </c>
      <c r="G185">
        <v>1546.3734603927</v>
      </c>
      <c r="H185">
        <v>1554.7874524002</v>
      </c>
      <c r="I185">
        <v>1561.8876030221</v>
      </c>
      <c r="J185">
        <v>1538.401185746</v>
      </c>
      <c r="K185">
        <v>1546.7186799714</v>
      </c>
      <c r="L185">
        <v>1554.7337613579</v>
      </c>
      <c r="M185">
        <v>1561.8431454849</v>
      </c>
    </row>
    <row r="186" spans="1:13">
      <c r="A186" t="s">
        <v>197</v>
      </c>
      <c r="B186">
        <v>1538.6112927247</v>
      </c>
      <c r="C186">
        <v>1546.3952506874</v>
      </c>
      <c r="D186">
        <v>1554.9709765368</v>
      </c>
      <c r="E186">
        <v>1562.0283372408</v>
      </c>
      <c r="F186">
        <v>1538.3557440012</v>
      </c>
      <c r="G186">
        <v>1546.3742381994</v>
      </c>
      <c r="H186">
        <v>1554.7870602148</v>
      </c>
      <c r="I186">
        <v>1561.9020916509</v>
      </c>
      <c r="J186">
        <v>1538.4031112072</v>
      </c>
      <c r="K186">
        <v>1546.7186799714</v>
      </c>
      <c r="L186">
        <v>1554.7321869585</v>
      </c>
      <c r="M186">
        <v>1561.8508840495</v>
      </c>
    </row>
    <row r="187" spans="1:13">
      <c r="A187" t="s">
        <v>198</v>
      </c>
      <c r="B187">
        <v>1538.6109067747</v>
      </c>
      <c r="C187">
        <v>1546.3950567058</v>
      </c>
      <c r="D187">
        <v>1554.9688132412</v>
      </c>
      <c r="E187">
        <v>1562.0156333715</v>
      </c>
      <c r="F187">
        <v>1538.354396449</v>
      </c>
      <c r="G187">
        <v>1546.3742381994</v>
      </c>
      <c r="H187">
        <v>1554.7888288959</v>
      </c>
      <c r="I187">
        <v>1561.9005046401</v>
      </c>
      <c r="J187">
        <v>1538.4007999015</v>
      </c>
      <c r="K187">
        <v>1546.7200422171</v>
      </c>
      <c r="L187">
        <v>1554.7341535165</v>
      </c>
      <c r="M187">
        <v>1561.8457256446</v>
      </c>
    </row>
    <row r="188" spans="1:13">
      <c r="A188" t="s">
        <v>199</v>
      </c>
      <c r="B188">
        <v>1538.6101367581</v>
      </c>
      <c r="C188">
        <v>1546.3929153044</v>
      </c>
      <c r="D188">
        <v>1554.971172676</v>
      </c>
      <c r="E188">
        <v>1562.0430283484</v>
      </c>
      <c r="F188">
        <v>1538.3557440012</v>
      </c>
      <c r="G188">
        <v>1546.3734603927</v>
      </c>
      <c r="H188">
        <v>1554.7862719995</v>
      </c>
      <c r="I188">
        <v>1561.8874051342</v>
      </c>
      <c r="J188">
        <v>1538.401185746</v>
      </c>
      <c r="K188">
        <v>1546.7202362803</v>
      </c>
      <c r="L188">
        <v>1554.731794801</v>
      </c>
      <c r="M188">
        <v>1561.8385807572</v>
      </c>
    </row>
    <row r="189" spans="1:13">
      <c r="A189" t="s">
        <v>200</v>
      </c>
      <c r="B189">
        <v>1538.6112927247</v>
      </c>
      <c r="C189">
        <v>1546.3933051683</v>
      </c>
      <c r="D189">
        <v>1554.971172676</v>
      </c>
      <c r="E189">
        <v>1562.0200012128</v>
      </c>
      <c r="F189">
        <v>1538.3538186585</v>
      </c>
      <c r="G189">
        <v>1546.3730705387</v>
      </c>
      <c r="H189">
        <v>1554.7882386943</v>
      </c>
      <c r="I189">
        <v>1561.8929615329</v>
      </c>
      <c r="J189">
        <v>1538.4006079203</v>
      </c>
      <c r="K189">
        <v>1546.7184859087</v>
      </c>
      <c r="L189">
        <v>1554.7323849598</v>
      </c>
      <c r="M189">
        <v>1561.8492971428</v>
      </c>
    </row>
    <row r="190" spans="1:13">
      <c r="A190" t="s">
        <v>201</v>
      </c>
      <c r="B190">
        <v>1538.6126407269</v>
      </c>
      <c r="C190">
        <v>1546.394666841</v>
      </c>
      <c r="D190">
        <v>1554.972943699</v>
      </c>
      <c r="E190">
        <v>1562.0511666929</v>
      </c>
      <c r="F190">
        <v>1538.3557440012</v>
      </c>
      <c r="G190">
        <v>1546.3744321758</v>
      </c>
      <c r="H190">
        <v>1554.786075907</v>
      </c>
      <c r="I190">
        <v>1561.8917703184</v>
      </c>
      <c r="J190">
        <v>1538.4006079203</v>
      </c>
      <c r="K190">
        <v>1546.717705853</v>
      </c>
      <c r="L190">
        <v>1554.7325810387</v>
      </c>
      <c r="M190">
        <v>1561.8401676421</v>
      </c>
    </row>
    <row r="191" spans="1:13">
      <c r="A191" t="s">
        <v>202</v>
      </c>
      <c r="B191">
        <v>1538.6126407269</v>
      </c>
      <c r="C191">
        <v>1546.3923314598</v>
      </c>
      <c r="D191">
        <v>1554.972549497</v>
      </c>
      <c r="E191">
        <v>1562.0233755859</v>
      </c>
      <c r="F191">
        <v>1538.354396449</v>
      </c>
      <c r="G191">
        <v>1546.372680685</v>
      </c>
      <c r="H191">
        <v>1554.7868621996</v>
      </c>
      <c r="I191">
        <v>1561.8907789344</v>
      </c>
      <c r="J191">
        <v>1538.4013777272</v>
      </c>
      <c r="K191">
        <v>1546.7194581255</v>
      </c>
      <c r="L191">
        <v>1554.7323849598</v>
      </c>
      <c r="M191">
        <v>1561.8403655179</v>
      </c>
    </row>
    <row r="192" spans="1:13">
      <c r="A192" t="s">
        <v>203</v>
      </c>
      <c r="B192">
        <v>1538.6103287915</v>
      </c>
      <c r="C192">
        <v>1546.3929153044</v>
      </c>
      <c r="D192">
        <v>1554.9692055183</v>
      </c>
      <c r="E192">
        <v>1562.0388583044</v>
      </c>
      <c r="F192">
        <v>1538.3551662097</v>
      </c>
      <c r="G192">
        <v>1546.3734603927</v>
      </c>
      <c r="H192">
        <v>1554.7874524002</v>
      </c>
      <c r="I192">
        <v>1561.8903812171</v>
      </c>
      <c r="J192">
        <v>1538.4019555535</v>
      </c>
      <c r="K192">
        <v>1546.7202362803</v>
      </c>
      <c r="L192">
        <v>1554.7337613579</v>
      </c>
      <c r="M192">
        <v>1561.8487015687</v>
      </c>
    </row>
    <row r="193" spans="1:13">
      <c r="A193" t="s">
        <v>204</v>
      </c>
      <c r="B193">
        <v>1538.6118707086</v>
      </c>
      <c r="C193">
        <v>1546.394082995</v>
      </c>
      <c r="D193">
        <v>1554.9695997186</v>
      </c>
      <c r="E193">
        <v>1562.0366752982</v>
      </c>
      <c r="F193">
        <v>1538.3557440012</v>
      </c>
      <c r="G193">
        <v>1546.3724867091</v>
      </c>
      <c r="H193">
        <v>1554.7862719995</v>
      </c>
      <c r="I193">
        <v>1561.8905810458</v>
      </c>
      <c r="J193">
        <v>1538.4017635721</v>
      </c>
      <c r="K193">
        <v>1546.7194581255</v>
      </c>
      <c r="L193">
        <v>1554.7331711981</v>
      </c>
      <c r="M193">
        <v>1561.8455258274</v>
      </c>
    </row>
    <row r="194" spans="1:13">
      <c r="A194" t="s">
        <v>205</v>
      </c>
      <c r="B194">
        <v>1538.610520825</v>
      </c>
      <c r="C194">
        <v>1546.3931092855</v>
      </c>
      <c r="D194">
        <v>1554.9668441666</v>
      </c>
      <c r="E194">
        <v>1562.0211906825</v>
      </c>
      <c r="F194">
        <v>1538.3532408684</v>
      </c>
      <c r="G194">
        <v>1546.3722927332</v>
      </c>
      <c r="H194">
        <v>1554.7868621996</v>
      </c>
      <c r="I194">
        <v>1561.8909768231</v>
      </c>
      <c r="J194">
        <v>1538.4013777272</v>
      </c>
      <c r="K194">
        <v>1546.7206263093</v>
      </c>
      <c r="L194">
        <v>1554.7312046426</v>
      </c>
      <c r="M194">
        <v>1561.8437410549</v>
      </c>
    </row>
    <row r="195" spans="1:13">
      <c r="A195" t="s">
        <v>206</v>
      </c>
      <c r="B195">
        <v>1538.6110988083</v>
      </c>
      <c r="C195">
        <v>1546.3921374789</v>
      </c>
      <c r="D195">
        <v>1554.9709765368</v>
      </c>
      <c r="E195">
        <v>1562.0285371048</v>
      </c>
      <c r="F195">
        <v>1538.3563217931</v>
      </c>
      <c r="G195">
        <v>1546.371319051</v>
      </c>
      <c r="H195">
        <v>1554.7862719995</v>
      </c>
      <c r="I195">
        <v>1561.8929615329</v>
      </c>
      <c r="J195">
        <v>1538.4025333801</v>
      </c>
      <c r="K195">
        <v>1546.7200422171</v>
      </c>
      <c r="L195">
        <v>1554.731794801</v>
      </c>
      <c r="M195">
        <v>1561.847312544</v>
      </c>
    </row>
    <row r="196" spans="1:13">
      <c r="A196" t="s">
        <v>207</v>
      </c>
      <c r="B196">
        <v>1538.6099447247</v>
      </c>
      <c r="C196">
        <v>1546.3934991495</v>
      </c>
      <c r="D196">
        <v>1554.9721572181</v>
      </c>
      <c r="E196">
        <v>1562.0255585549</v>
      </c>
      <c r="F196">
        <v>1538.354396449</v>
      </c>
      <c r="G196">
        <v>1546.3734603927</v>
      </c>
      <c r="H196">
        <v>1554.7876484931</v>
      </c>
      <c r="I196">
        <v>1561.9050697299</v>
      </c>
      <c r="J196">
        <v>1538.401185746</v>
      </c>
      <c r="K196">
        <v>1546.717705853</v>
      </c>
      <c r="L196">
        <v>1554.7306144847</v>
      </c>
      <c r="M196">
        <v>1561.8455258274</v>
      </c>
    </row>
    <row r="197" spans="1:13">
      <c r="A197" t="s">
        <v>208</v>
      </c>
      <c r="B197">
        <v>1538.6080187457</v>
      </c>
      <c r="C197">
        <v>1546.3948608225</v>
      </c>
      <c r="D197">
        <v>1554.9731398386</v>
      </c>
      <c r="E197">
        <v>1562.0201991342</v>
      </c>
      <c r="F197">
        <v>1538.35497424</v>
      </c>
      <c r="G197">
        <v>1546.3740442231</v>
      </c>
      <c r="H197">
        <v>1554.7846994162</v>
      </c>
      <c r="I197">
        <v>1561.8999090269</v>
      </c>
      <c r="J197">
        <v>1538.4031112072</v>
      </c>
      <c r="K197">
        <v>1546.7173177281</v>
      </c>
      <c r="L197">
        <v>1554.7314007212</v>
      </c>
      <c r="M197">
        <v>1561.8465190939</v>
      </c>
    </row>
    <row r="198" spans="1:13">
      <c r="A198" t="s">
        <v>209</v>
      </c>
      <c r="B198">
        <v>1538.6107147412</v>
      </c>
      <c r="C198">
        <v>1546.3942769764</v>
      </c>
      <c r="D198">
        <v>1554.9717630165</v>
      </c>
      <c r="E198">
        <v>1562.0354838645</v>
      </c>
      <c r="F198">
        <v>1538.3532408684</v>
      </c>
      <c r="G198">
        <v>1546.3734603927</v>
      </c>
      <c r="H198">
        <v>1554.7888288959</v>
      </c>
      <c r="I198">
        <v>1561.8963353571</v>
      </c>
      <c r="J198">
        <v>1538.4019555535</v>
      </c>
      <c r="K198">
        <v>1546.7179018181</v>
      </c>
      <c r="L198">
        <v>1554.7343515182</v>
      </c>
      <c r="M198">
        <v>1561.8467169714</v>
      </c>
    </row>
    <row r="199" spans="1:13">
      <c r="A199" t="s">
        <v>210</v>
      </c>
      <c r="B199">
        <v>1538.610520825</v>
      </c>
      <c r="C199">
        <v>1546.3933051683</v>
      </c>
      <c r="D199">
        <v>1554.9672383657</v>
      </c>
      <c r="E199">
        <v>1562.0358816557</v>
      </c>
      <c r="F199">
        <v>1538.3538186585</v>
      </c>
      <c r="G199">
        <v>1546.3724867091</v>
      </c>
      <c r="H199">
        <v>1554.7862719995</v>
      </c>
      <c r="I199">
        <v>1561.8931613622</v>
      </c>
      <c r="J199">
        <v>1538.4017635721</v>
      </c>
      <c r="K199">
        <v>1546.7184859087</v>
      </c>
      <c r="L199">
        <v>1554.731794801</v>
      </c>
      <c r="M199">
        <v>1561.8435412382</v>
      </c>
    </row>
    <row r="200" spans="1:13">
      <c r="A200" t="s">
        <v>211</v>
      </c>
      <c r="B200">
        <v>1538.6097508087</v>
      </c>
      <c r="C200">
        <v>1546.3954446691</v>
      </c>
      <c r="D200">
        <v>1554.9672383657</v>
      </c>
      <c r="E200">
        <v>1562.0269478966</v>
      </c>
      <c r="F200">
        <v>1538.354396449</v>
      </c>
      <c r="G200">
        <v>1546.3757938152</v>
      </c>
      <c r="H200">
        <v>1554.7868621996</v>
      </c>
      <c r="I200">
        <v>1561.8989156925</v>
      </c>
      <c r="J200">
        <v>1538.4027253617</v>
      </c>
      <c r="K200">
        <v>1546.7175117905</v>
      </c>
      <c r="L200">
        <v>1554.7323849598</v>
      </c>
      <c r="M200">
        <v>1561.8435412382</v>
      </c>
    </row>
    <row r="201" spans="1:13">
      <c r="A201" t="s">
        <v>212</v>
      </c>
      <c r="B201">
        <v>1538.6107147412</v>
      </c>
      <c r="C201">
        <v>1546.3934991495</v>
      </c>
      <c r="D201">
        <v>1554.971172676</v>
      </c>
      <c r="E201">
        <v>1562.0295286636</v>
      </c>
      <c r="F201">
        <v>1538.3532408684</v>
      </c>
      <c r="G201">
        <v>1546.372680685</v>
      </c>
      <c r="H201">
        <v>1554.7872563075</v>
      </c>
      <c r="I201">
        <v>1561.8931613622</v>
      </c>
      <c r="J201">
        <v>1538.4006079203</v>
      </c>
      <c r="K201">
        <v>1546.7179018181</v>
      </c>
      <c r="L201">
        <v>1554.7327771177</v>
      </c>
      <c r="M201">
        <v>1561.8437410549</v>
      </c>
    </row>
    <row r="202" spans="1:13">
      <c r="A202" t="s">
        <v>213</v>
      </c>
      <c r="B202">
        <v>1538.6101367581</v>
      </c>
      <c r="C202">
        <v>1546.394082995</v>
      </c>
      <c r="D202">
        <v>1554.9721572181</v>
      </c>
      <c r="E202">
        <v>1562.0287350283</v>
      </c>
      <c r="F202">
        <v>1538.354396449</v>
      </c>
      <c r="G202">
        <v>1546.3752099835</v>
      </c>
      <c r="H202">
        <v>1554.7878465084</v>
      </c>
      <c r="I202">
        <v>1561.8880007379</v>
      </c>
      <c r="J202">
        <v>1538.4017635721</v>
      </c>
      <c r="K202">
        <v>1546.7188740342</v>
      </c>
      <c r="L202">
        <v>1554.7315967999</v>
      </c>
      <c r="M202">
        <v>1561.8417545302</v>
      </c>
    </row>
    <row r="203" spans="1:13">
      <c r="A203" t="s">
        <v>214</v>
      </c>
      <c r="B203">
        <v>1538.6114847584</v>
      </c>
      <c r="C203">
        <v>1546.3948608225</v>
      </c>
      <c r="D203">
        <v>1554.971172676</v>
      </c>
      <c r="E203">
        <v>1562.0186099431</v>
      </c>
      <c r="F203">
        <v>1538.3557440012</v>
      </c>
      <c r="G203">
        <v>1546.3754058618</v>
      </c>
      <c r="H203">
        <v>1554.7872563075</v>
      </c>
      <c r="I203">
        <v>1561.8832359211</v>
      </c>
      <c r="J203">
        <v>1538.4025333801</v>
      </c>
      <c r="K203">
        <v>1546.7175117905</v>
      </c>
      <c r="L203">
        <v>1554.7327771177</v>
      </c>
      <c r="M203">
        <v>1561.8429456684</v>
      </c>
    </row>
    <row r="204" spans="1:13">
      <c r="A204" t="s">
        <v>215</v>
      </c>
      <c r="B204">
        <v>1538.6122547763</v>
      </c>
      <c r="C204">
        <v>1546.3934991495</v>
      </c>
      <c r="D204">
        <v>1554.9723533575</v>
      </c>
      <c r="E204">
        <v>1562.0394540236</v>
      </c>
      <c r="F204">
        <v>1538.3532408684</v>
      </c>
      <c r="G204">
        <v>1546.3734603927</v>
      </c>
      <c r="H204">
        <v>1554.7876484931</v>
      </c>
      <c r="I204">
        <v>1561.8955418571</v>
      </c>
      <c r="J204">
        <v>1538.3981046416</v>
      </c>
      <c r="K204">
        <v>1546.719654091</v>
      </c>
      <c r="L204">
        <v>1554.7343515182</v>
      </c>
      <c r="M204">
        <v>1561.8407632097</v>
      </c>
    </row>
    <row r="205" spans="1:13">
      <c r="A205" t="s">
        <v>216</v>
      </c>
      <c r="B205">
        <v>1538.6107147412</v>
      </c>
      <c r="C205">
        <v>1546.394082995</v>
      </c>
      <c r="D205">
        <v>1554.9699919962</v>
      </c>
      <c r="E205">
        <v>1562.0273456835</v>
      </c>
      <c r="F205">
        <v>1538.3538186585</v>
      </c>
      <c r="G205">
        <v>1546.3744321758</v>
      </c>
      <c r="H205">
        <v>1554.7864700145</v>
      </c>
      <c r="I205">
        <v>1561.8816489487</v>
      </c>
      <c r="J205">
        <v>1538.403303189</v>
      </c>
      <c r="K205">
        <v>1546.7204322461</v>
      </c>
      <c r="L205">
        <v>1554.7319908797</v>
      </c>
      <c r="M205">
        <v>1561.8449302561</v>
      </c>
    </row>
    <row r="206" spans="1:13">
      <c r="A206" t="s">
        <v>217</v>
      </c>
      <c r="B206">
        <v>1538.6109067747</v>
      </c>
      <c r="C206">
        <v>1546.3950567058</v>
      </c>
      <c r="D206">
        <v>1554.9674345038</v>
      </c>
      <c r="E206">
        <v>1562.0410432572</v>
      </c>
      <c r="F206">
        <v>1538.3538186585</v>
      </c>
      <c r="G206">
        <v>1546.3742381994</v>
      </c>
      <c r="H206">
        <v>1554.7872563075</v>
      </c>
      <c r="I206">
        <v>1561.9183674277</v>
      </c>
      <c r="J206">
        <v>1538.4019555535</v>
      </c>
      <c r="K206">
        <v>1546.7190699996</v>
      </c>
      <c r="L206">
        <v>1554.7315967999</v>
      </c>
      <c r="M206">
        <v>1561.8451300732</v>
      </c>
    </row>
    <row r="207" spans="1:13">
      <c r="A207" t="s">
        <v>218</v>
      </c>
      <c r="B207">
        <v>1538.6122547763</v>
      </c>
      <c r="C207">
        <v>1546.394082995</v>
      </c>
      <c r="D207">
        <v>1554.9690093797</v>
      </c>
      <c r="E207">
        <v>1562.0070976206</v>
      </c>
      <c r="F207">
        <v>1538.3557440012</v>
      </c>
      <c r="G207">
        <v>1546.3738483451</v>
      </c>
      <c r="H207">
        <v>1554.7856817998</v>
      </c>
      <c r="I207">
        <v>1561.8889921184</v>
      </c>
      <c r="J207">
        <v>1538.4017635721</v>
      </c>
      <c r="K207">
        <v>1546.7188740342</v>
      </c>
      <c r="L207">
        <v>1554.731794801</v>
      </c>
      <c r="M207">
        <v>1561.8439389316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1538.5985790708</v>
      </c>
      <c r="C2">
        <v>1546.3962205961</v>
      </c>
      <c r="D2">
        <v>1554.9723514346</v>
      </c>
      <c r="E2">
        <v>1562.0380627192</v>
      </c>
      <c r="F2">
        <v>1538.3588230538</v>
      </c>
      <c r="G2">
        <v>1546.3765716243</v>
      </c>
      <c r="H2">
        <v>1554.7890249891</v>
      </c>
      <c r="I2">
        <v>1561.9034788328</v>
      </c>
      <c r="J2">
        <v>1538.406382432</v>
      </c>
      <c r="K2">
        <v>1546.7171217631</v>
      </c>
      <c r="L2">
        <v>1554.7304164839</v>
      </c>
      <c r="M2">
        <v>1561.8455238875</v>
      </c>
    </row>
    <row r="3" spans="1:13">
      <c r="A3" t="s">
        <v>224</v>
      </c>
      <c r="B3">
        <v>1538.5993490758</v>
      </c>
      <c r="C3">
        <v>1546.3933032666</v>
      </c>
      <c r="D3">
        <v>1554.974712803</v>
      </c>
      <c r="E3">
        <v>1562.0299245113</v>
      </c>
      <c r="F3">
        <v>1538.3601706138</v>
      </c>
      <c r="G3">
        <v>1546.3742362977</v>
      </c>
      <c r="H3">
        <v>1554.7856798773</v>
      </c>
      <c r="I3">
        <v>1561.8999070868</v>
      </c>
      <c r="J3">
        <v>1538.4104253689</v>
      </c>
      <c r="K3">
        <v>1546.7147854078</v>
      </c>
      <c r="L3">
        <v>1554.7272696242</v>
      </c>
      <c r="M3">
        <v>1561.8423481591</v>
      </c>
    </row>
    <row r="4" spans="1:13">
      <c r="A4" t="s">
        <v>225</v>
      </c>
      <c r="B4">
        <v>1538.6001190816</v>
      </c>
      <c r="C4">
        <v>1546.395054804</v>
      </c>
      <c r="D4">
        <v>1554.9695977957</v>
      </c>
      <c r="E4">
        <v>1562.0362775066</v>
      </c>
      <c r="F4">
        <v>1538.3576674666</v>
      </c>
      <c r="G4">
        <v>1546.3748201286</v>
      </c>
      <c r="H4">
        <v>1554.7882367718</v>
      </c>
      <c r="I4">
        <v>1561.899311474</v>
      </c>
      <c r="J4">
        <v>1538.4058046025</v>
      </c>
      <c r="K4">
        <v>1546.7163417088</v>
      </c>
      <c r="L4">
        <v>1554.7319889574</v>
      </c>
      <c r="M4">
        <v>1561.8469129089</v>
      </c>
    </row>
    <row r="5" spans="1:13">
      <c r="A5" t="s">
        <v>226</v>
      </c>
      <c r="B5">
        <v>1538.5993490758</v>
      </c>
      <c r="C5">
        <v>1546.3944709578</v>
      </c>
      <c r="D5">
        <v>1554.974712803</v>
      </c>
      <c r="E5">
        <v>1562.0293287994</v>
      </c>
      <c r="F5">
        <v>1538.3595928189</v>
      </c>
      <c r="G5">
        <v>1546.3755979367</v>
      </c>
      <c r="H5">
        <v>1554.7888269734</v>
      </c>
      <c r="I5">
        <v>1561.8933573114</v>
      </c>
      <c r="J5">
        <v>1538.4065744146</v>
      </c>
      <c r="K5">
        <v>1546.7143953817</v>
      </c>
      <c r="L5">
        <v>1554.7310066417</v>
      </c>
      <c r="M5">
        <v>1561.8411589618</v>
      </c>
    </row>
    <row r="6" spans="1:13">
      <c r="A6" t="s">
        <v>227</v>
      </c>
      <c r="B6">
        <v>1538.6012750331</v>
      </c>
      <c r="C6">
        <v>1546.3940810933</v>
      </c>
      <c r="D6">
        <v>1554.9741224603</v>
      </c>
      <c r="E6">
        <v>1562.022578076</v>
      </c>
      <c r="F6">
        <v>1538.3595928189</v>
      </c>
      <c r="G6">
        <v>1546.3763757456</v>
      </c>
      <c r="H6">
        <v>1554.7880406788</v>
      </c>
      <c r="I6">
        <v>1561.8832339811</v>
      </c>
      <c r="J6">
        <v>1538.4084998893</v>
      </c>
      <c r="K6">
        <v>1546.7165376736</v>
      </c>
      <c r="L6">
        <v>1554.7302184832</v>
      </c>
      <c r="M6">
        <v>1561.8433414216</v>
      </c>
    </row>
    <row r="7" spans="1:13">
      <c r="A7" t="s">
        <v>228</v>
      </c>
      <c r="B7">
        <v>1538.6020450409</v>
      </c>
      <c r="C7">
        <v>1546.393887112</v>
      </c>
      <c r="D7">
        <v>1554.9719572329</v>
      </c>
      <c r="E7">
        <v>1562.0219843101</v>
      </c>
      <c r="F7">
        <v>1538.3595928189</v>
      </c>
      <c r="G7">
        <v>1546.3742362977</v>
      </c>
      <c r="H7">
        <v>1554.7880406788</v>
      </c>
      <c r="I7">
        <v>1561.8927617036</v>
      </c>
      <c r="J7">
        <v>1538.4077300753</v>
      </c>
      <c r="K7">
        <v>1546.7147854078</v>
      </c>
      <c r="L7">
        <v>1554.729628326</v>
      </c>
      <c r="M7">
        <v>1561.8425479755</v>
      </c>
    </row>
    <row r="8" spans="1:13">
      <c r="A8" t="s">
        <v>229</v>
      </c>
      <c r="B8">
        <v>1538.5999270508</v>
      </c>
      <c r="C8">
        <v>1546.3954427673</v>
      </c>
      <c r="D8">
        <v>1554.9707784749</v>
      </c>
      <c r="E8">
        <v>1562.0329011374</v>
      </c>
      <c r="F8">
        <v>1538.3576674666</v>
      </c>
      <c r="G8">
        <v>1546.3767656012</v>
      </c>
      <c r="H8">
        <v>1554.7882367718</v>
      </c>
      <c r="I8">
        <v>1561.8917683783</v>
      </c>
      <c r="J8">
        <v>1538.4058046025</v>
      </c>
      <c r="K8">
        <v>1546.7130331459</v>
      </c>
      <c r="L8">
        <v>1554.729628326</v>
      </c>
      <c r="M8">
        <v>1561.8421502828</v>
      </c>
    </row>
    <row r="9" spans="1:13">
      <c r="A9" t="s">
        <v>230</v>
      </c>
      <c r="B9">
        <v>1538.6003111125</v>
      </c>
      <c r="C9">
        <v>1546.3929134026</v>
      </c>
      <c r="D9">
        <v>1554.9719572329</v>
      </c>
      <c r="E9">
        <v>1562.0106679165</v>
      </c>
      <c r="F9">
        <v>1538.35824526</v>
      </c>
      <c r="G9">
        <v>1546.3732626131</v>
      </c>
      <c r="H9">
        <v>1554.7880406788</v>
      </c>
      <c r="I9">
        <v>1561.8943486986</v>
      </c>
      <c r="J9">
        <v>1538.4058046025</v>
      </c>
      <c r="K9">
        <v>1546.7182880408</v>
      </c>
      <c r="L9">
        <v>1554.7290400917</v>
      </c>
      <c r="M9">
        <v>1561.841554714</v>
      </c>
    </row>
    <row r="10" spans="1:13">
      <c r="A10" t="s">
        <v>231</v>
      </c>
      <c r="B10">
        <v>1538.6018530095</v>
      </c>
      <c r="C10">
        <v>1546.3966104617</v>
      </c>
      <c r="D10">
        <v>1554.9721552952</v>
      </c>
      <c r="E10">
        <v>1562.0438200577</v>
      </c>
      <c r="F10">
        <v>1538.35824526</v>
      </c>
      <c r="G10">
        <v>1546.3769595782</v>
      </c>
      <c r="H10">
        <v>1554.787254385</v>
      </c>
      <c r="I10">
        <v>1561.9088393927</v>
      </c>
      <c r="J10">
        <v>1538.4065744146</v>
      </c>
      <c r="K10">
        <v>1546.7165376736</v>
      </c>
      <c r="L10">
        <v>1554.7312027203</v>
      </c>
      <c r="M10">
        <v>1561.8475084817</v>
      </c>
    </row>
    <row r="11" spans="1:13">
      <c r="A11" t="s">
        <v>232</v>
      </c>
      <c r="B11">
        <v>1538.601083002</v>
      </c>
      <c r="C11">
        <v>1546.3933032666</v>
      </c>
      <c r="D11">
        <v>1554.971170753</v>
      </c>
      <c r="E11">
        <v>1562.0176164577</v>
      </c>
      <c r="F11">
        <v>1538.3563199111</v>
      </c>
      <c r="G11">
        <v>1546.3738464433</v>
      </c>
      <c r="H11">
        <v>1554.786270077</v>
      </c>
      <c r="I11">
        <v>1561.8973267481</v>
      </c>
      <c r="J11">
        <v>1538.406382432</v>
      </c>
      <c r="K11">
        <v>1546.7157576199</v>
      </c>
      <c r="L11">
        <v>1554.7304164839</v>
      </c>
      <c r="M11">
        <v>1561.8419524065</v>
      </c>
    </row>
    <row r="12" spans="1:13">
      <c r="A12" t="s">
        <v>233</v>
      </c>
      <c r="B12">
        <v>1538.601083002</v>
      </c>
      <c r="C12">
        <v>1546.3958326325</v>
      </c>
      <c r="D12">
        <v>1554.9705804129</v>
      </c>
      <c r="E12">
        <v>1562.0277395897</v>
      </c>
      <c r="F12">
        <v>1538.3588230538</v>
      </c>
      <c r="G12">
        <v>1546.3763757456</v>
      </c>
      <c r="H12">
        <v>1554.7856798773</v>
      </c>
      <c r="I12">
        <v>1561.8858142732</v>
      </c>
      <c r="J12">
        <v>1538.4086937546</v>
      </c>
      <c r="K12">
        <v>1546.7180939782</v>
      </c>
      <c r="L12">
        <v>1554.7310066417</v>
      </c>
      <c r="M12">
        <v>1561.8417525903</v>
      </c>
    </row>
    <row r="13" spans="1:13">
      <c r="A13" t="s">
        <v>234</v>
      </c>
      <c r="B13">
        <v>1538.6012750331</v>
      </c>
      <c r="C13">
        <v>1546.395054804</v>
      </c>
      <c r="D13">
        <v>1554.9701881351</v>
      </c>
      <c r="E13">
        <v>1562.0342904922</v>
      </c>
      <c r="F13">
        <v>1538.3607484091</v>
      </c>
      <c r="G13">
        <v>1546.3767656012</v>
      </c>
      <c r="H13">
        <v>1554.7880406788</v>
      </c>
      <c r="I13">
        <v>1561.9046700652</v>
      </c>
      <c r="J13">
        <v>1538.4086937546</v>
      </c>
      <c r="K13">
        <v>1546.7157576199</v>
      </c>
      <c r="L13">
        <v>1554.7308086408</v>
      </c>
      <c r="M13">
        <v>1561.8485017507</v>
      </c>
    </row>
    <row r="14" spans="1:13">
      <c r="A14" t="s">
        <v>235</v>
      </c>
      <c r="B14">
        <v>1538.6005050261</v>
      </c>
      <c r="C14">
        <v>1546.3944709578</v>
      </c>
      <c r="D14">
        <v>1554.9737282577</v>
      </c>
      <c r="E14">
        <v>1562.0295267232</v>
      </c>
      <c r="F14">
        <v>1538.35824526</v>
      </c>
      <c r="G14">
        <v>1546.3763757456</v>
      </c>
      <c r="H14">
        <v>1554.7870582923</v>
      </c>
      <c r="I14">
        <v>1561.8951441374</v>
      </c>
      <c r="J14">
        <v>1538.4077300753</v>
      </c>
      <c r="K14">
        <v>1546.7167317359</v>
      </c>
      <c r="L14">
        <v>1554.7308086408</v>
      </c>
      <c r="M14">
        <v>1561.8437391149</v>
      </c>
    </row>
    <row r="15" spans="1:13">
      <c r="A15" t="s">
        <v>236</v>
      </c>
      <c r="B15">
        <v>1538.6003111125</v>
      </c>
      <c r="C15">
        <v>1546.3944709578</v>
      </c>
      <c r="D15">
        <v>1554.9715649543</v>
      </c>
      <c r="E15">
        <v>1562.0404455964</v>
      </c>
      <c r="F15">
        <v>1538.3588230538</v>
      </c>
      <c r="G15">
        <v>1546.3748201286</v>
      </c>
      <c r="H15">
        <v>1554.7888269734</v>
      </c>
      <c r="I15">
        <v>1561.8951441374</v>
      </c>
      <c r="J15">
        <v>1538.4081159233</v>
      </c>
      <c r="K15">
        <v>1546.7163417088</v>
      </c>
      <c r="L15">
        <v>1554.7302184832</v>
      </c>
      <c r="M15">
        <v>1561.841554714</v>
      </c>
    </row>
    <row r="16" spans="1:13">
      <c r="A16" t="s">
        <v>237</v>
      </c>
      <c r="B16">
        <v>1538.6001190816</v>
      </c>
      <c r="C16">
        <v>1546.3944709578</v>
      </c>
      <c r="D16">
        <v>1554.9737282577</v>
      </c>
      <c r="E16">
        <v>1562.0319095743</v>
      </c>
      <c r="F16">
        <v>1538.3563199111</v>
      </c>
      <c r="G16">
        <v>1546.3736524671</v>
      </c>
      <c r="H16">
        <v>1554.7882367718</v>
      </c>
      <c r="I16">
        <v>1561.9038765568</v>
      </c>
      <c r="J16">
        <v>1538.4036871526</v>
      </c>
      <c r="K16">
        <v>1546.7163417088</v>
      </c>
      <c r="L16">
        <v>1554.7298263266</v>
      </c>
      <c r="M16">
        <v>1561.8429437284</v>
      </c>
    </row>
    <row r="17" spans="1:13">
      <c r="A17" t="s">
        <v>238</v>
      </c>
      <c r="B17">
        <v>1538.6008890882</v>
      </c>
      <c r="C17">
        <v>1546.3952487856</v>
      </c>
      <c r="D17">
        <v>1554.9737282577</v>
      </c>
      <c r="E17">
        <v>1562.0275416663</v>
      </c>
      <c r="F17">
        <v>1538.35824526</v>
      </c>
      <c r="G17">
        <v>1546.3757919134</v>
      </c>
      <c r="H17">
        <v>1554.7868602772</v>
      </c>
      <c r="I17">
        <v>1561.9034788328</v>
      </c>
      <c r="J17">
        <v>1538.406382432</v>
      </c>
      <c r="K17">
        <v>1546.7163417088</v>
      </c>
      <c r="L17">
        <v>1554.7290400917</v>
      </c>
      <c r="M17">
        <v>1561.8447304392</v>
      </c>
    </row>
    <row r="18" spans="1:13">
      <c r="A18" t="s">
        <v>239</v>
      </c>
      <c r="B18">
        <v>1538.6003111125</v>
      </c>
      <c r="C18">
        <v>1546.3946649392</v>
      </c>
      <c r="D18">
        <v>1554.9743186002</v>
      </c>
      <c r="E18">
        <v>1562.019403568</v>
      </c>
      <c r="F18">
        <v>1538.3568977035</v>
      </c>
      <c r="G18">
        <v>1546.3750141052</v>
      </c>
      <c r="H18">
        <v>1554.7856798773</v>
      </c>
      <c r="I18">
        <v>1561.8907769943</v>
      </c>
      <c r="J18">
        <v>1538.406382432</v>
      </c>
      <c r="K18">
        <v>1546.7165376736</v>
      </c>
      <c r="L18">
        <v>1554.7284499354</v>
      </c>
      <c r="M18">
        <v>1561.8413568379</v>
      </c>
    </row>
    <row r="19" spans="1:13">
      <c r="A19" t="s">
        <v>240</v>
      </c>
      <c r="B19">
        <v>1538.5991551625</v>
      </c>
      <c r="C19">
        <v>1546.3942750746</v>
      </c>
      <c r="D19">
        <v>1554.9731379156</v>
      </c>
      <c r="E19">
        <v>1562.0287330879</v>
      </c>
      <c r="F19">
        <v>1538.3601706138</v>
      </c>
      <c r="G19">
        <v>1546.3761817688</v>
      </c>
      <c r="H19">
        <v>1554.7888269734</v>
      </c>
      <c r="I19">
        <v>1561.8979223594</v>
      </c>
      <c r="J19">
        <v>1538.4092715863</v>
      </c>
      <c r="K19">
        <v>1546.715369496</v>
      </c>
      <c r="L19">
        <v>1554.7304164839</v>
      </c>
      <c r="M19">
        <v>1561.8455238875</v>
      </c>
    </row>
    <row r="20" spans="1:13">
      <c r="A20" t="s">
        <v>241</v>
      </c>
      <c r="B20">
        <v>1538.6008890882</v>
      </c>
      <c r="C20">
        <v>1546.3936912289</v>
      </c>
      <c r="D20">
        <v>1554.9682209799</v>
      </c>
      <c r="E20">
        <v>1562.03965195</v>
      </c>
      <c r="F20">
        <v>1538.3576674666</v>
      </c>
      <c r="G20">
        <v>1546.3748201286</v>
      </c>
      <c r="H20">
        <v>1554.7888269734</v>
      </c>
      <c r="I20">
        <v>1561.9038765568</v>
      </c>
      <c r="J20">
        <v>1538.406960262</v>
      </c>
      <c r="K20">
        <v>1546.7167317359</v>
      </c>
      <c r="L20">
        <v>1554.7312027203</v>
      </c>
      <c r="M20">
        <v>1561.8433414216</v>
      </c>
    </row>
    <row r="21" spans="1:13">
      <c r="A21" t="s">
        <v>242</v>
      </c>
      <c r="B21">
        <v>1538.5995411065</v>
      </c>
      <c r="C21">
        <v>1546.3944709578</v>
      </c>
      <c r="D21">
        <v>1554.9743186002</v>
      </c>
      <c r="E21">
        <v>1562.0364754322</v>
      </c>
      <c r="F21">
        <v>1538.35824526</v>
      </c>
      <c r="G21">
        <v>1546.3759877919</v>
      </c>
      <c r="H21">
        <v>1554.7886308803</v>
      </c>
      <c r="I21">
        <v>1561.8941508091</v>
      </c>
      <c r="J21">
        <v>1538.4050347911</v>
      </c>
      <c r="K21">
        <v>1546.7173158255</v>
      </c>
      <c r="L21">
        <v>1554.7306125623</v>
      </c>
      <c r="M21">
        <v>1561.8421502828</v>
      </c>
    </row>
    <row r="22" spans="1:13">
      <c r="A22" t="s">
        <v>243</v>
      </c>
      <c r="B22">
        <v>1538.5991551625</v>
      </c>
      <c r="C22">
        <v>1546.3954427673</v>
      </c>
      <c r="D22">
        <v>1554.9737282577</v>
      </c>
      <c r="E22">
        <v>1562.0418349645</v>
      </c>
      <c r="F22">
        <v>1538.3590150245</v>
      </c>
      <c r="G22">
        <v>1546.3752080817</v>
      </c>
      <c r="H22">
        <v>1554.7856798773</v>
      </c>
      <c r="I22">
        <v>1561.8899835001</v>
      </c>
      <c r="J22">
        <v>1538.4077300753</v>
      </c>
      <c r="K22">
        <v>1546.7161476467</v>
      </c>
      <c r="L22">
        <v>1554.7292361697</v>
      </c>
      <c r="M22">
        <v>1561.8425479755</v>
      </c>
    </row>
    <row r="23" spans="1:13">
      <c r="A23" t="s">
        <v>244</v>
      </c>
      <c r="B23">
        <v>1538.5993490758</v>
      </c>
      <c r="C23">
        <v>1546.395054804</v>
      </c>
      <c r="D23">
        <v>1554.9705804129</v>
      </c>
      <c r="E23">
        <v>1562.0398498764</v>
      </c>
      <c r="F23">
        <v>1538.3563199111</v>
      </c>
      <c r="G23">
        <v>1546.3755979367</v>
      </c>
      <c r="H23">
        <v>1554.7880406788</v>
      </c>
      <c r="I23">
        <v>1561.9147936734</v>
      </c>
      <c r="J23">
        <v>1538.4058046025</v>
      </c>
      <c r="K23">
        <v>1546.7163417088</v>
      </c>
      <c r="L23">
        <v>1554.7306125623</v>
      </c>
      <c r="M23">
        <v>1561.8467150314</v>
      </c>
    </row>
    <row r="24" spans="1:13">
      <c r="A24" t="s">
        <v>245</v>
      </c>
      <c r="B24">
        <v>1538.601083002</v>
      </c>
      <c r="C24">
        <v>1546.3934972477</v>
      </c>
      <c r="D24">
        <v>1554.9715649543</v>
      </c>
      <c r="E24">
        <v>1562.029724647</v>
      </c>
      <c r="F24">
        <v>1538.3595928189</v>
      </c>
      <c r="G24">
        <v>1546.3746242504</v>
      </c>
      <c r="H24">
        <v>1554.786270077</v>
      </c>
      <c r="I24">
        <v>1561.8949443076</v>
      </c>
      <c r="J24">
        <v>1538.4073461096</v>
      </c>
      <c r="K24">
        <v>1546.7165376736</v>
      </c>
      <c r="L24">
        <v>1554.7282519352</v>
      </c>
      <c r="M24">
        <v>1561.8413568379</v>
      </c>
    </row>
    <row r="25" spans="1:13">
      <c r="A25" t="s">
        <v>246</v>
      </c>
      <c r="B25">
        <v>1538.6006970571</v>
      </c>
      <c r="C25">
        <v>1546.3925254407</v>
      </c>
      <c r="D25">
        <v>1554.9709746139</v>
      </c>
      <c r="E25">
        <v>1562.0285351643</v>
      </c>
      <c r="F25">
        <v>1538.3590150245</v>
      </c>
      <c r="G25">
        <v>1546.3736524671</v>
      </c>
      <c r="H25">
        <v>1554.7888269734</v>
      </c>
      <c r="I25">
        <v>1561.8864098757</v>
      </c>
      <c r="J25">
        <v>1538.4077300753</v>
      </c>
      <c r="K25">
        <v>1546.715175434</v>
      </c>
      <c r="L25">
        <v>1554.7302184832</v>
      </c>
      <c r="M25">
        <v>1561.841554714</v>
      </c>
    </row>
    <row r="26" spans="1:13">
      <c r="A26" t="s">
        <v>247</v>
      </c>
      <c r="B26">
        <v>1538.6006970571</v>
      </c>
      <c r="C26">
        <v>1546.395636749</v>
      </c>
      <c r="D26">
        <v>1554.9682209799</v>
      </c>
      <c r="E26">
        <v>1562.0489817117</v>
      </c>
      <c r="F26">
        <v>1538.3595928189</v>
      </c>
      <c r="G26">
        <v>1546.3761817688</v>
      </c>
      <c r="H26">
        <v>1554.7892210823</v>
      </c>
      <c r="I26">
        <v>1561.8814471823</v>
      </c>
      <c r="J26">
        <v>1538.4077300753</v>
      </c>
      <c r="K26">
        <v>1546.7167317359</v>
      </c>
      <c r="L26">
        <v>1554.7317928786</v>
      </c>
      <c r="M26">
        <v>1561.840363578</v>
      </c>
    </row>
    <row r="27" spans="1:13">
      <c r="A27" t="s">
        <v>248</v>
      </c>
      <c r="B27">
        <v>1538.6003111125</v>
      </c>
      <c r="C27">
        <v>1546.3944709578</v>
      </c>
      <c r="D27">
        <v>1554.9753031463</v>
      </c>
      <c r="E27">
        <v>1562.0356817898</v>
      </c>
      <c r="F27">
        <v>1538.3568977035</v>
      </c>
      <c r="G27">
        <v>1546.3750141052</v>
      </c>
      <c r="H27">
        <v>1554.7876465706</v>
      </c>
      <c r="I27">
        <v>1561.9112199355</v>
      </c>
      <c r="J27">
        <v>1538.4038791345</v>
      </c>
      <c r="K27">
        <v>1546.7180939782</v>
      </c>
      <c r="L27">
        <v>1554.729628326</v>
      </c>
      <c r="M27">
        <v>1561.8479061772</v>
      </c>
    </row>
    <row r="28" spans="1:13">
      <c r="A28" t="s">
        <v>249</v>
      </c>
      <c r="B28">
        <v>1538.6022370723</v>
      </c>
      <c r="C28">
        <v>1546.3936912289</v>
      </c>
      <c r="D28">
        <v>1554.9733359782</v>
      </c>
      <c r="E28">
        <v>1562.0344903576</v>
      </c>
      <c r="F28">
        <v>1538.3601706138</v>
      </c>
      <c r="G28">
        <v>1546.3742362977</v>
      </c>
      <c r="H28">
        <v>1554.787254385</v>
      </c>
      <c r="I28">
        <v>1561.8889901783</v>
      </c>
      <c r="J28">
        <v>1538.4081159233</v>
      </c>
      <c r="K28">
        <v>1546.715369496</v>
      </c>
      <c r="L28">
        <v>1554.7310066417</v>
      </c>
      <c r="M28">
        <v>1561.843143545</v>
      </c>
    </row>
    <row r="29" spans="1:13">
      <c r="A29" t="s">
        <v>250</v>
      </c>
      <c r="B29">
        <v>1538.5995411065</v>
      </c>
      <c r="C29">
        <v>1546.3952487856</v>
      </c>
      <c r="D29">
        <v>1554.9707784749</v>
      </c>
      <c r="E29">
        <v>1562.022380154</v>
      </c>
      <c r="F29">
        <v>1538.35824526</v>
      </c>
      <c r="G29">
        <v>1546.3763757456</v>
      </c>
      <c r="H29">
        <v>1554.7868602772</v>
      </c>
      <c r="I29">
        <v>1561.9193588467</v>
      </c>
      <c r="J29">
        <v>1538.4059965849</v>
      </c>
      <c r="K29">
        <v>1546.7161476467</v>
      </c>
      <c r="L29">
        <v>1554.7300224049</v>
      </c>
      <c r="M29">
        <v>1561.8455238875</v>
      </c>
    </row>
    <row r="30" spans="1:13">
      <c r="A30" t="s">
        <v>251</v>
      </c>
      <c r="B30">
        <v>1538.6008890882</v>
      </c>
      <c r="C30">
        <v>1546.395054804</v>
      </c>
      <c r="D30">
        <v>1554.9666461056</v>
      </c>
      <c r="E30">
        <v>1562.0317116499</v>
      </c>
      <c r="F30">
        <v>1538.35824526</v>
      </c>
      <c r="G30">
        <v>1546.3761817688</v>
      </c>
      <c r="H30">
        <v>1554.7874504778</v>
      </c>
      <c r="I30">
        <v>1561.890974883</v>
      </c>
      <c r="J30">
        <v>1538.4071522447</v>
      </c>
      <c r="K30">
        <v>1546.7182880408</v>
      </c>
      <c r="L30">
        <v>1554.7317928786</v>
      </c>
      <c r="M30">
        <v>1561.8439369917</v>
      </c>
    </row>
    <row r="31" spans="1:13">
      <c r="A31" t="s">
        <v>252</v>
      </c>
      <c r="B31">
        <v>1538.6008890882</v>
      </c>
      <c r="C31">
        <v>1546.395636749</v>
      </c>
      <c r="D31">
        <v>1554.9776626008</v>
      </c>
      <c r="E31">
        <v>1562.0217844478</v>
      </c>
      <c r="F31">
        <v>1538.3568977035</v>
      </c>
      <c r="G31">
        <v>1546.3767656012</v>
      </c>
      <c r="H31">
        <v>1554.7882367718</v>
      </c>
      <c r="I31">
        <v>1561.8935552007</v>
      </c>
      <c r="J31">
        <v>1538.4058046025</v>
      </c>
      <c r="K31">
        <v>1546.7134231713</v>
      </c>
      <c r="L31">
        <v>1554.7317928786</v>
      </c>
      <c r="M31">
        <v>1561.8433414216</v>
      </c>
    </row>
    <row r="32" spans="1:13">
      <c r="A32" t="s">
        <v>253</v>
      </c>
      <c r="B32">
        <v>1538.6001190816</v>
      </c>
      <c r="C32">
        <v>1546.3934972477</v>
      </c>
      <c r="D32">
        <v>1554.9731379156</v>
      </c>
      <c r="E32">
        <v>1562.0287330879</v>
      </c>
      <c r="F32">
        <v>1538.35824526</v>
      </c>
      <c r="G32">
        <v>1546.3746242504</v>
      </c>
      <c r="H32">
        <v>1554.787254385</v>
      </c>
      <c r="I32">
        <v>1561.9003028688</v>
      </c>
      <c r="J32">
        <v>1538.406382432</v>
      </c>
      <c r="K32">
        <v>1546.7163417088</v>
      </c>
      <c r="L32">
        <v>1554.7294322479</v>
      </c>
      <c r="M32">
        <v>1561.8443327453</v>
      </c>
    </row>
    <row r="33" spans="1:13">
      <c r="A33" t="s">
        <v>254</v>
      </c>
      <c r="B33">
        <v>1538.5989631319</v>
      </c>
      <c r="C33">
        <v>1546.395054804</v>
      </c>
      <c r="D33">
        <v>1554.9695977957</v>
      </c>
      <c r="E33">
        <v>1562.0408433901</v>
      </c>
      <c r="F33">
        <v>1538.3557421191</v>
      </c>
      <c r="G33">
        <v>1546.3767656012</v>
      </c>
      <c r="H33">
        <v>1554.7890249891</v>
      </c>
      <c r="I33">
        <v>1561.8858142732</v>
      </c>
      <c r="J33">
        <v>1538.4058046025</v>
      </c>
      <c r="K33">
        <v>1546.7171217631</v>
      </c>
      <c r="L33">
        <v>1554.7323830374</v>
      </c>
      <c r="M33">
        <v>1561.8421502828</v>
      </c>
    </row>
    <row r="34" spans="1:13">
      <c r="A34" t="s">
        <v>255</v>
      </c>
      <c r="B34">
        <v>1538.5999270508</v>
      </c>
      <c r="C34">
        <v>1546.3952487856</v>
      </c>
      <c r="D34">
        <v>1554.9715649543</v>
      </c>
      <c r="E34">
        <v>1562.0277395897</v>
      </c>
      <c r="F34">
        <v>1538.3595928189</v>
      </c>
      <c r="G34">
        <v>1546.3769595782</v>
      </c>
      <c r="H34">
        <v>1554.7880406788</v>
      </c>
      <c r="I34">
        <v>1561.8883945738</v>
      </c>
      <c r="J34">
        <v>1538.4065744146</v>
      </c>
      <c r="K34">
        <v>1546.715369496</v>
      </c>
      <c r="L34">
        <v>1554.7308086408</v>
      </c>
      <c r="M34">
        <v>1561.8413568379</v>
      </c>
    </row>
    <row r="35" spans="1:13">
      <c r="A35" t="s">
        <v>256</v>
      </c>
      <c r="B35">
        <v>1538.6016590956</v>
      </c>
      <c r="C35">
        <v>1546.3927194216</v>
      </c>
      <c r="D35">
        <v>1554.9721552952</v>
      </c>
      <c r="E35">
        <v>1562.016425053</v>
      </c>
      <c r="F35">
        <v>1538.3595928189</v>
      </c>
      <c r="G35">
        <v>1546.373068637</v>
      </c>
      <c r="H35">
        <v>1554.787254385</v>
      </c>
      <c r="I35">
        <v>1561.8923639853</v>
      </c>
      <c r="J35">
        <v>1538.4071522447</v>
      </c>
      <c r="K35">
        <v>1546.714591346</v>
      </c>
      <c r="L35">
        <v>1554.7298263266</v>
      </c>
      <c r="M35">
        <v>1561.841554714</v>
      </c>
    </row>
    <row r="36" spans="1:13">
      <c r="A36" t="s">
        <v>257</v>
      </c>
      <c r="B36">
        <v>1538.6012750331</v>
      </c>
      <c r="C36">
        <v>1546.393887112</v>
      </c>
      <c r="D36">
        <v>1554.9693997341</v>
      </c>
      <c r="E36">
        <v>1561.9989558546</v>
      </c>
      <c r="F36">
        <v>1538.3595928189</v>
      </c>
      <c r="G36">
        <v>1546.3750141052</v>
      </c>
      <c r="H36">
        <v>1554.7876465706</v>
      </c>
      <c r="I36">
        <v>1561.9003028688</v>
      </c>
      <c r="J36">
        <v>1538.406960262</v>
      </c>
      <c r="K36">
        <v>1546.715369496</v>
      </c>
      <c r="L36">
        <v>1554.7306125623</v>
      </c>
      <c r="M36">
        <v>1561.8467150314</v>
      </c>
    </row>
    <row r="37" spans="1:13">
      <c r="A37" t="s">
        <v>258</v>
      </c>
      <c r="B37">
        <v>1538.5987711013</v>
      </c>
      <c r="C37">
        <v>1546.3948589207</v>
      </c>
      <c r="D37">
        <v>1554.9737282577</v>
      </c>
      <c r="E37">
        <v>1562.0356817898</v>
      </c>
      <c r="F37">
        <v>1538.3595928189</v>
      </c>
      <c r="G37">
        <v>1546.3752080817</v>
      </c>
      <c r="H37">
        <v>1554.7882367718</v>
      </c>
      <c r="I37">
        <v>1561.8981202498</v>
      </c>
      <c r="J37">
        <v>1538.4083079063</v>
      </c>
      <c r="K37">
        <v>1546.7159535846</v>
      </c>
      <c r="L37">
        <v>1554.7304164839</v>
      </c>
      <c r="M37">
        <v>1561.8441348685</v>
      </c>
    </row>
    <row r="38" spans="1:13">
      <c r="A38" t="s">
        <v>259</v>
      </c>
      <c r="B38">
        <v>1538.6006970571</v>
      </c>
      <c r="C38">
        <v>1546.3968044437</v>
      </c>
      <c r="D38">
        <v>1554.9684171183</v>
      </c>
      <c r="E38">
        <v>1562.0414371703</v>
      </c>
      <c r="F38">
        <v>1538.3590150245</v>
      </c>
      <c r="G38">
        <v>1546.3765716243</v>
      </c>
      <c r="H38">
        <v>1554.7878445859</v>
      </c>
      <c r="I38">
        <v>1561.8969290275</v>
      </c>
      <c r="J38">
        <v>1538.4084998893</v>
      </c>
      <c r="K38">
        <v>1546.7165376736</v>
      </c>
      <c r="L38">
        <v>1554.7308086408</v>
      </c>
      <c r="M38">
        <v>1561.8441348685</v>
      </c>
    </row>
    <row r="39" spans="1:13">
      <c r="A39" t="s">
        <v>260</v>
      </c>
      <c r="B39">
        <v>1538.6005050261</v>
      </c>
      <c r="C39">
        <v>1546.3954427673</v>
      </c>
      <c r="D39">
        <v>1554.9713668922</v>
      </c>
      <c r="E39">
        <v>1562.0378647933</v>
      </c>
      <c r="F39">
        <v>1538.3576674666</v>
      </c>
      <c r="G39">
        <v>1546.3771535553</v>
      </c>
      <c r="H39">
        <v>1554.7870582923</v>
      </c>
      <c r="I39">
        <v>1561.8979223594</v>
      </c>
      <c r="J39">
        <v>1538.4058046025</v>
      </c>
      <c r="K39">
        <v>1546.714591346</v>
      </c>
      <c r="L39">
        <v>1554.7313987989</v>
      </c>
      <c r="M39">
        <v>1561.8437391149</v>
      </c>
    </row>
    <row r="40" spans="1:13">
      <c r="A40" t="s">
        <v>261</v>
      </c>
      <c r="B40">
        <v>1538.5985790708</v>
      </c>
      <c r="C40">
        <v>1546.3931073837</v>
      </c>
      <c r="D40">
        <v>1554.9701881351</v>
      </c>
      <c r="E40">
        <v>1562.0217844478</v>
      </c>
      <c r="F40">
        <v>1538.3576674666</v>
      </c>
      <c r="G40">
        <v>1546.3748201286</v>
      </c>
      <c r="H40">
        <v>1554.7858778921</v>
      </c>
      <c r="I40">
        <v>1561.8989137524</v>
      </c>
      <c r="J40">
        <v>1538.4052267733</v>
      </c>
      <c r="K40">
        <v>1546.7171217631</v>
      </c>
      <c r="L40">
        <v>1554.7298263266</v>
      </c>
      <c r="M40">
        <v>1561.8439369917</v>
      </c>
    </row>
    <row r="41" spans="1:13">
      <c r="A41" t="s">
        <v>262</v>
      </c>
      <c r="B41">
        <v>1538.6005050261</v>
      </c>
      <c r="C41">
        <v>1546.3942750746</v>
      </c>
      <c r="D41">
        <v>1554.9719572329</v>
      </c>
      <c r="E41">
        <v>1562.022380154</v>
      </c>
      <c r="F41">
        <v>1538.3595928189</v>
      </c>
      <c r="G41">
        <v>1546.3754039601</v>
      </c>
      <c r="H41">
        <v>1554.7870582923</v>
      </c>
      <c r="I41">
        <v>1561.8866077632</v>
      </c>
      <c r="J41">
        <v>1538.4083079063</v>
      </c>
      <c r="K41">
        <v>1546.7149794696</v>
      </c>
      <c r="L41">
        <v>1554.7300224049</v>
      </c>
      <c r="M41">
        <v>1561.8429437284</v>
      </c>
    </row>
    <row r="42" spans="1:13">
      <c r="A42" t="s">
        <v>263</v>
      </c>
      <c r="B42">
        <v>1538.5995411065</v>
      </c>
      <c r="C42">
        <v>1546.3942750746</v>
      </c>
      <c r="D42">
        <v>1554.9739243975</v>
      </c>
      <c r="E42">
        <v>1562.0348862079</v>
      </c>
      <c r="F42">
        <v>1538.3588230538</v>
      </c>
      <c r="G42">
        <v>1546.3759877919</v>
      </c>
      <c r="H42">
        <v>1554.7886308803</v>
      </c>
      <c r="I42">
        <v>1561.8983181404</v>
      </c>
      <c r="J42">
        <v>1538.4058046025</v>
      </c>
      <c r="K42">
        <v>1546.7157576199</v>
      </c>
      <c r="L42">
        <v>1554.7306125623</v>
      </c>
      <c r="M42">
        <v>1561.8395701349</v>
      </c>
    </row>
    <row r="43" spans="1:13">
      <c r="A43" t="s">
        <v>264</v>
      </c>
      <c r="B43">
        <v>1538.6012750331</v>
      </c>
      <c r="C43">
        <v>1546.3934972477</v>
      </c>
      <c r="D43">
        <v>1554.9701881351</v>
      </c>
      <c r="E43">
        <v>1562.0551369317</v>
      </c>
      <c r="F43">
        <v>1538.3563199111</v>
      </c>
      <c r="G43">
        <v>1546.3746242504</v>
      </c>
      <c r="H43">
        <v>1554.7874504778</v>
      </c>
      <c r="I43">
        <v>1561.8459215819</v>
      </c>
      <c r="J43">
        <v>1538.4040711164</v>
      </c>
      <c r="K43">
        <v>1546.7157576199</v>
      </c>
      <c r="L43">
        <v>1554.7288420913</v>
      </c>
      <c r="M43">
        <v>1561.8379832512</v>
      </c>
    </row>
    <row r="44" spans="1:13">
      <c r="A44" t="s">
        <v>265</v>
      </c>
      <c r="B44">
        <v>1538.5987711013</v>
      </c>
      <c r="C44">
        <v>1546.395054804</v>
      </c>
      <c r="D44">
        <v>1554.9731379156</v>
      </c>
      <c r="E44">
        <v>1562.0199992724</v>
      </c>
      <c r="F44">
        <v>1538.3570896737</v>
      </c>
      <c r="G44">
        <v>1546.3761817688</v>
      </c>
      <c r="H44">
        <v>1554.7878445859</v>
      </c>
      <c r="I44">
        <v>1561.905265682</v>
      </c>
      <c r="J44">
        <v>1538.4046489447</v>
      </c>
      <c r="K44">
        <v>1546.715369496</v>
      </c>
      <c r="L44">
        <v>1554.7308086408</v>
      </c>
      <c r="M44">
        <v>1561.8465171539</v>
      </c>
    </row>
    <row r="45" spans="1:13">
      <c r="A45" t="s">
        <v>266</v>
      </c>
      <c r="B45">
        <v>1538.6003111125</v>
      </c>
      <c r="C45">
        <v>1546.3940810933</v>
      </c>
      <c r="D45">
        <v>1554.970384274</v>
      </c>
      <c r="E45">
        <v>1562.0291308757</v>
      </c>
      <c r="F45">
        <v>1538.3588230538</v>
      </c>
      <c r="G45">
        <v>1546.3750141052</v>
      </c>
      <c r="H45">
        <v>1554.7852876927</v>
      </c>
      <c r="I45">
        <v>1561.8935552007</v>
      </c>
      <c r="J45">
        <v>1538.406960262</v>
      </c>
      <c r="K45">
        <v>1546.7171217631</v>
      </c>
      <c r="L45">
        <v>1554.7274657018</v>
      </c>
      <c r="M45">
        <v>1561.8433414216</v>
      </c>
    </row>
    <row r="46" spans="1:13">
      <c r="A46" t="s">
        <v>267</v>
      </c>
      <c r="B46">
        <v>1538.6008890882</v>
      </c>
      <c r="C46">
        <v>1546.3934972477</v>
      </c>
      <c r="D46">
        <v>1554.9737282577</v>
      </c>
      <c r="E46">
        <v>1562.0342904922</v>
      </c>
      <c r="F46">
        <v>1538.3595928189</v>
      </c>
      <c r="G46">
        <v>1546.3752080817</v>
      </c>
      <c r="H46">
        <v>1554.7882367718</v>
      </c>
      <c r="I46">
        <v>1561.8949443076</v>
      </c>
      <c r="J46">
        <v>1538.4071522447</v>
      </c>
      <c r="K46">
        <v>1546.7161476467</v>
      </c>
      <c r="L46">
        <v>1554.7310066417</v>
      </c>
      <c r="M46">
        <v>1561.8421502828</v>
      </c>
    </row>
    <row r="47" spans="1:13">
      <c r="A47" t="s">
        <v>268</v>
      </c>
      <c r="B47">
        <v>1538.5997331373</v>
      </c>
      <c r="C47">
        <v>1546.3954427673</v>
      </c>
      <c r="D47">
        <v>1554.9707784749</v>
      </c>
      <c r="E47">
        <v>1562.0209908204</v>
      </c>
      <c r="F47">
        <v>1538.3588230538</v>
      </c>
      <c r="G47">
        <v>1546.3752080817</v>
      </c>
      <c r="H47">
        <v>1554.7880406788</v>
      </c>
      <c r="I47">
        <v>1561.8879987979</v>
      </c>
      <c r="J47">
        <v>1538.4056126201</v>
      </c>
      <c r="K47">
        <v>1546.7142013201</v>
      </c>
      <c r="L47">
        <v>1554.7290400917</v>
      </c>
      <c r="M47">
        <v>1561.841554714</v>
      </c>
    </row>
    <row r="48" spans="1:13">
      <c r="A48" t="s">
        <v>269</v>
      </c>
      <c r="B48">
        <v>1538.6012750331</v>
      </c>
      <c r="C48">
        <v>1546.3940810933</v>
      </c>
      <c r="D48">
        <v>1554.9705804129</v>
      </c>
      <c r="E48">
        <v>1562.0327032128</v>
      </c>
      <c r="F48">
        <v>1538.35824526</v>
      </c>
      <c r="G48">
        <v>1546.3757919134</v>
      </c>
      <c r="H48">
        <v>1554.787254385</v>
      </c>
      <c r="I48">
        <v>1561.8939529196</v>
      </c>
      <c r="J48">
        <v>1538.406382432</v>
      </c>
      <c r="K48">
        <v>1546.7155635579</v>
      </c>
      <c r="L48">
        <v>1554.7298263266</v>
      </c>
      <c r="M48">
        <v>1561.8397680106</v>
      </c>
    </row>
    <row r="49" spans="1:13">
      <c r="A49" t="s">
        <v>270</v>
      </c>
      <c r="B49">
        <v>1538.6014670643</v>
      </c>
      <c r="C49">
        <v>1546.3925254407</v>
      </c>
      <c r="D49">
        <v>1554.9705804129</v>
      </c>
      <c r="E49">
        <v>1562.0311159366</v>
      </c>
      <c r="F49">
        <v>1538.3576674666</v>
      </c>
      <c r="G49">
        <v>1546.3734584909</v>
      </c>
      <c r="H49">
        <v>1554.786468092</v>
      </c>
      <c r="I49">
        <v>1561.8897836716</v>
      </c>
      <c r="J49">
        <v>1538.4058046025</v>
      </c>
      <c r="K49">
        <v>1546.7159535846</v>
      </c>
      <c r="L49">
        <v>1554.7300224049</v>
      </c>
      <c r="M49">
        <v>1561.8421502828</v>
      </c>
    </row>
    <row r="50" spans="1:13">
      <c r="A50" t="s">
        <v>271</v>
      </c>
      <c r="B50">
        <v>1538.6008890882</v>
      </c>
      <c r="C50">
        <v>1546.3940810933</v>
      </c>
      <c r="D50">
        <v>1554.9749089431</v>
      </c>
      <c r="E50">
        <v>1562.0289310116</v>
      </c>
      <c r="F50">
        <v>1538.3588230538</v>
      </c>
      <c r="G50">
        <v>1546.3759877919</v>
      </c>
      <c r="H50">
        <v>1554.7896151913</v>
      </c>
      <c r="I50">
        <v>1561.8820427814</v>
      </c>
      <c r="J50">
        <v>1538.4050347911</v>
      </c>
      <c r="K50">
        <v>1546.715369496</v>
      </c>
      <c r="L50">
        <v>1554.7284499354</v>
      </c>
      <c r="M50">
        <v>1561.8395701349</v>
      </c>
    </row>
    <row r="51" spans="1:13">
      <c r="A51" t="s">
        <v>272</v>
      </c>
      <c r="B51">
        <v>1538.5995411065</v>
      </c>
      <c r="C51">
        <v>1546.3946649392</v>
      </c>
      <c r="D51">
        <v>1554.9699900733</v>
      </c>
      <c r="E51">
        <v>1562.0257545373</v>
      </c>
      <c r="F51">
        <v>1538.3601706138</v>
      </c>
      <c r="G51">
        <v>1546.3763757456</v>
      </c>
      <c r="H51">
        <v>1554.7870582923</v>
      </c>
      <c r="I51">
        <v>1561.8937530901</v>
      </c>
      <c r="J51">
        <v>1538.4081159233</v>
      </c>
      <c r="K51">
        <v>1546.7165376736</v>
      </c>
      <c r="L51">
        <v>1554.7313987989</v>
      </c>
      <c r="M51">
        <v>1561.8435392982</v>
      </c>
    </row>
    <row r="52" spans="1:13">
      <c r="A52" t="s">
        <v>273</v>
      </c>
      <c r="B52">
        <v>1538.5995411065</v>
      </c>
      <c r="C52">
        <v>1546.395054804</v>
      </c>
      <c r="D52">
        <v>1554.9751050832</v>
      </c>
      <c r="E52">
        <v>1562.0239693528</v>
      </c>
      <c r="F52">
        <v>1538.3576674666</v>
      </c>
      <c r="G52">
        <v>1546.3761817688</v>
      </c>
      <c r="H52">
        <v>1554.7858778921</v>
      </c>
      <c r="I52">
        <v>1561.8864098757</v>
      </c>
      <c r="J52">
        <v>1538.406960262</v>
      </c>
      <c r="K52">
        <v>1546.715175434</v>
      </c>
      <c r="L52">
        <v>1554.7288420913</v>
      </c>
      <c r="M52">
        <v>1561.8429437284</v>
      </c>
    </row>
    <row r="53" spans="1:13">
      <c r="A53" t="s">
        <v>274</v>
      </c>
      <c r="B53">
        <v>1538.6008890882</v>
      </c>
      <c r="C53">
        <v>1546.3944709578</v>
      </c>
      <c r="D53">
        <v>1554.9743186002</v>
      </c>
      <c r="E53">
        <v>1562.0192037064</v>
      </c>
      <c r="F53">
        <v>1538.35824526</v>
      </c>
      <c r="G53">
        <v>1546.3742362977</v>
      </c>
      <c r="H53">
        <v>1554.7858778921</v>
      </c>
      <c r="I53">
        <v>1561.8858142732</v>
      </c>
      <c r="J53">
        <v>1538.406382432</v>
      </c>
      <c r="K53">
        <v>1546.7167317359</v>
      </c>
      <c r="L53">
        <v>1554.7302184832</v>
      </c>
      <c r="M53">
        <v>1561.8421502828</v>
      </c>
    </row>
    <row r="54" spans="1:13">
      <c r="A54" t="s">
        <v>275</v>
      </c>
      <c r="B54">
        <v>1538.5997331373</v>
      </c>
      <c r="C54">
        <v>1546.3942750746</v>
      </c>
      <c r="D54">
        <v>1554.9717610936</v>
      </c>
      <c r="E54">
        <v>1562.0249609059</v>
      </c>
      <c r="F54">
        <v>1538.3588230538</v>
      </c>
      <c r="G54">
        <v>1546.3754039601</v>
      </c>
      <c r="H54">
        <v>1554.7886308803</v>
      </c>
      <c r="I54">
        <v>1561.8866077632</v>
      </c>
      <c r="J54">
        <v>1538.406382432</v>
      </c>
      <c r="K54">
        <v>1546.7147854078</v>
      </c>
      <c r="L54">
        <v>1554.7327751953</v>
      </c>
      <c r="M54">
        <v>1561.8421502828</v>
      </c>
    </row>
    <row r="55" spans="1:13">
      <c r="A55" t="s">
        <v>276</v>
      </c>
      <c r="B55">
        <v>1538.6006970571</v>
      </c>
      <c r="C55">
        <v>1546.3954427673</v>
      </c>
      <c r="D55">
        <v>1554.9717610936</v>
      </c>
      <c r="E55">
        <v>1562.0178143785</v>
      </c>
      <c r="F55">
        <v>1538.35824526</v>
      </c>
      <c r="G55">
        <v>1546.3759877919</v>
      </c>
      <c r="H55">
        <v>1554.7886308803</v>
      </c>
      <c r="I55">
        <v>1561.8848228968</v>
      </c>
      <c r="J55">
        <v>1538.4077300753</v>
      </c>
      <c r="K55">
        <v>1546.7173158255</v>
      </c>
      <c r="L55">
        <v>1554.7313987989</v>
      </c>
      <c r="M55">
        <v>1561.840363578</v>
      </c>
    </row>
    <row r="56" spans="1:13">
      <c r="A56" t="s">
        <v>277</v>
      </c>
      <c r="B56">
        <v>1538.6018530095</v>
      </c>
      <c r="C56">
        <v>1546.3952487856</v>
      </c>
      <c r="D56">
        <v>1554.9731379156</v>
      </c>
      <c r="E56">
        <v>1562.0281373769</v>
      </c>
      <c r="F56">
        <v>1538.35824526</v>
      </c>
      <c r="G56">
        <v>1546.3769595782</v>
      </c>
      <c r="H56">
        <v>1554.7868602772</v>
      </c>
      <c r="I56">
        <v>1561.8907769943</v>
      </c>
      <c r="J56">
        <v>1538.4065744146</v>
      </c>
      <c r="K56">
        <v>1546.715369496</v>
      </c>
      <c r="L56">
        <v>1554.7284499354</v>
      </c>
      <c r="M56">
        <v>1561.8439369917</v>
      </c>
    </row>
    <row r="57" spans="1:13">
      <c r="A57" t="s">
        <v>278</v>
      </c>
      <c r="B57">
        <v>1538.6008890882</v>
      </c>
      <c r="C57">
        <v>1546.3933032666</v>
      </c>
      <c r="D57">
        <v>1554.9717610936</v>
      </c>
      <c r="E57">
        <v>1562.0334968521</v>
      </c>
      <c r="F57">
        <v>1538.3595928189</v>
      </c>
      <c r="G57">
        <v>1546.3736524671</v>
      </c>
      <c r="H57">
        <v>1554.7882367718</v>
      </c>
      <c r="I57">
        <v>1561.9042742809</v>
      </c>
      <c r="J57">
        <v>1538.4071522447</v>
      </c>
      <c r="K57">
        <v>1546.7142013201</v>
      </c>
      <c r="L57">
        <v>1554.7317928786</v>
      </c>
      <c r="M57">
        <v>1561.8447304392</v>
      </c>
    </row>
    <row r="58" spans="1:13">
      <c r="A58" t="s">
        <v>279</v>
      </c>
      <c r="B58">
        <v>1538.6014670643</v>
      </c>
      <c r="C58">
        <v>1546.395054804</v>
      </c>
      <c r="D58">
        <v>1554.9674325809</v>
      </c>
      <c r="E58">
        <v>1562.0386584378</v>
      </c>
      <c r="F58">
        <v>1538.3595928189</v>
      </c>
      <c r="G58">
        <v>1546.3754039601</v>
      </c>
      <c r="H58">
        <v>1554.7886308803</v>
      </c>
      <c r="I58">
        <v>1561.8971288578</v>
      </c>
      <c r="J58">
        <v>1538.406960262</v>
      </c>
      <c r="K58">
        <v>1546.715369496</v>
      </c>
      <c r="L58">
        <v>1554.729628326</v>
      </c>
      <c r="M58">
        <v>1561.8423481591</v>
      </c>
    </row>
    <row r="59" spans="1:13">
      <c r="A59" t="s">
        <v>280</v>
      </c>
      <c r="B59">
        <v>1538.6014670643</v>
      </c>
      <c r="C59">
        <v>1546.3958326325</v>
      </c>
      <c r="D59">
        <v>1554.9686132568</v>
      </c>
      <c r="E59">
        <v>1562.0241672753</v>
      </c>
      <c r="F59">
        <v>1538.3588230538</v>
      </c>
      <c r="G59">
        <v>1546.3761817688</v>
      </c>
      <c r="H59">
        <v>1554.786468092</v>
      </c>
      <c r="I59">
        <v>1561.8905791057</v>
      </c>
      <c r="J59">
        <v>1538.4081159233</v>
      </c>
      <c r="K59">
        <v>1546.7163417088</v>
      </c>
      <c r="L59">
        <v>1554.7294322479</v>
      </c>
      <c r="M59">
        <v>1561.8469129089</v>
      </c>
    </row>
    <row r="60" spans="1:13">
      <c r="A60" t="s">
        <v>281</v>
      </c>
      <c r="B60">
        <v>1538.6006970571</v>
      </c>
      <c r="C60">
        <v>1546.3936912289</v>
      </c>
      <c r="D60">
        <v>1554.9707784749</v>
      </c>
      <c r="E60">
        <v>1562.022578076</v>
      </c>
      <c r="F60">
        <v>1538.3590150245</v>
      </c>
      <c r="G60">
        <v>1546.3754039601</v>
      </c>
      <c r="H60">
        <v>1554.7880406788</v>
      </c>
      <c r="I60">
        <v>1561.8947464179</v>
      </c>
      <c r="J60">
        <v>1538.4096555529</v>
      </c>
      <c r="K60">
        <v>1546.7128390846</v>
      </c>
      <c r="L60">
        <v>1554.7304164839</v>
      </c>
      <c r="M60">
        <v>1561.8425479755</v>
      </c>
    </row>
    <row r="61" spans="1:13">
      <c r="A61" t="s">
        <v>282</v>
      </c>
      <c r="B61">
        <v>1538.6008890882</v>
      </c>
      <c r="C61">
        <v>1546.3960266143</v>
      </c>
      <c r="D61">
        <v>1554.9707784749</v>
      </c>
      <c r="E61">
        <v>1562.0319095743</v>
      </c>
      <c r="F61">
        <v>1538.3576674666</v>
      </c>
      <c r="G61">
        <v>1546.3771535553</v>
      </c>
      <c r="H61">
        <v>1554.7886308803</v>
      </c>
      <c r="I61">
        <v>1561.8893878949</v>
      </c>
      <c r="J61">
        <v>1538.4058046025</v>
      </c>
      <c r="K61">
        <v>1546.7149794696</v>
      </c>
      <c r="L61">
        <v>1554.7304164839</v>
      </c>
      <c r="M61">
        <v>1561.8391724437</v>
      </c>
    </row>
    <row r="62" spans="1:13">
      <c r="A62" t="s">
        <v>283</v>
      </c>
      <c r="B62">
        <v>1538.6022370723</v>
      </c>
      <c r="C62">
        <v>1546.3931073837</v>
      </c>
      <c r="D62">
        <v>1554.9680229186</v>
      </c>
      <c r="E62">
        <v>1562.0327032128</v>
      </c>
      <c r="F62">
        <v>1538.3588230538</v>
      </c>
      <c r="G62">
        <v>1546.3742362977</v>
      </c>
      <c r="H62">
        <v>1554.786270077</v>
      </c>
      <c r="I62">
        <v>1561.9010983137</v>
      </c>
      <c r="J62">
        <v>1538.4088857377</v>
      </c>
      <c r="K62">
        <v>1546.7167317359</v>
      </c>
      <c r="L62">
        <v>1554.7302184832</v>
      </c>
      <c r="M62">
        <v>1561.8401657021</v>
      </c>
    </row>
    <row r="63" spans="1:13">
      <c r="A63" t="s">
        <v>284</v>
      </c>
      <c r="B63">
        <v>1538.5999270508</v>
      </c>
      <c r="C63">
        <v>1546.3934972477</v>
      </c>
      <c r="D63">
        <v>1554.9737282577</v>
      </c>
      <c r="E63">
        <v>1562.0398498764</v>
      </c>
      <c r="F63">
        <v>1538.3576674666</v>
      </c>
      <c r="G63">
        <v>1546.3732626131</v>
      </c>
      <c r="H63">
        <v>1554.787254385</v>
      </c>
      <c r="I63">
        <v>1561.9062590245</v>
      </c>
      <c r="J63">
        <v>1538.4071522447</v>
      </c>
      <c r="K63">
        <v>1546.7159535846</v>
      </c>
      <c r="L63">
        <v>1554.7294322479</v>
      </c>
      <c r="M63">
        <v>1561.8419524065</v>
      </c>
    </row>
    <row r="64" spans="1:13">
      <c r="A64" t="s">
        <v>285</v>
      </c>
      <c r="B64">
        <v>1538.601083002</v>
      </c>
      <c r="C64">
        <v>1546.3931073837</v>
      </c>
      <c r="D64">
        <v>1554.9690074568</v>
      </c>
      <c r="E64">
        <v>1562.0287330879</v>
      </c>
      <c r="F64">
        <v>1538.3601706138</v>
      </c>
      <c r="G64">
        <v>1546.3742362977</v>
      </c>
      <c r="H64">
        <v>1554.7884347873</v>
      </c>
      <c r="I64">
        <v>1561.8945485283</v>
      </c>
      <c r="J64">
        <v>1538.4059965849</v>
      </c>
      <c r="K64">
        <v>1546.7163417088</v>
      </c>
      <c r="L64">
        <v>1554.7321850362</v>
      </c>
      <c r="M64">
        <v>1561.8441348685</v>
      </c>
    </row>
    <row r="65" spans="1:13">
      <c r="A65" t="s">
        <v>286</v>
      </c>
      <c r="B65">
        <v>1538.6014670643</v>
      </c>
      <c r="C65">
        <v>1546.3962205961</v>
      </c>
      <c r="D65">
        <v>1554.9709746139</v>
      </c>
      <c r="E65">
        <v>1562.0209908204</v>
      </c>
      <c r="F65">
        <v>1538.3588230538</v>
      </c>
      <c r="G65">
        <v>1546.3767656012</v>
      </c>
      <c r="H65">
        <v>1554.7876465706</v>
      </c>
      <c r="I65">
        <v>1561.902487434</v>
      </c>
      <c r="J65">
        <v>1538.4056126201</v>
      </c>
      <c r="K65">
        <v>1546.7169257982</v>
      </c>
      <c r="L65">
        <v>1554.7292361697</v>
      </c>
      <c r="M65">
        <v>1561.8435392982</v>
      </c>
    </row>
    <row r="66" spans="1:13">
      <c r="A66" t="s">
        <v>287</v>
      </c>
      <c r="B66">
        <v>1538.6016590956</v>
      </c>
      <c r="C66">
        <v>1546.3942750746</v>
      </c>
      <c r="D66">
        <v>1554.972547574</v>
      </c>
      <c r="E66">
        <v>1562.0390562306</v>
      </c>
      <c r="F66">
        <v>1538.35824526</v>
      </c>
      <c r="G66">
        <v>1546.3754039601</v>
      </c>
      <c r="H66">
        <v>1554.7896151913</v>
      </c>
      <c r="I66">
        <v>1561.8862119881</v>
      </c>
      <c r="J66">
        <v>1538.4075380924</v>
      </c>
      <c r="K66">
        <v>1546.7155635579</v>
      </c>
      <c r="L66">
        <v>1554.7306125623</v>
      </c>
      <c r="M66">
        <v>1561.840363578</v>
      </c>
    </row>
    <row r="67" spans="1:13">
      <c r="A67" t="s">
        <v>288</v>
      </c>
      <c r="B67">
        <v>1538.6003111125</v>
      </c>
      <c r="C67">
        <v>1546.3952487856</v>
      </c>
      <c r="D67">
        <v>1554.9707784749</v>
      </c>
      <c r="E67">
        <v>1562.0253586917</v>
      </c>
      <c r="F67">
        <v>1538.35824526</v>
      </c>
      <c r="G67">
        <v>1546.3755979367</v>
      </c>
      <c r="H67">
        <v>1554.7896151913</v>
      </c>
      <c r="I67">
        <v>1561.885020784</v>
      </c>
      <c r="J67">
        <v>1538.4067682793</v>
      </c>
      <c r="K67">
        <v>1546.7180939782</v>
      </c>
      <c r="L67">
        <v>1554.7300224049</v>
      </c>
      <c r="M67">
        <v>1561.8407612698</v>
      </c>
    </row>
    <row r="68" spans="1:13">
      <c r="A68" t="s">
        <v>289</v>
      </c>
      <c r="B68">
        <v>1538.6014670643</v>
      </c>
      <c r="C68">
        <v>1546.3942750746</v>
      </c>
      <c r="D68">
        <v>1554.9739243975</v>
      </c>
      <c r="E68">
        <v>1562.016425053</v>
      </c>
      <c r="F68">
        <v>1538.3595928189</v>
      </c>
      <c r="G68">
        <v>1546.3761817688</v>
      </c>
      <c r="H68">
        <v>1554.7888269734</v>
      </c>
      <c r="I68">
        <v>1561.8951441374</v>
      </c>
      <c r="J68">
        <v>1538.4075380924</v>
      </c>
      <c r="K68">
        <v>1546.7173158255</v>
      </c>
      <c r="L68">
        <v>1554.7310066417</v>
      </c>
      <c r="M68">
        <v>1561.8443327453</v>
      </c>
    </row>
    <row r="69" spans="1:13">
      <c r="A69" t="s">
        <v>290</v>
      </c>
      <c r="B69">
        <v>1538.6012750331</v>
      </c>
      <c r="C69">
        <v>1546.3954427673</v>
      </c>
      <c r="D69">
        <v>1554.9727456365</v>
      </c>
      <c r="E69">
        <v>1562.0342904922</v>
      </c>
      <c r="F69">
        <v>1538.3576674666</v>
      </c>
      <c r="G69">
        <v>1546.3754039601</v>
      </c>
      <c r="H69">
        <v>1554.786468092</v>
      </c>
      <c r="I69">
        <v>1561.9007005911</v>
      </c>
      <c r="J69">
        <v>1538.4056126201</v>
      </c>
      <c r="K69">
        <v>1546.7163417088</v>
      </c>
      <c r="L69">
        <v>1554.7306125623</v>
      </c>
      <c r="M69">
        <v>1561.8421502828</v>
      </c>
    </row>
    <row r="70" spans="1:13">
      <c r="A70" t="s">
        <v>291</v>
      </c>
      <c r="B70">
        <v>1538.601083002</v>
      </c>
      <c r="C70">
        <v>1546.3921355771</v>
      </c>
      <c r="D70">
        <v>1554.9743186002</v>
      </c>
      <c r="E70">
        <v>1562.0332989273</v>
      </c>
      <c r="F70">
        <v>1538.3570896737</v>
      </c>
      <c r="G70">
        <v>1546.3738464433</v>
      </c>
      <c r="H70">
        <v>1554.787254385</v>
      </c>
      <c r="I70">
        <v>1561.8816470086</v>
      </c>
      <c r="J70">
        <v>1538.4052267733</v>
      </c>
      <c r="K70">
        <v>1546.7171217631</v>
      </c>
      <c r="L70">
        <v>1554.7282519352</v>
      </c>
      <c r="M70">
        <v>1561.8429437284</v>
      </c>
    </row>
    <row r="71" spans="1:13">
      <c r="A71" t="s">
        <v>292</v>
      </c>
      <c r="B71">
        <v>1538.6001190816</v>
      </c>
      <c r="C71">
        <v>1546.3944709578</v>
      </c>
      <c r="D71">
        <v>1554.972547574</v>
      </c>
      <c r="E71">
        <v>1562.022380154</v>
      </c>
      <c r="F71">
        <v>1538.3576674666</v>
      </c>
      <c r="G71">
        <v>1546.3761817688</v>
      </c>
      <c r="H71">
        <v>1554.7896151913</v>
      </c>
      <c r="I71">
        <v>1561.9108241479</v>
      </c>
      <c r="J71">
        <v>1538.4061904495</v>
      </c>
      <c r="K71">
        <v>1546.7157576199</v>
      </c>
      <c r="L71">
        <v>1554.7286460133</v>
      </c>
      <c r="M71">
        <v>1561.8437391149</v>
      </c>
    </row>
    <row r="72" spans="1:13">
      <c r="A72" t="s">
        <v>293</v>
      </c>
      <c r="B72">
        <v>1538.6008890882</v>
      </c>
      <c r="C72">
        <v>1546.3954427673</v>
      </c>
      <c r="D72">
        <v>1554.9745147401</v>
      </c>
      <c r="E72">
        <v>1562.029724647</v>
      </c>
      <c r="F72">
        <v>1538.3595928189</v>
      </c>
      <c r="G72">
        <v>1546.3773494341</v>
      </c>
      <c r="H72">
        <v>1554.7870582923</v>
      </c>
      <c r="I72">
        <v>1561.8957378069</v>
      </c>
      <c r="J72">
        <v>1538.4081159233</v>
      </c>
      <c r="K72">
        <v>1546.7177039504</v>
      </c>
      <c r="L72">
        <v>1554.7286460133</v>
      </c>
      <c r="M72">
        <v>1561.8417525903</v>
      </c>
    </row>
    <row r="73" spans="1:13">
      <c r="A73" t="s">
        <v>294</v>
      </c>
      <c r="B73">
        <v>1538.601083002</v>
      </c>
      <c r="C73">
        <v>1546.3946649392</v>
      </c>
      <c r="D73">
        <v>1554.9709746139</v>
      </c>
      <c r="E73">
        <v>1562.0263502465</v>
      </c>
      <c r="F73">
        <v>1538.3594008481</v>
      </c>
      <c r="G73">
        <v>1546.3738464433</v>
      </c>
      <c r="H73">
        <v>1554.786468092</v>
      </c>
      <c r="I73">
        <v>1561.8858142732</v>
      </c>
      <c r="J73">
        <v>1538.4073461096</v>
      </c>
      <c r="K73">
        <v>1546.715175434</v>
      </c>
      <c r="L73">
        <v>1554.7282519352</v>
      </c>
      <c r="M73">
        <v>1561.8417525903</v>
      </c>
    </row>
    <row r="74" spans="1:13">
      <c r="A74" t="s">
        <v>295</v>
      </c>
      <c r="B74">
        <v>1538.6001190816</v>
      </c>
      <c r="C74">
        <v>1546.3940810933</v>
      </c>
      <c r="D74">
        <v>1554.9701881351</v>
      </c>
      <c r="E74">
        <v>1562.0156314311</v>
      </c>
      <c r="F74">
        <v>1538.3601706138</v>
      </c>
      <c r="G74">
        <v>1546.3750141052</v>
      </c>
      <c r="H74">
        <v>1554.7868602772</v>
      </c>
      <c r="I74">
        <v>1561.9010983137</v>
      </c>
      <c r="J74">
        <v>1538.406960262</v>
      </c>
      <c r="K74">
        <v>1546.7171217631</v>
      </c>
      <c r="L74">
        <v>1554.7286460133</v>
      </c>
      <c r="M74">
        <v>1561.8425479755</v>
      </c>
    </row>
    <row r="75" spans="1:13">
      <c r="A75" t="s">
        <v>296</v>
      </c>
      <c r="B75">
        <v>1538.5981931272</v>
      </c>
      <c r="C75">
        <v>1546.3946649392</v>
      </c>
      <c r="D75">
        <v>1554.9658596312</v>
      </c>
      <c r="E75">
        <v>1562.0241672753</v>
      </c>
      <c r="F75">
        <v>1538.3588230538</v>
      </c>
      <c r="G75">
        <v>1546.3757919134</v>
      </c>
      <c r="H75">
        <v>1554.7866641845</v>
      </c>
      <c r="I75">
        <v>1561.8808535236</v>
      </c>
      <c r="J75">
        <v>1538.406382432</v>
      </c>
      <c r="K75">
        <v>1546.7180939782</v>
      </c>
      <c r="L75">
        <v>1554.7302184832</v>
      </c>
      <c r="M75">
        <v>1561.8409591458</v>
      </c>
    </row>
    <row r="76" spans="1:13">
      <c r="A76" t="s">
        <v>297</v>
      </c>
      <c r="B76">
        <v>1538.6024309864</v>
      </c>
      <c r="C76">
        <v>1546.395636749</v>
      </c>
      <c r="D76">
        <v>1554.9715649543</v>
      </c>
      <c r="E76">
        <v>1562.0402476698</v>
      </c>
      <c r="F76">
        <v>1538.3595928189</v>
      </c>
      <c r="G76">
        <v>1546.3761817688</v>
      </c>
      <c r="H76">
        <v>1554.7860739845</v>
      </c>
      <c r="I76">
        <v>1561.8987158617</v>
      </c>
      <c r="J76">
        <v>1538.406382432</v>
      </c>
      <c r="K76">
        <v>1546.7159535846</v>
      </c>
      <c r="L76">
        <v>1554.7302184832</v>
      </c>
      <c r="M76">
        <v>1561.8425479755</v>
      </c>
    </row>
    <row r="77" spans="1:13">
      <c r="A77" t="s">
        <v>298</v>
      </c>
      <c r="B77">
        <v>1538.6008890882</v>
      </c>
      <c r="C77">
        <v>1546.3927194216</v>
      </c>
      <c r="D77">
        <v>1554.9717610936</v>
      </c>
      <c r="E77">
        <v>1562.0338946422</v>
      </c>
      <c r="F77">
        <v>1538.3601706138</v>
      </c>
      <c r="G77">
        <v>1546.3738464433</v>
      </c>
      <c r="H77">
        <v>1554.7882367718</v>
      </c>
      <c r="I77">
        <v>1561.8971288578</v>
      </c>
      <c r="J77">
        <v>1538.4081159233</v>
      </c>
      <c r="K77">
        <v>1546.715175434</v>
      </c>
      <c r="L77">
        <v>1554.7310066417</v>
      </c>
      <c r="M77">
        <v>1561.8461194592</v>
      </c>
    </row>
    <row r="78" spans="1:13">
      <c r="A78" t="s">
        <v>299</v>
      </c>
      <c r="B78">
        <v>1538.6008890882</v>
      </c>
      <c r="C78">
        <v>1546.3954427673</v>
      </c>
      <c r="D78">
        <v>1554.9707784749</v>
      </c>
      <c r="E78">
        <v>1562.0348862079</v>
      </c>
      <c r="F78">
        <v>1538.35824526</v>
      </c>
      <c r="G78">
        <v>1546.3777373885</v>
      </c>
      <c r="H78">
        <v>1554.7856798773</v>
      </c>
      <c r="I78">
        <v>1561.8897836716</v>
      </c>
      <c r="J78">
        <v>1538.4077300753</v>
      </c>
      <c r="K78">
        <v>1546.7149794696</v>
      </c>
      <c r="L78">
        <v>1554.7300224049</v>
      </c>
      <c r="M78">
        <v>1561.8421502828</v>
      </c>
    </row>
    <row r="79" spans="1:13">
      <c r="A79" t="s">
        <v>300</v>
      </c>
      <c r="B79">
        <v>1538.6006970571</v>
      </c>
      <c r="C79">
        <v>1546.3944709578</v>
      </c>
      <c r="D79">
        <v>1554.9686132568</v>
      </c>
      <c r="E79">
        <v>1562.0301224353</v>
      </c>
      <c r="F79">
        <v>1538.3601706138</v>
      </c>
      <c r="G79">
        <v>1546.3750141052</v>
      </c>
      <c r="H79">
        <v>1554.7874504778</v>
      </c>
      <c r="I79">
        <v>1561.8919682073</v>
      </c>
      <c r="J79">
        <v>1538.4084998893</v>
      </c>
      <c r="K79">
        <v>1546.7134231713</v>
      </c>
      <c r="L79">
        <v>1554.7284499354</v>
      </c>
      <c r="M79">
        <v>1561.843143545</v>
      </c>
    </row>
    <row r="80" spans="1:13">
      <c r="A80" t="s">
        <v>301</v>
      </c>
      <c r="B80">
        <v>1538.5993490758</v>
      </c>
      <c r="C80">
        <v>1546.393887112</v>
      </c>
      <c r="D80">
        <v>1554.9713668922</v>
      </c>
      <c r="E80">
        <v>1562.0289310116</v>
      </c>
      <c r="F80">
        <v>1538.3568977035</v>
      </c>
      <c r="G80">
        <v>1546.3750141052</v>
      </c>
      <c r="H80">
        <v>1554.787254385</v>
      </c>
      <c r="I80">
        <v>1561.8997091958</v>
      </c>
      <c r="J80">
        <v>1538.4050347911</v>
      </c>
      <c r="K80">
        <v>1546.715369496</v>
      </c>
      <c r="L80">
        <v>1554.7304164839</v>
      </c>
      <c r="M80">
        <v>1561.8421502828</v>
      </c>
    </row>
    <row r="81" spans="1:13">
      <c r="A81" t="s">
        <v>302</v>
      </c>
      <c r="B81">
        <v>1538.5997331373</v>
      </c>
      <c r="C81">
        <v>1546.3929134026</v>
      </c>
      <c r="D81">
        <v>1554.9727456365</v>
      </c>
      <c r="E81">
        <v>1562.0263502465</v>
      </c>
      <c r="F81">
        <v>1538.35824526</v>
      </c>
      <c r="G81">
        <v>1546.3738464433</v>
      </c>
      <c r="H81">
        <v>1554.787254385</v>
      </c>
      <c r="I81">
        <v>1561.9014940963</v>
      </c>
      <c r="J81">
        <v>1538.4075380924</v>
      </c>
      <c r="K81">
        <v>1546.7140072584</v>
      </c>
      <c r="L81">
        <v>1554.7310066417</v>
      </c>
      <c r="M81">
        <v>1561.8443327453</v>
      </c>
    </row>
    <row r="82" spans="1:13">
      <c r="A82" t="s">
        <v>303</v>
      </c>
      <c r="B82">
        <v>1538.6003111125</v>
      </c>
      <c r="C82">
        <v>1546.3946649392</v>
      </c>
      <c r="D82">
        <v>1554.9737282577</v>
      </c>
      <c r="E82">
        <v>1562.0430264079</v>
      </c>
      <c r="F82">
        <v>1538.3601706138</v>
      </c>
      <c r="G82">
        <v>1546.3752080817</v>
      </c>
      <c r="H82">
        <v>1554.786270077</v>
      </c>
      <c r="I82">
        <v>1561.8945485283</v>
      </c>
      <c r="J82">
        <v>1538.4088857377</v>
      </c>
      <c r="K82">
        <v>1546.7155635579</v>
      </c>
      <c r="L82">
        <v>1554.7298263266</v>
      </c>
      <c r="M82">
        <v>1561.8419524065</v>
      </c>
    </row>
    <row r="83" spans="1:13">
      <c r="A83" t="s">
        <v>304</v>
      </c>
      <c r="B83">
        <v>1538.5983851576</v>
      </c>
      <c r="C83">
        <v>1546.395054804</v>
      </c>
      <c r="D83">
        <v>1554.9676306421</v>
      </c>
      <c r="E83">
        <v>1562.0178143785</v>
      </c>
      <c r="F83">
        <v>1538.3590150245</v>
      </c>
      <c r="G83">
        <v>1546.3761817688</v>
      </c>
      <c r="H83">
        <v>1554.7882367718</v>
      </c>
      <c r="I83">
        <v>1561.8806536975</v>
      </c>
      <c r="J83">
        <v>1538.4059965849</v>
      </c>
      <c r="K83">
        <v>1546.7171217631</v>
      </c>
      <c r="L83">
        <v>1554.7300224049</v>
      </c>
      <c r="M83">
        <v>1561.8427458519</v>
      </c>
    </row>
    <row r="84" spans="1:13">
      <c r="A84" t="s">
        <v>305</v>
      </c>
      <c r="B84">
        <v>1538.6005050261</v>
      </c>
      <c r="C84">
        <v>1546.3966104617</v>
      </c>
      <c r="D84">
        <v>1554.9715649543</v>
      </c>
      <c r="E84">
        <v>1562.0293287994</v>
      </c>
      <c r="F84">
        <v>1538.3594008481</v>
      </c>
      <c r="G84">
        <v>1546.3783212221</v>
      </c>
      <c r="H84">
        <v>1554.7896151913</v>
      </c>
      <c r="I84">
        <v>1561.8941508091</v>
      </c>
      <c r="J84">
        <v>1538.4086937546</v>
      </c>
      <c r="K84">
        <v>1546.7157576199</v>
      </c>
      <c r="L84">
        <v>1554.7312027203</v>
      </c>
      <c r="M84">
        <v>1561.8407612698</v>
      </c>
    </row>
    <row r="85" spans="1:13">
      <c r="A85" t="s">
        <v>306</v>
      </c>
      <c r="B85">
        <v>1538.6003111125</v>
      </c>
      <c r="C85">
        <v>1546.3954427673</v>
      </c>
      <c r="D85">
        <v>1554.9733359782</v>
      </c>
      <c r="E85">
        <v>1562.0279394535</v>
      </c>
      <c r="F85">
        <v>1538.3588230538</v>
      </c>
      <c r="G85">
        <v>1546.3757919134</v>
      </c>
      <c r="H85">
        <v>1554.7876465706</v>
      </c>
      <c r="I85">
        <v>1561.8830360944</v>
      </c>
      <c r="J85">
        <v>1538.4050347911</v>
      </c>
      <c r="K85">
        <v>1546.7161476467</v>
      </c>
      <c r="L85">
        <v>1554.7313987989</v>
      </c>
      <c r="M85">
        <v>1561.843143545</v>
      </c>
    </row>
    <row r="86" spans="1:13">
      <c r="A86" t="s">
        <v>307</v>
      </c>
      <c r="B86">
        <v>1538.5985790708</v>
      </c>
      <c r="C86">
        <v>1546.395054804</v>
      </c>
      <c r="D86">
        <v>1554.9709746139</v>
      </c>
      <c r="E86">
        <v>1562.0313138608</v>
      </c>
      <c r="F86">
        <v>1538.3576674666</v>
      </c>
      <c r="G86">
        <v>1546.3761817688</v>
      </c>
      <c r="H86">
        <v>1554.7876465706</v>
      </c>
      <c r="I86">
        <v>1561.895937637</v>
      </c>
      <c r="J86">
        <v>1538.4084998893</v>
      </c>
      <c r="K86">
        <v>1546.7173158255</v>
      </c>
      <c r="L86">
        <v>1554.7292361697</v>
      </c>
      <c r="M86">
        <v>1561.8441348685</v>
      </c>
    </row>
    <row r="87" spans="1:13">
      <c r="A87" t="s">
        <v>308</v>
      </c>
      <c r="B87">
        <v>1538.5995411065</v>
      </c>
      <c r="C87">
        <v>1546.3931073837</v>
      </c>
      <c r="D87">
        <v>1554.9692035954</v>
      </c>
      <c r="E87">
        <v>1562.0251588286</v>
      </c>
      <c r="F87">
        <v>1538.35824526</v>
      </c>
      <c r="G87">
        <v>1546.3742362977</v>
      </c>
      <c r="H87">
        <v>1554.7882367718</v>
      </c>
      <c r="I87">
        <v>1561.8844251825</v>
      </c>
      <c r="J87">
        <v>1538.4050347911</v>
      </c>
      <c r="K87">
        <v>1546.7173158255</v>
      </c>
      <c r="L87">
        <v>1554.7329731967</v>
      </c>
      <c r="M87">
        <v>1561.8437391149</v>
      </c>
    </row>
    <row r="88" spans="1:13">
      <c r="A88" t="s">
        <v>309</v>
      </c>
      <c r="B88">
        <v>1538.6003111125</v>
      </c>
      <c r="C88">
        <v>1546.3933032666</v>
      </c>
      <c r="D88">
        <v>1554.971170753</v>
      </c>
      <c r="E88">
        <v>1562.03965195</v>
      </c>
      <c r="F88">
        <v>1538.3594008481</v>
      </c>
      <c r="G88">
        <v>1546.374430274</v>
      </c>
      <c r="H88">
        <v>1554.785483785</v>
      </c>
      <c r="I88">
        <v>1561.9005027</v>
      </c>
      <c r="J88">
        <v>1538.4061904495</v>
      </c>
      <c r="K88">
        <v>1546.7171217631</v>
      </c>
      <c r="L88">
        <v>1554.7284499354</v>
      </c>
      <c r="M88">
        <v>1561.8473106041</v>
      </c>
    </row>
    <row r="89" spans="1:13">
      <c r="A89" t="s">
        <v>310</v>
      </c>
      <c r="B89">
        <v>1538.6006970571</v>
      </c>
      <c r="C89">
        <v>1546.395054804</v>
      </c>
      <c r="D89">
        <v>1554.9701881351</v>
      </c>
      <c r="E89">
        <v>1562.0182121607</v>
      </c>
      <c r="F89">
        <v>1538.3570896737</v>
      </c>
      <c r="G89">
        <v>1546.3767656012</v>
      </c>
      <c r="H89">
        <v>1554.7880406788</v>
      </c>
      <c r="I89">
        <v>1561.882638381</v>
      </c>
      <c r="J89">
        <v>1538.4054187556</v>
      </c>
      <c r="K89">
        <v>1546.7157576199</v>
      </c>
      <c r="L89">
        <v>1554.7308086408</v>
      </c>
      <c r="M89">
        <v>1561.8411589618</v>
      </c>
    </row>
    <row r="90" spans="1:13">
      <c r="A90" t="s">
        <v>311</v>
      </c>
      <c r="B90">
        <v>1538.5989631319</v>
      </c>
      <c r="C90">
        <v>1546.3954427673</v>
      </c>
      <c r="D90">
        <v>1554.9701881351</v>
      </c>
      <c r="E90">
        <v>1562.0211887421</v>
      </c>
      <c r="F90">
        <v>1538.3601706138</v>
      </c>
      <c r="G90">
        <v>1546.3757919134</v>
      </c>
      <c r="H90">
        <v>1554.785483785</v>
      </c>
      <c r="I90">
        <v>1561.8897836716</v>
      </c>
      <c r="J90">
        <v>1538.4086937546</v>
      </c>
      <c r="K90">
        <v>1546.7155635579</v>
      </c>
      <c r="L90">
        <v>1554.7308086408</v>
      </c>
      <c r="M90">
        <v>1561.8461194592</v>
      </c>
    </row>
    <row r="91" spans="1:13">
      <c r="A91" t="s">
        <v>312</v>
      </c>
      <c r="B91">
        <v>1538.601083002</v>
      </c>
      <c r="C91">
        <v>1546.3946649392</v>
      </c>
      <c r="D91">
        <v>1554.9717610936</v>
      </c>
      <c r="E91">
        <v>1562.0287330879</v>
      </c>
      <c r="F91">
        <v>1538.3601706138</v>
      </c>
      <c r="G91">
        <v>1546.3750141052</v>
      </c>
      <c r="H91">
        <v>1554.7858778921</v>
      </c>
      <c r="I91">
        <v>1561.8997091958</v>
      </c>
      <c r="J91">
        <v>1538.4092715863</v>
      </c>
      <c r="K91">
        <v>1546.7171217631</v>
      </c>
      <c r="L91">
        <v>1554.7288420913</v>
      </c>
      <c r="M91">
        <v>1561.8391724437</v>
      </c>
    </row>
    <row r="92" spans="1:13">
      <c r="A92" t="s">
        <v>313</v>
      </c>
      <c r="B92">
        <v>1538.6006970571</v>
      </c>
      <c r="C92">
        <v>1546.3934972477</v>
      </c>
      <c r="D92">
        <v>1554.9695977957</v>
      </c>
      <c r="E92">
        <v>1562.0338946422</v>
      </c>
      <c r="F92">
        <v>1538.3609403802</v>
      </c>
      <c r="G92">
        <v>1546.3746242504</v>
      </c>
      <c r="H92">
        <v>1554.7898112847</v>
      </c>
      <c r="I92">
        <v>1561.8794625017</v>
      </c>
      <c r="J92">
        <v>1538.4077300753</v>
      </c>
      <c r="K92">
        <v>1546.7173158255</v>
      </c>
      <c r="L92">
        <v>1554.7317928786</v>
      </c>
      <c r="M92">
        <v>1561.841554714</v>
      </c>
    </row>
    <row r="93" spans="1:13">
      <c r="A93" t="s">
        <v>314</v>
      </c>
      <c r="B93">
        <v>1538.6008890882</v>
      </c>
      <c r="C93">
        <v>1546.3946649392</v>
      </c>
      <c r="D93">
        <v>1554.9731379156</v>
      </c>
      <c r="E93">
        <v>1562.0295267232</v>
      </c>
      <c r="F93">
        <v>1538.3595928189</v>
      </c>
      <c r="G93">
        <v>1546.3763757456</v>
      </c>
      <c r="H93">
        <v>1554.7866641845</v>
      </c>
      <c r="I93">
        <v>1561.90804394</v>
      </c>
      <c r="J93">
        <v>1538.4079220582</v>
      </c>
      <c r="K93">
        <v>1546.714591346</v>
      </c>
      <c r="L93">
        <v>1554.7302184832</v>
      </c>
      <c r="M93">
        <v>1561.8441348685</v>
      </c>
    </row>
    <row r="94" spans="1:13">
      <c r="A94" t="s">
        <v>315</v>
      </c>
      <c r="B94">
        <v>1538.601083002</v>
      </c>
      <c r="C94">
        <v>1546.395054804</v>
      </c>
      <c r="D94">
        <v>1554.9719572329</v>
      </c>
      <c r="E94">
        <v>1562.0426286131</v>
      </c>
      <c r="F94">
        <v>1538.3570896737</v>
      </c>
      <c r="G94">
        <v>1546.3755979367</v>
      </c>
      <c r="H94">
        <v>1554.7892210823</v>
      </c>
      <c r="I94">
        <v>1561.8917683783</v>
      </c>
      <c r="J94">
        <v>1538.4042649806</v>
      </c>
      <c r="K94">
        <v>1546.715175434</v>
      </c>
      <c r="L94">
        <v>1554.729628326</v>
      </c>
      <c r="M94">
        <v>1561.8435392982</v>
      </c>
    </row>
    <row r="95" spans="1:13">
      <c r="A95" t="s">
        <v>316</v>
      </c>
      <c r="B95">
        <v>1538.5993490758</v>
      </c>
      <c r="C95">
        <v>1546.3958326325</v>
      </c>
      <c r="D95">
        <v>1554.9733359782</v>
      </c>
      <c r="E95">
        <v>1562.0259544006</v>
      </c>
      <c r="F95">
        <v>1538.3601706138</v>
      </c>
      <c r="G95">
        <v>1546.3769595782</v>
      </c>
      <c r="H95">
        <v>1554.7870582923</v>
      </c>
      <c r="I95">
        <v>1561.8979223594</v>
      </c>
      <c r="J95">
        <v>1538.4086937546</v>
      </c>
      <c r="K95">
        <v>1546.7142013201</v>
      </c>
      <c r="L95">
        <v>1554.7300224049</v>
      </c>
      <c r="M95">
        <v>1561.8457237046</v>
      </c>
    </row>
    <row r="96" spans="1:13">
      <c r="A96" t="s">
        <v>317</v>
      </c>
      <c r="B96">
        <v>1538.6024309864</v>
      </c>
      <c r="C96">
        <v>1546.3929134026</v>
      </c>
      <c r="D96">
        <v>1554.9741224603</v>
      </c>
      <c r="E96">
        <v>1562.0348862079</v>
      </c>
      <c r="F96">
        <v>1538.35824526</v>
      </c>
      <c r="G96">
        <v>1546.3732626131</v>
      </c>
      <c r="H96">
        <v>1554.786468092</v>
      </c>
      <c r="I96">
        <v>1561.9001049778</v>
      </c>
      <c r="J96">
        <v>1538.406960262</v>
      </c>
      <c r="K96">
        <v>1546.714591346</v>
      </c>
      <c r="L96">
        <v>1554.7290400917</v>
      </c>
      <c r="M96">
        <v>1561.8427458519</v>
      </c>
    </row>
    <row r="97" spans="1:13">
      <c r="A97" t="s">
        <v>318</v>
      </c>
      <c r="B97">
        <v>1538.6008890882</v>
      </c>
      <c r="C97">
        <v>1546.3952487856</v>
      </c>
      <c r="D97">
        <v>1554.9739243975</v>
      </c>
      <c r="E97">
        <v>1562.0275416663</v>
      </c>
      <c r="F97">
        <v>1538.3590150245</v>
      </c>
      <c r="G97">
        <v>1546.3763757456</v>
      </c>
      <c r="H97">
        <v>1554.7884347873</v>
      </c>
      <c r="I97">
        <v>1561.8937530901</v>
      </c>
      <c r="J97">
        <v>1538.4052267733</v>
      </c>
      <c r="K97">
        <v>1546.714591346</v>
      </c>
      <c r="L97">
        <v>1554.7300224049</v>
      </c>
      <c r="M97">
        <v>1561.8427458519</v>
      </c>
    </row>
    <row r="98" spans="1:13">
      <c r="A98" t="s">
        <v>319</v>
      </c>
      <c r="B98">
        <v>1538.5995411065</v>
      </c>
      <c r="C98">
        <v>1546.3942750746</v>
      </c>
      <c r="D98">
        <v>1554.9699900733</v>
      </c>
      <c r="E98">
        <v>1562.0332989273</v>
      </c>
      <c r="F98">
        <v>1538.3588230538</v>
      </c>
      <c r="G98">
        <v>1546.3761817688</v>
      </c>
      <c r="H98">
        <v>1554.7876465706</v>
      </c>
      <c r="I98">
        <v>1561.8985179711</v>
      </c>
      <c r="J98">
        <v>1538.406960262</v>
      </c>
      <c r="K98">
        <v>1546.7147854078</v>
      </c>
      <c r="L98">
        <v>1554.7310066417</v>
      </c>
      <c r="M98">
        <v>1561.840363578</v>
      </c>
    </row>
    <row r="99" spans="1:13">
      <c r="A99" t="s">
        <v>320</v>
      </c>
      <c r="B99">
        <v>1538.6001190816</v>
      </c>
      <c r="C99">
        <v>1546.3933032666</v>
      </c>
      <c r="D99">
        <v>1554.9709746139</v>
      </c>
      <c r="E99">
        <v>1562.0394520832</v>
      </c>
      <c r="F99">
        <v>1538.3576674666</v>
      </c>
      <c r="G99">
        <v>1546.3738464433</v>
      </c>
      <c r="H99">
        <v>1554.7870582923</v>
      </c>
      <c r="I99">
        <v>1561.8981202498</v>
      </c>
      <c r="J99">
        <v>1538.4058046025</v>
      </c>
      <c r="K99">
        <v>1546.7157576199</v>
      </c>
      <c r="L99">
        <v>1554.7284499354</v>
      </c>
      <c r="M99">
        <v>1561.8433414216</v>
      </c>
    </row>
    <row r="100" spans="1:13">
      <c r="A100" t="s">
        <v>321</v>
      </c>
      <c r="B100">
        <v>1538.5989631319</v>
      </c>
      <c r="C100">
        <v>1546.395054804</v>
      </c>
      <c r="D100">
        <v>1554.9701881351</v>
      </c>
      <c r="E100">
        <v>1562.0301224353</v>
      </c>
      <c r="F100">
        <v>1538.3563199111</v>
      </c>
      <c r="G100">
        <v>1546.3761817688</v>
      </c>
      <c r="H100">
        <v>1554.787254385</v>
      </c>
      <c r="I100">
        <v>1561.8965332472</v>
      </c>
      <c r="J100">
        <v>1538.4061904495</v>
      </c>
      <c r="K100">
        <v>1546.7163417088</v>
      </c>
      <c r="L100">
        <v>1554.7298263266</v>
      </c>
      <c r="M100">
        <v>1561.8463173366</v>
      </c>
    </row>
    <row r="101" spans="1:13">
      <c r="A101" t="s">
        <v>322</v>
      </c>
      <c r="B101">
        <v>1538.6006970571</v>
      </c>
      <c r="C101">
        <v>1546.3944709578</v>
      </c>
      <c r="D101">
        <v>1554.970384274</v>
      </c>
      <c r="E101">
        <v>1562.0176164577</v>
      </c>
      <c r="F101">
        <v>1538.3607484091</v>
      </c>
      <c r="G101">
        <v>1546.3755979367</v>
      </c>
      <c r="H101">
        <v>1554.787254385</v>
      </c>
      <c r="I101">
        <v>1561.8973267481</v>
      </c>
      <c r="J101">
        <v>1538.4081159233</v>
      </c>
      <c r="K101">
        <v>1546.7163417088</v>
      </c>
      <c r="L101">
        <v>1554.7308086408</v>
      </c>
      <c r="M101">
        <v>1561.8397680106</v>
      </c>
    </row>
    <row r="102" spans="1:13">
      <c r="A102" t="s">
        <v>323</v>
      </c>
      <c r="B102">
        <v>1538.5995411065</v>
      </c>
      <c r="C102">
        <v>1546.3927194216</v>
      </c>
      <c r="D102">
        <v>1554.9737282577</v>
      </c>
      <c r="E102">
        <v>1562.0507688939</v>
      </c>
      <c r="F102">
        <v>1538.3601706138</v>
      </c>
      <c r="G102">
        <v>1546.374430274</v>
      </c>
      <c r="H102">
        <v>1554.7882367718</v>
      </c>
      <c r="I102">
        <v>1561.8947464179</v>
      </c>
      <c r="J102">
        <v>1538.4088857377</v>
      </c>
      <c r="K102">
        <v>1546.7155635579</v>
      </c>
      <c r="L102">
        <v>1554.7304164839</v>
      </c>
      <c r="M102">
        <v>1561.8445325622</v>
      </c>
    </row>
    <row r="103" spans="1:13">
      <c r="A103" t="s">
        <v>324</v>
      </c>
      <c r="B103">
        <v>1538.5991551625</v>
      </c>
      <c r="C103">
        <v>1546.395054804</v>
      </c>
      <c r="D103">
        <v>1554.9699900733</v>
      </c>
      <c r="E103">
        <v>1562.0412392435</v>
      </c>
      <c r="F103">
        <v>1538.35824526</v>
      </c>
      <c r="G103">
        <v>1546.3755979367</v>
      </c>
      <c r="H103">
        <v>1554.787254385</v>
      </c>
      <c r="I103">
        <v>1561.8977244689</v>
      </c>
      <c r="J103">
        <v>1538.4073461096</v>
      </c>
      <c r="K103">
        <v>1546.715175434</v>
      </c>
      <c r="L103">
        <v>1554.7310066417</v>
      </c>
      <c r="M103">
        <v>1561.8409591458</v>
      </c>
    </row>
    <row r="104" spans="1:13">
      <c r="A104" t="s">
        <v>325</v>
      </c>
      <c r="B104">
        <v>1538.6008890882</v>
      </c>
      <c r="C104">
        <v>1546.395054804</v>
      </c>
      <c r="D104">
        <v>1554.9760896303</v>
      </c>
      <c r="E104">
        <v>1562.0319095743</v>
      </c>
      <c r="F104">
        <v>1538.35824526</v>
      </c>
      <c r="G104">
        <v>1546.3767656012</v>
      </c>
      <c r="H104">
        <v>1554.7878445859</v>
      </c>
      <c r="I104">
        <v>1561.8927617036</v>
      </c>
      <c r="J104">
        <v>1538.4073461096</v>
      </c>
      <c r="K104">
        <v>1546.7177039504</v>
      </c>
      <c r="L104">
        <v>1554.7315948776</v>
      </c>
      <c r="M104">
        <v>1561.8417525903</v>
      </c>
    </row>
    <row r="105" spans="1:13">
      <c r="A105" t="s">
        <v>326</v>
      </c>
      <c r="B105">
        <v>1538.5999270508</v>
      </c>
      <c r="C105">
        <v>1546.3946649392</v>
      </c>
      <c r="D105">
        <v>1554.9717610936</v>
      </c>
      <c r="E105">
        <v>1562.0372690753</v>
      </c>
      <c r="F105">
        <v>1538.35824526</v>
      </c>
      <c r="G105">
        <v>1546.3763757456</v>
      </c>
      <c r="H105">
        <v>1554.7896151913</v>
      </c>
      <c r="I105">
        <v>1561.8939529196</v>
      </c>
      <c r="J105">
        <v>1538.4048428089</v>
      </c>
      <c r="K105">
        <v>1546.7161476467</v>
      </c>
      <c r="L105">
        <v>1554.7304164839</v>
      </c>
      <c r="M105">
        <v>1561.8443327453</v>
      </c>
    </row>
    <row r="106" spans="1:13">
      <c r="A106" t="s">
        <v>327</v>
      </c>
      <c r="B106">
        <v>1538.6006970571</v>
      </c>
      <c r="C106">
        <v>1546.3936912289</v>
      </c>
      <c r="D106">
        <v>1554.9693997341</v>
      </c>
      <c r="E106">
        <v>1562.0152336502</v>
      </c>
      <c r="F106">
        <v>1538.3607484091</v>
      </c>
      <c r="G106">
        <v>1546.3754039601</v>
      </c>
      <c r="H106">
        <v>1554.7886308803</v>
      </c>
      <c r="I106">
        <v>1561.8955399171</v>
      </c>
      <c r="J106">
        <v>1538.4077300753</v>
      </c>
      <c r="K106">
        <v>1546.7159535846</v>
      </c>
      <c r="L106">
        <v>1554.7315948776</v>
      </c>
      <c r="M106">
        <v>1561.8399678263</v>
      </c>
    </row>
    <row r="107" spans="1:13">
      <c r="A107" t="s">
        <v>328</v>
      </c>
      <c r="B107">
        <v>1538.6001190816</v>
      </c>
      <c r="C107">
        <v>1546.3966104617</v>
      </c>
      <c r="D107">
        <v>1554.9735321179</v>
      </c>
      <c r="E107">
        <v>1562.0311159366</v>
      </c>
      <c r="F107">
        <v>1538.35824526</v>
      </c>
      <c r="G107">
        <v>1546.3783212221</v>
      </c>
      <c r="H107">
        <v>1554.7878445859</v>
      </c>
      <c r="I107">
        <v>1561.8929595928</v>
      </c>
      <c r="J107">
        <v>1538.406382432</v>
      </c>
      <c r="K107">
        <v>1546.715175434</v>
      </c>
      <c r="L107">
        <v>1554.729628326</v>
      </c>
      <c r="M107">
        <v>1561.8421502828</v>
      </c>
    </row>
    <row r="108" spans="1:13">
      <c r="A108" t="s">
        <v>329</v>
      </c>
      <c r="B108">
        <v>1538.6003111125</v>
      </c>
      <c r="C108">
        <v>1546.3958326325</v>
      </c>
      <c r="D108">
        <v>1554.9695977957</v>
      </c>
      <c r="E108">
        <v>1562.0211887421</v>
      </c>
      <c r="F108">
        <v>1538.3576674666</v>
      </c>
      <c r="G108">
        <v>1546.3771535553</v>
      </c>
      <c r="H108">
        <v>1554.7888269734</v>
      </c>
      <c r="I108">
        <v>1561.877279941</v>
      </c>
      <c r="J108">
        <v>1538.406382432</v>
      </c>
      <c r="K108">
        <v>1546.7184840061</v>
      </c>
      <c r="L108">
        <v>1554.7315948776</v>
      </c>
      <c r="M108">
        <v>1561.8399678263</v>
      </c>
    </row>
    <row r="109" spans="1:13">
      <c r="A109" t="s">
        <v>330</v>
      </c>
      <c r="B109">
        <v>1538.6001190816</v>
      </c>
      <c r="C109">
        <v>1546.3946649392</v>
      </c>
      <c r="D109">
        <v>1554.971170753</v>
      </c>
      <c r="E109">
        <v>1562.0186080027</v>
      </c>
      <c r="F109">
        <v>1538.3601706138</v>
      </c>
      <c r="G109">
        <v>1546.3750141052</v>
      </c>
      <c r="H109">
        <v>1554.7888269734</v>
      </c>
      <c r="I109">
        <v>1561.8858142732</v>
      </c>
      <c r="J109">
        <v>1538.4086937546</v>
      </c>
      <c r="K109">
        <v>1546.7171217631</v>
      </c>
      <c r="L109">
        <v>1554.7304164839</v>
      </c>
      <c r="M109">
        <v>1561.8421502828</v>
      </c>
    </row>
    <row r="110" spans="1:13">
      <c r="A110" t="s">
        <v>331</v>
      </c>
      <c r="B110">
        <v>1538.6005050261</v>
      </c>
      <c r="C110">
        <v>1546.3964164798</v>
      </c>
      <c r="D110">
        <v>1554.9692035954</v>
      </c>
      <c r="E110">
        <v>1562.0209908204</v>
      </c>
      <c r="F110">
        <v>1538.3576674666</v>
      </c>
      <c r="G110">
        <v>1546.3775434113</v>
      </c>
      <c r="H110">
        <v>1554.787254385</v>
      </c>
      <c r="I110">
        <v>1561.9108241479</v>
      </c>
      <c r="J110">
        <v>1538.406382432</v>
      </c>
      <c r="K110">
        <v>1546.7157576199</v>
      </c>
      <c r="L110">
        <v>1554.7302184832</v>
      </c>
      <c r="M110">
        <v>1561.8465171539</v>
      </c>
    </row>
    <row r="111" spans="1:13">
      <c r="A111" t="s">
        <v>332</v>
      </c>
      <c r="B111">
        <v>1538.601083002</v>
      </c>
      <c r="C111">
        <v>1546.3940810933</v>
      </c>
      <c r="D111">
        <v>1554.9754992865</v>
      </c>
      <c r="E111">
        <v>1562.0146379495</v>
      </c>
      <c r="F111">
        <v>1538.3588230538</v>
      </c>
      <c r="G111">
        <v>1546.3757919134</v>
      </c>
      <c r="H111">
        <v>1554.7884347873</v>
      </c>
      <c r="I111">
        <v>1561.8814471823</v>
      </c>
      <c r="J111">
        <v>1538.4083079063</v>
      </c>
      <c r="K111">
        <v>1546.7157576199</v>
      </c>
      <c r="L111">
        <v>1554.7317928786</v>
      </c>
      <c r="M111">
        <v>1561.8417525903</v>
      </c>
    </row>
    <row r="112" spans="1:13">
      <c r="A112" t="s">
        <v>333</v>
      </c>
      <c r="B112">
        <v>1538.6003111125</v>
      </c>
      <c r="C112">
        <v>1546.3934972477</v>
      </c>
      <c r="D112">
        <v>1554.9733359782</v>
      </c>
      <c r="E112">
        <v>1562.0259544006</v>
      </c>
      <c r="F112">
        <v>1538.3595928189</v>
      </c>
      <c r="G112">
        <v>1546.3757919134</v>
      </c>
      <c r="H112">
        <v>1554.787254385</v>
      </c>
      <c r="I112">
        <v>1561.8862119881</v>
      </c>
      <c r="J112">
        <v>1538.4083079063</v>
      </c>
      <c r="K112">
        <v>1546.7175098879</v>
      </c>
      <c r="L112">
        <v>1554.729628326</v>
      </c>
      <c r="M112">
        <v>1561.8437391149</v>
      </c>
    </row>
    <row r="113" spans="1:13">
      <c r="A113" t="s">
        <v>334</v>
      </c>
      <c r="B113">
        <v>1538.6008890882</v>
      </c>
      <c r="C113">
        <v>1546.3942750746</v>
      </c>
      <c r="D113">
        <v>1554.9737282577</v>
      </c>
      <c r="E113">
        <v>1562.0311159366</v>
      </c>
      <c r="F113">
        <v>1538.35824526</v>
      </c>
      <c r="G113">
        <v>1546.3754039601</v>
      </c>
      <c r="H113">
        <v>1554.7882367718</v>
      </c>
      <c r="I113">
        <v>1561.8927617036</v>
      </c>
      <c r="J113">
        <v>1538.4067682793</v>
      </c>
      <c r="K113">
        <v>1546.7169257982</v>
      </c>
      <c r="L113">
        <v>1554.7298263266</v>
      </c>
      <c r="M113">
        <v>1561.8425479755</v>
      </c>
    </row>
    <row r="114" spans="1:13">
      <c r="A114" t="s">
        <v>335</v>
      </c>
      <c r="B114">
        <v>1538.5978071838</v>
      </c>
      <c r="C114">
        <v>1546.3946649392</v>
      </c>
      <c r="D114">
        <v>1554.9692035954</v>
      </c>
      <c r="E114">
        <v>1562.0402476698</v>
      </c>
      <c r="F114">
        <v>1538.3576674666</v>
      </c>
      <c r="G114">
        <v>1546.3752080817</v>
      </c>
      <c r="H114">
        <v>1554.7868602772</v>
      </c>
      <c r="I114">
        <v>1561.905265682</v>
      </c>
      <c r="J114">
        <v>1538.4071522447</v>
      </c>
      <c r="K114">
        <v>1546.7163417088</v>
      </c>
      <c r="L114">
        <v>1554.7288420913</v>
      </c>
      <c r="M114">
        <v>1561.8451281332</v>
      </c>
    </row>
    <row r="115" spans="1:13">
      <c r="A115" t="s">
        <v>336</v>
      </c>
      <c r="B115">
        <v>1538.6012750331</v>
      </c>
      <c r="C115">
        <v>1546.3931073837</v>
      </c>
      <c r="D115">
        <v>1554.9723514346</v>
      </c>
      <c r="E115">
        <v>1562.043424203</v>
      </c>
      <c r="F115">
        <v>1538.35824526</v>
      </c>
      <c r="G115">
        <v>1546.372874661</v>
      </c>
      <c r="H115">
        <v>1554.7866641845</v>
      </c>
      <c r="I115">
        <v>1561.8889901783</v>
      </c>
      <c r="J115">
        <v>1538.4058046025</v>
      </c>
      <c r="K115">
        <v>1546.7143953817</v>
      </c>
      <c r="L115">
        <v>1554.7308086408</v>
      </c>
      <c r="M115">
        <v>1561.8419524065</v>
      </c>
    </row>
    <row r="116" spans="1:13">
      <c r="A116" t="s">
        <v>337</v>
      </c>
      <c r="B116">
        <v>1538.5993490758</v>
      </c>
      <c r="C116">
        <v>1546.393887112</v>
      </c>
      <c r="D116">
        <v>1554.971170753</v>
      </c>
      <c r="E116">
        <v>1562.0344903576</v>
      </c>
      <c r="F116">
        <v>1538.3590150245</v>
      </c>
      <c r="G116">
        <v>1546.3742362977</v>
      </c>
      <c r="H116">
        <v>1554.7888269734</v>
      </c>
      <c r="I116">
        <v>1561.8874031942</v>
      </c>
      <c r="J116">
        <v>1538.4065744146</v>
      </c>
      <c r="K116">
        <v>1546.7147854078</v>
      </c>
      <c r="L116">
        <v>1554.7310066417</v>
      </c>
      <c r="M116">
        <v>1561.8411589618</v>
      </c>
    </row>
    <row r="117" spans="1:13">
      <c r="A117" t="s">
        <v>338</v>
      </c>
      <c r="B117">
        <v>1538.6008890882</v>
      </c>
      <c r="C117">
        <v>1546.3940810933</v>
      </c>
      <c r="D117">
        <v>1554.972941776</v>
      </c>
      <c r="E117">
        <v>1562.0323054232</v>
      </c>
      <c r="F117">
        <v>1538.35824526</v>
      </c>
      <c r="G117">
        <v>1546.3750141052</v>
      </c>
      <c r="H117">
        <v>1554.7882367718</v>
      </c>
      <c r="I117">
        <v>1561.8949443076</v>
      </c>
      <c r="J117">
        <v>1538.406960262</v>
      </c>
      <c r="K117">
        <v>1546.7165376736</v>
      </c>
      <c r="L117">
        <v>1554.7317928786</v>
      </c>
      <c r="M117">
        <v>1561.8459215819</v>
      </c>
    </row>
    <row r="118" spans="1:13">
      <c r="A118" t="s">
        <v>339</v>
      </c>
      <c r="B118">
        <v>1538.6008890882</v>
      </c>
      <c r="C118">
        <v>1546.3954427673</v>
      </c>
      <c r="D118">
        <v>1554.972547574</v>
      </c>
      <c r="E118">
        <v>1562.0249609059</v>
      </c>
      <c r="F118">
        <v>1538.3595928189</v>
      </c>
      <c r="G118">
        <v>1546.3771535553</v>
      </c>
      <c r="H118">
        <v>1554.7888269734</v>
      </c>
      <c r="I118">
        <v>1561.8965332472</v>
      </c>
      <c r="J118">
        <v>1538.406960262</v>
      </c>
      <c r="K118">
        <v>1546.7175098879</v>
      </c>
      <c r="L118">
        <v>1554.7298263266</v>
      </c>
      <c r="M118">
        <v>1561.8469129089</v>
      </c>
    </row>
    <row r="119" spans="1:13">
      <c r="A119" t="s">
        <v>340</v>
      </c>
      <c r="B119">
        <v>1538.5991551625</v>
      </c>
      <c r="C119">
        <v>1546.3958326325</v>
      </c>
      <c r="D119">
        <v>1554.9690074568</v>
      </c>
      <c r="E119">
        <v>1562.0336967173</v>
      </c>
      <c r="F119">
        <v>1538.3590150245</v>
      </c>
      <c r="G119">
        <v>1546.3763757456</v>
      </c>
      <c r="H119">
        <v>1554.7876465706</v>
      </c>
      <c r="I119">
        <v>1561.903280941</v>
      </c>
      <c r="J119">
        <v>1538.4052267733</v>
      </c>
      <c r="K119">
        <v>1546.7147854078</v>
      </c>
      <c r="L119">
        <v>1554.7304164839</v>
      </c>
      <c r="M119">
        <v>1561.8451281332</v>
      </c>
    </row>
    <row r="120" spans="1:13">
      <c r="A120" t="s">
        <v>341</v>
      </c>
      <c r="B120">
        <v>1538.601083002</v>
      </c>
      <c r="C120">
        <v>1546.393887112</v>
      </c>
      <c r="D120">
        <v>1554.972547574</v>
      </c>
      <c r="E120">
        <v>1562.0249609059</v>
      </c>
      <c r="F120">
        <v>1538.3601706138</v>
      </c>
      <c r="G120">
        <v>1546.3742362977</v>
      </c>
      <c r="H120">
        <v>1554.786270077</v>
      </c>
      <c r="I120">
        <v>1561.8846230696</v>
      </c>
      <c r="J120">
        <v>1538.4079220582</v>
      </c>
      <c r="K120">
        <v>1546.7167317359</v>
      </c>
      <c r="L120">
        <v>1554.7290400917</v>
      </c>
      <c r="M120">
        <v>1561.8433414216</v>
      </c>
    </row>
    <row r="121" spans="1:13">
      <c r="A121" t="s">
        <v>342</v>
      </c>
      <c r="B121">
        <v>1538.6006970571</v>
      </c>
      <c r="C121">
        <v>1546.3940810933</v>
      </c>
      <c r="D121">
        <v>1554.9674325809</v>
      </c>
      <c r="E121">
        <v>1562.0352839988</v>
      </c>
      <c r="F121">
        <v>1538.3576674666</v>
      </c>
      <c r="G121">
        <v>1546.374430274</v>
      </c>
      <c r="H121">
        <v>1554.7876465706</v>
      </c>
      <c r="I121">
        <v>1561.9030830492</v>
      </c>
      <c r="J121">
        <v>1538.4056126201</v>
      </c>
      <c r="K121">
        <v>1546.7142013201</v>
      </c>
      <c r="L121">
        <v>1554.7319889574</v>
      </c>
      <c r="M121">
        <v>1561.8471127264</v>
      </c>
    </row>
    <row r="122" spans="1:13">
      <c r="A122" t="s">
        <v>343</v>
      </c>
      <c r="B122">
        <v>1538.6006970571</v>
      </c>
      <c r="C122">
        <v>1546.3944709578</v>
      </c>
      <c r="D122">
        <v>1554.9721552952</v>
      </c>
      <c r="E122">
        <v>1562.0340925672</v>
      </c>
      <c r="F122">
        <v>1538.3601706138</v>
      </c>
      <c r="G122">
        <v>1546.3763757456</v>
      </c>
      <c r="H122">
        <v>1554.7860739845</v>
      </c>
      <c r="I122">
        <v>1561.9094350128</v>
      </c>
      <c r="J122">
        <v>1538.4081159233</v>
      </c>
      <c r="K122">
        <v>1546.7167317359</v>
      </c>
      <c r="L122">
        <v>1554.7315948776</v>
      </c>
      <c r="M122">
        <v>1561.8423481591</v>
      </c>
    </row>
    <row r="123" spans="1:13">
      <c r="A123" t="s">
        <v>344</v>
      </c>
      <c r="B123">
        <v>1538.6005050261</v>
      </c>
      <c r="C123">
        <v>1546.3962205961</v>
      </c>
      <c r="D123">
        <v>1554.970384274</v>
      </c>
      <c r="E123">
        <v>1562.022578076</v>
      </c>
      <c r="F123">
        <v>1538.3595928189</v>
      </c>
      <c r="G123">
        <v>1546.3773494341</v>
      </c>
      <c r="H123">
        <v>1554.7870582923</v>
      </c>
      <c r="I123">
        <v>1561.8935552007</v>
      </c>
      <c r="J123">
        <v>1538.406382432</v>
      </c>
      <c r="K123">
        <v>1546.7163417088</v>
      </c>
      <c r="L123">
        <v>1554.7292361697</v>
      </c>
      <c r="M123">
        <v>1561.8419524065</v>
      </c>
    </row>
    <row r="124" spans="1:13">
      <c r="A124" t="s">
        <v>345</v>
      </c>
      <c r="B124">
        <v>1538.6016590956</v>
      </c>
      <c r="C124">
        <v>1546.3942750746</v>
      </c>
      <c r="D124">
        <v>1554.972547574</v>
      </c>
      <c r="E124">
        <v>1562.0245650607</v>
      </c>
      <c r="F124">
        <v>1538.35824526</v>
      </c>
      <c r="G124">
        <v>1546.3754039601</v>
      </c>
      <c r="H124">
        <v>1554.7848935858</v>
      </c>
      <c r="I124">
        <v>1561.8935552007</v>
      </c>
      <c r="J124">
        <v>1538.4071522447</v>
      </c>
      <c r="K124">
        <v>1546.715369496</v>
      </c>
      <c r="L124">
        <v>1554.7284499354</v>
      </c>
      <c r="M124">
        <v>1561.8405633938</v>
      </c>
    </row>
    <row r="125" spans="1:13">
      <c r="A125" t="s">
        <v>346</v>
      </c>
      <c r="B125">
        <v>1538.6001190816</v>
      </c>
      <c r="C125">
        <v>1546.3952487856</v>
      </c>
      <c r="D125">
        <v>1554.9690074568</v>
      </c>
      <c r="E125">
        <v>1562.0186080027</v>
      </c>
      <c r="F125">
        <v>1538.3601706138</v>
      </c>
      <c r="G125">
        <v>1546.3763757456</v>
      </c>
      <c r="H125">
        <v>1554.7876465706</v>
      </c>
      <c r="I125">
        <v>1561.903280941</v>
      </c>
      <c r="J125">
        <v>1538.4067682793</v>
      </c>
      <c r="K125">
        <v>1546.7175098879</v>
      </c>
      <c r="L125">
        <v>1554.7331692757</v>
      </c>
      <c r="M125">
        <v>1561.8433414216</v>
      </c>
    </row>
    <row r="126" spans="1:13">
      <c r="A126" t="s">
        <v>347</v>
      </c>
      <c r="B126">
        <v>1538.601083002</v>
      </c>
      <c r="C126">
        <v>1546.3954427673</v>
      </c>
      <c r="D126">
        <v>1554.972547574</v>
      </c>
      <c r="E126">
        <v>1562.0263502465</v>
      </c>
      <c r="F126">
        <v>1538.3590150245</v>
      </c>
      <c r="G126">
        <v>1546.3767656012</v>
      </c>
      <c r="H126">
        <v>1554.7874504778</v>
      </c>
      <c r="I126">
        <v>1561.8923639853</v>
      </c>
      <c r="J126">
        <v>1538.4083079063</v>
      </c>
      <c r="K126">
        <v>1546.7149794696</v>
      </c>
      <c r="L126">
        <v>1554.7310066417</v>
      </c>
      <c r="M126">
        <v>1561.8413568379</v>
      </c>
    </row>
    <row r="127" spans="1:13">
      <c r="A127" t="s">
        <v>348</v>
      </c>
      <c r="B127">
        <v>1538.5999270508</v>
      </c>
      <c r="C127">
        <v>1546.395054804</v>
      </c>
      <c r="D127">
        <v>1554.9721552952</v>
      </c>
      <c r="E127">
        <v>1562.0329011374</v>
      </c>
      <c r="F127">
        <v>1538.3590150245</v>
      </c>
      <c r="G127">
        <v>1546.3748201286</v>
      </c>
      <c r="H127">
        <v>1554.7852876927</v>
      </c>
      <c r="I127">
        <v>1561.8891880665</v>
      </c>
      <c r="J127">
        <v>1538.4071522447</v>
      </c>
      <c r="K127">
        <v>1546.715369496</v>
      </c>
      <c r="L127">
        <v>1554.7286460133</v>
      </c>
      <c r="M127">
        <v>1561.8395701349</v>
      </c>
    </row>
    <row r="128" spans="1:13">
      <c r="A128" t="s">
        <v>349</v>
      </c>
      <c r="B128">
        <v>1538.6005050261</v>
      </c>
      <c r="C128">
        <v>1546.3954427673</v>
      </c>
      <c r="D128">
        <v>1554.9701881351</v>
      </c>
      <c r="E128">
        <v>1562.0319095743</v>
      </c>
      <c r="F128">
        <v>1538.3615181761</v>
      </c>
      <c r="G128">
        <v>1546.3757919134</v>
      </c>
      <c r="H128">
        <v>1554.7876465706</v>
      </c>
      <c r="I128">
        <v>1561.8824404945</v>
      </c>
      <c r="J128">
        <v>1538.4083079063</v>
      </c>
      <c r="K128">
        <v>1546.7165376736</v>
      </c>
      <c r="L128">
        <v>1554.7300224049</v>
      </c>
      <c r="M128">
        <v>1561.8385788172</v>
      </c>
    </row>
    <row r="129" spans="1:13">
      <c r="A129" t="s">
        <v>350</v>
      </c>
      <c r="B129">
        <v>1538.5993490758</v>
      </c>
      <c r="C129">
        <v>1546.3933032666</v>
      </c>
      <c r="D129">
        <v>1554.9713668922</v>
      </c>
      <c r="E129">
        <v>1562.0178143785</v>
      </c>
      <c r="F129">
        <v>1538.3563199111</v>
      </c>
      <c r="G129">
        <v>1546.3750141052</v>
      </c>
      <c r="H129">
        <v>1554.786468092</v>
      </c>
      <c r="I129">
        <v>1561.8564401883</v>
      </c>
      <c r="J129">
        <v>1538.406382432</v>
      </c>
      <c r="K129">
        <v>1546.7165376736</v>
      </c>
      <c r="L129">
        <v>1554.7306125623</v>
      </c>
      <c r="M129">
        <v>1561.8387766927</v>
      </c>
    </row>
    <row r="130" spans="1:13">
      <c r="A130" t="s">
        <v>351</v>
      </c>
      <c r="B130">
        <v>1538.5995411065</v>
      </c>
      <c r="C130">
        <v>1546.3944709578</v>
      </c>
      <c r="D130">
        <v>1554.9701881351</v>
      </c>
      <c r="E130">
        <v>1562.0331010025</v>
      </c>
      <c r="F130">
        <v>1538.3588230538</v>
      </c>
      <c r="G130">
        <v>1546.3755979367</v>
      </c>
      <c r="H130">
        <v>1554.7882367718</v>
      </c>
      <c r="I130">
        <v>1561.8967311373</v>
      </c>
      <c r="J130">
        <v>1538.406382432</v>
      </c>
      <c r="K130">
        <v>1546.7177039504</v>
      </c>
      <c r="L130">
        <v>1554.7306125623</v>
      </c>
      <c r="M130">
        <v>1561.8439369917</v>
      </c>
    </row>
    <row r="131" spans="1:13">
      <c r="A131" t="s">
        <v>352</v>
      </c>
      <c r="B131">
        <v>1538.5997331373</v>
      </c>
      <c r="C131">
        <v>1546.3936912289</v>
      </c>
      <c r="D131">
        <v>1554.9699900733</v>
      </c>
      <c r="E131">
        <v>1562.0329011374</v>
      </c>
      <c r="F131">
        <v>1538.35824526</v>
      </c>
      <c r="G131">
        <v>1546.3742362977</v>
      </c>
      <c r="H131">
        <v>1554.787254385</v>
      </c>
      <c r="I131">
        <v>1561.8832339811</v>
      </c>
      <c r="J131">
        <v>1538.4065744146</v>
      </c>
      <c r="K131">
        <v>1546.7171217631</v>
      </c>
      <c r="L131">
        <v>1554.7290400917</v>
      </c>
      <c r="M131">
        <v>1561.8381811265</v>
      </c>
    </row>
    <row r="132" spans="1:13">
      <c r="A132" t="s">
        <v>353</v>
      </c>
      <c r="B132">
        <v>1538.6006970571</v>
      </c>
      <c r="C132">
        <v>1546.3948589207</v>
      </c>
      <c r="D132">
        <v>1554.9715649543</v>
      </c>
      <c r="E132">
        <v>1562.0418349645</v>
      </c>
      <c r="F132">
        <v>1538.35824526</v>
      </c>
      <c r="G132">
        <v>1546.3759877919</v>
      </c>
      <c r="H132">
        <v>1554.7868602772</v>
      </c>
      <c r="I132">
        <v>1561.8957378069</v>
      </c>
      <c r="J132">
        <v>1538.4058046025</v>
      </c>
      <c r="K132">
        <v>1546.7159535846</v>
      </c>
      <c r="L132">
        <v>1554.7306125623</v>
      </c>
      <c r="M132">
        <v>1561.8409591458</v>
      </c>
    </row>
    <row r="133" spans="1:13">
      <c r="A133" t="s">
        <v>354</v>
      </c>
      <c r="B133">
        <v>1538.601083002</v>
      </c>
      <c r="C133">
        <v>1546.395054804</v>
      </c>
      <c r="D133">
        <v>1554.9721552952</v>
      </c>
      <c r="E133">
        <v>1562.021586526</v>
      </c>
      <c r="F133">
        <v>1538.3576674666</v>
      </c>
      <c r="G133">
        <v>1546.3767656012</v>
      </c>
      <c r="H133">
        <v>1554.7888269734</v>
      </c>
      <c r="I133">
        <v>1561.8919682073</v>
      </c>
      <c r="J133">
        <v>1538.406382432</v>
      </c>
      <c r="K133">
        <v>1546.7186780688</v>
      </c>
      <c r="L133">
        <v>1554.7292361697</v>
      </c>
      <c r="M133">
        <v>1561.8411589618</v>
      </c>
    </row>
    <row r="134" spans="1:13">
      <c r="A134" t="s">
        <v>355</v>
      </c>
      <c r="B134">
        <v>1538.6005050261</v>
      </c>
      <c r="C134">
        <v>1546.3946649392</v>
      </c>
      <c r="D134">
        <v>1554.9678267803</v>
      </c>
      <c r="E134">
        <v>1562.0235715677</v>
      </c>
      <c r="F134">
        <v>1538.35824526</v>
      </c>
      <c r="G134">
        <v>1546.3757919134</v>
      </c>
      <c r="H134">
        <v>1554.7886308803</v>
      </c>
      <c r="I134">
        <v>1561.8945485283</v>
      </c>
      <c r="J134">
        <v>1538.4059965849</v>
      </c>
      <c r="K134">
        <v>1546.7165376736</v>
      </c>
      <c r="L134">
        <v>1554.7321850362</v>
      </c>
      <c r="M134">
        <v>1561.8443327453</v>
      </c>
    </row>
    <row r="135" spans="1:13">
      <c r="A135" t="s">
        <v>356</v>
      </c>
      <c r="B135">
        <v>1538.5999270508</v>
      </c>
      <c r="C135">
        <v>1546.3962205961</v>
      </c>
      <c r="D135">
        <v>1554.9688113182</v>
      </c>
      <c r="E135">
        <v>1562.0237694901</v>
      </c>
      <c r="F135">
        <v>1538.3594008481</v>
      </c>
      <c r="G135">
        <v>1546.3765716243</v>
      </c>
      <c r="H135">
        <v>1554.7866641845</v>
      </c>
      <c r="I135">
        <v>1561.8969290275</v>
      </c>
      <c r="J135">
        <v>1538.4092715863</v>
      </c>
      <c r="K135">
        <v>1546.7175098879</v>
      </c>
      <c r="L135">
        <v>1554.7304164839</v>
      </c>
      <c r="M135">
        <v>1561.8449283162</v>
      </c>
    </row>
    <row r="136" spans="1:13">
      <c r="A136" t="s">
        <v>357</v>
      </c>
      <c r="B136">
        <v>1538.6006970571</v>
      </c>
      <c r="C136">
        <v>1546.3946649392</v>
      </c>
      <c r="D136">
        <v>1554.9754992865</v>
      </c>
      <c r="E136">
        <v>1562.0414371703</v>
      </c>
      <c r="F136">
        <v>1538.3588230538</v>
      </c>
      <c r="G136">
        <v>1546.3750141052</v>
      </c>
      <c r="H136">
        <v>1554.7870582923</v>
      </c>
      <c r="I136">
        <v>1561.8981202498</v>
      </c>
      <c r="J136">
        <v>1538.406382432</v>
      </c>
      <c r="K136">
        <v>1546.7138112943</v>
      </c>
      <c r="L136">
        <v>1554.7315948776</v>
      </c>
      <c r="M136">
        <v>1561.8427458519</v>
      </c>
    </row>
    <row r="137" spans="1:13">
      <c r="A137" t="s">
        <v>358</v>
      </c>
      <c r="B137">
        <v>1538.5991551625</v>
      </c>
      <c r="C137">
        <v>1546.3946649392</v>
      </c>
      <c r="D137">
        <v>1554.9719572329</v>
      </c>
      <c r="E137">
        <v>1562.0168228345</v>
      </c>
      <c r="F137">
        <v>1538.3576674666</v>
      </c>
      <c r="G137">
        <v>1546.3757919134</v>
      </c>
      <c r="H137">
        <v>1554.7852876927</v>
      </c>
      <c r="I137">
        <v>1561.8870054786</v>
      </c>
      <c r="J137">
        <v>1538.406382432</v>
      </c>
      <c r="K137">
        <v>1546.7165376736</v>
      </c>
      <c r="L137">
        <v>1554.7304164839</v>
      </c>
      <c r="M137">
        <v>1561.841554714</v>
      </c>
    </row>
    <row r="138" spans="1:13">
      <c r="A138" t="s">
        <v>359</v>
      </c>
      <c r="B138">
        <v>1538.6008890882</v>
      </c>
      <c r="C138">
        <v>1546.3929134026</v>
      </c>
      <c r="D138">
        <v>1554.972941776</v>
      </c>
      <c r="E138">
        <v>1562.0241672753</v>
      </c>
      <c r="F138">
        <v>1538.3595928189</v>
      </c>
      <c r="G138">
        <v>1546.3740423213</v>
      </c>
      <c r="H138">
        <v>1554.7888269734</v>
      </c>
      <c r="I138">
        <v>1561.8836316947</v>
      </c>
      <c r="J138">
        <v>1538.4059965849</v>
      </c>
      <c r="K138">
        <v>1546.7140072584</v>
      </c>
      <c r="L138">
        <v>1554.7327751953</v>
      </c>
      <c r="M138">
        <v>1561.8391724437</v>
      </c>
    </row>
    <row r="139" spans="1:13">
      <c r="A139" t="s">
        <v>360</v>
      </c>
      <c r="B139">
        <v>1538.6016590956</v>
      </c>
      <c r="C139">
        <v>1546.3946649392</v>
      </c>
      <c r="D139">
        <v>1554.9733359782</v>
      </c>
      <c r="E139">
        <v>1562.0362775066</v>
      </c>
      <c r="F139">
        <v>1538.3595928189</v>
      </c>
      <c r="G139">
        <v>1546.3763757456</v>
      </c>
      <c r="H139">
        <v>1554.786468092</v>
      </c>
      <c r="I139">
        <v>1561.9014940963</v>
      </c>
      <c r="J139">
        <v>1538.4083079063</v>
      </c>
      <c r="K139">
        <v>1546.7161476467</v>
      </c>
      <c r="L139">
        <v>1554.7294322479</v>
      </c>
      <c r="M139">
        <v>1561.8375855608</v>
      </c>
    </row>
    <row r="140" spans="1:13">
      <c r="A140" t="s">
        <v>361</v>
      </c>
      <c r="B140">
        <v>1538.5995411065</v>
      </c>
      <c r="C140">
        <v>1546.3954427673</v>
      </c>
      <c r="D140">
        <v>1554.971170753</v>
      </c>
      <c r="E140">
        <v>1562.0239693528</v>
      </c>
      <c r="F140">
        <v>1538.3588230538</v>
      </c>
      <c r="G140">
        <v>1546.3771535553</v>
      </c>
      <c r="H140">
        <v>1554.7874504778</v>
      </c>
      <c r="I140">
        <v>1561.8889901783</v>
      </c>
      <c r="J140">
        <v>1538.4050347911</v>
      </c>
      <c r="K140">
        <v>1546.7159535846</v>
      </c>
      <c r="L140">
        <v>1554.7290400917</v>
      </c>
      <c r="M140">
        <v>1561.8447304392</v>
      </c>
    </row>
    <row r="141" spans="1:13">
      <c r="A141" t="s">
        <v>362</v>
      </c>
      <c r="B141">
        <v>1538.6005050261</v>
      </c>
      <c r="C141">
        <v>1546.3960266143</v>
      </c>
      <c r="D141">
        <v>1554.9735321179</v>
      </c>
      <c r="E141">
        <v>1562.0271438794</v>
      </c>
      <c r="F141">
        <v>1538.3590150245</v>
      </c>
      <c r="G141">
        <v>1546.3752080817</v>
      </c>
      <c r="H141">
        <v>1554.7884347873</v>
      </c>
      <c r="I141">
        <v>1561.8969290275</v>
      </c>
      <c r="J141">
        <v>1538.406382432</v>
      </c>
      <c r="K141">
        <v>1546.7175098879</v>
      </c>
      <c r="L141">
        <v>1554.7292361697</v>
      </c>
      <c r="M141">
        <v>1561.8419524065</v>
      </c>
    </row>
    <row r="142" spans="1:13">
      <c r="A142" t="s">
        <v>363</v>
      </c>
      <c r="B142">
        <v>1538.6020450409</v>
      </c>
      <c r="C142">
        <v>1546.3915517331</v>
      </c>
      <c r="D142">
        <v>1554.9715649543</v>
      </c>
      <c r="E142">
        <v>1562.040643523</v>
      </c>
      <c r="F142">
        <v>1538.3601706138</v>
      </c>
      <c r="G142">
        <v>1546.3724848073</v>
      </c>
      <c r="H142">
        <v>1554.7884347873</v>
      </c>
      <c r="I142">
        <v>1561.8975246384</v>
      </c>
      <c r="J142">
        <v>1538.4083079063</v>
      </c>
      <c r="K142">
        <v>1546.7169257982</v>
      </c>
      <c r="L142">
        <v>1554.7292361697</v>
      </c>
      <c r="M142">
        <v>1561.8463173366</v>
      </c>
    </row>
    <row r="143" spans="1:13">
      <c r="A143" t="s">
        <v>364</v>
      </c>
      <c r="B143">
        <v>1538.5995411065</v>
      </c>
      <c r="C143">
        <v>1546.3948589207</v>
      </c>
      <c r="D143">
        <v>1554.9701881351</v>
      </c>
      <c r="E143">
        <v>1562.0331010025</v>
      </c>
      <c r="F143">
        <v>1538.3595928189</v>
      </c>
      <c r="G143">
        <v>1546.3757919134</v>
      </c>
      <c r="H143">
        <v>1554.786468092</v>
      </c>
      <c r="I143">
        <v>1561.904472173</v>
      </c>
      <c r="J143">
        <v>1538.4065744146</v>
      </c>
      <c r="K143">
        <v>1546.7159535846</v>
      </c>
      <c r="L143">
        <v>1554.7312027203</v>
      </c>
      <c r="M143">
        <v>1561.8445325622</v>
      </c>
    </row>
    <row r="144" spans="1:13">
      <c r="A144" t="s">
        <v>365</v>
      </c>
      <c r="B144">
        <v>1538.6006970571</v>
      </c>
      <c r="C144">
        <v>1546.3942750746</v>
      </c>
      <c r="D144">
        <v>1554.972941776</v>
      </c>
      <c r="E144">
        <v>1562.0207928988</v>
      </c>
      <c r="F144">
        <v>1538.35824526</v>
      </c>
      <c r="G144">
        <v>1546.3748201286</v>
      </c>
      <c r="H144">
        <v>1554.7888269734</v>
      </c>
      <c r="I144">
        <v>1561.8860141007</v>
      </c>
      <c r="J144">
        <v>1538.4071522447</v>
      </c>
      <c r="K144">
        <v>1546.7167317359</v>
      </c>
      <c r="L144">
        <v>1554.7308086408</v>
      </c>
      <c r="M144">
        <v>1561.8419524065</v>
      </c>
    </row>
    <row r="145" spans="1:13">
      <c r="A145" t="s">
        <v>366</v>
      </c>
      <c r="B145">
        <v>1538.5997331373</v>
      </c>
      <c r="C145">
        <v>1546.3944709578</v>
      </c>
      <c r="D145">
        <v>1554.971170753</v>
      </c>
      <c r="E145">
        <v>1562.0319095743</v>
      </c>
      <c r="F145">
        <v>1538.35824526</v>
      </c>
      <c r="G145">
        <v>1546.3748201286</v>
      </c>
      <c r="H145">
        <v>1554.7882367718</v>
      </c>
      <c r="I145">
        <v>1561.8913726006</v>
      </c>
      <c r="J145">
        <v>1538.406382432</v>
      </c>
      <c r="K145">
        <v>1546.7143953817</v>
      </c>
      <c r="L145">
        <v>1554.7317928786</v>
      </c>
      <c r="M145">
        <v>1561.8411589618</v>
      </c>
    </row>
    <row r="146" spans="1:13">
      <c r="A146" t="s">
        <v>367</v>
      </c>
      <c r="B146">
        <v>1538.601083002</v>
      </c>
      <c r="C146">
        <v>1546.3936912289</v>
      </c>
      <c r="D146">
        <v>1554.9690074568</v>
      </c>
      <c r="E146">
        <v>1562.0313138608</v>
      </c>
      <c r="F146">
        <v>1538.3576674666</v>
      </c>
      <c r="G146">
        <v>1546.3755979367</v>
      </c>
      <c r="H146">
        <v>1554.7846974937</v>
      </c>
      <c r="I146">
        <v>1561.8985179711</v>
      </c>
      <c r="J146">
        <v>1538.4077300753</v>
      </c>
      <c r="K146">
        <v>1546.7143953817</v>
      </c>
      <c r="L146">
        <v>1554.729628326</v>
      </c>
      <c r="M146">
        <v>1561.843143545</v>
      </c>
    </row>
    <row r="147" spans="1:13">
      <c r="A147" t="s">
        <v>368</v>
      </c>
      <c r="B147">
        <v>1538.6008890882</v>
      </c>
      <c r="C147">
        <v>1546.3942750746</v>
      </c>
      <c r="D147">
        <v>1554.9741224603</v>
      </c>
      <c r="E147">
        <v>1562.0305202237</v>
      </c>
      <c r="F147">
        <v>1538.3607484091</v>
      </c>
      <c r="G147">
        <v>1546.3759877919</v>
      </c>
      <c r="H147">
        <v>1554.7874504778</v>
      </c>
      <c r="I147">
        <v>1561.8987158617</v>
      </c>
      <c r="J147">
        <v>1538.4081159233</v>
      </c>
      <c r="K147">
        <v>1546.7169257982</v>
      </c>
      <c r="L147">
        <v>1554.729628326</v>
      </c>
      <c r="M147">
        <v>1561.8459215819</v>
      </c>
    </row>
    <row r="148" spans="1:13">
      <c r="A148" t="s">
        <v>369</v>
      </c>
      <c r="B148">
        <v>1538.6012750331</v>
      </c>
      <c r="C148">
        <v>1546.3942750746</v>
      </c>
      <c r="D148">
        <v>1554.9709746139</v>
      </c>
      <c r="E148">
        <v>1562.0176164577</v>
      </c>
      <c r="F148">
        <v>1538.3595928189</v>
      </c>
      <c r="G148">
        <v>1546.3754039601</v>
      </c>
      <c r="H148">
        <v>1554.7880406788</v>
      </c>
      <c r="I148">
        <v>1561.9084416662</v>
      </c>
      <c r="J148">
        <v>1538.4067682793</v>
      </c>
      <c r="K148">
        <v>1546.7178999156</v>
      </c>
      <c r="L148">
        <v>1554.7288420913</v>
      </c>
      <c r="M148">
        <v>1561.8492952029</v>
      </c>
    </row>
    <row r="149" spans="1:13">
      <c r="A149" t="s">
        <v>370</v>
      </c>
      <c r="B149">
        <v>1538.5997331373</v>
      </c>
      <c r="C149">
        <v>1546.3946649392</v>
      </c>
      <c r="D149">
        <v>1554.9715649543</v>
      </c>
      <c r="E149">
        <v>1562.0287330879</v>
      </c>
      <c r="F149">
        <v>1538.3590150245</v>
      </c>
      <c r="G149">
        <v>1546.3757919134</v>
      </c>
      <c r="H149">
        <v>1554.7884347873</v>
      </c>
      <c r="I149">
        <v>1561.8816470086</v>
      </c>
      <c r="J149">
        <v>1538.4077300753</v>
      </c>
      <c r="K149">
        <v>1546.7177039504</v>
      </c>
      <c r="L149">
        <v>1554.7325791163</v>
      </c>
      <c r="M149">
        <v>1561.8417525903</v>
      </c>
    </row>
    <row r="150" spans="1:13">
      <c r="A150" t="s">
        <v>371</v>
      </c>
      <c r="B150">
        <v>1538.601083002</v>
      </c>
      <c r="C150">
        <v>1546.3952487856</v>
      </c>
      <c r="D150">
        <v>1554.971170753</v>
      </c>
      <c r="E150">
        <v>1562.0287330879</v>
      </c>
      <c r="F150">
        <v>1538.3607484091</v>
      </c>
      <c r="G150">
        <v>1546.3757919134</v>
      </c>
      <c r="H150">
        <v>1554.7882367718</v>
      </c>
      <c r="I150">
        <v>1561.8911727717</v>
      </c>
      <c r="J150">
        <v>1538.4075380924</v>
      </c>
      <c r="K150">
        <v>1546.7171217631</v>
      </c>
      <c r="L150">
        <v>1554.7323830374</v>
      </c>
      <c r="M150">
        <v>1561.8423481591</v>
      </c>
    </row>
    <row r="151" spans="1:13">
      <c r="A151" t="s">
        <v>372</v>
      </c>
      <c r="B151">
        <v>1538.6001190816</v>
      </c>
      <c r="C151">
        <v>1546.3940810933</v>
      </c>
      <c r="D151">
        <v>1554.9707784749</v>
      </c>
      <c r="E151">
        <v>1562.0176164577</v>
      </c>
      <c r="F151">
        <v>1538.3601706138</v>
      </c>
      <c r="G151">
        <v>1546.3738464433</v>
      </c>
      <c r="H151">
        <v>1554.7888269734</v>
      </c>
      <c r="I151">
        <v>1561.8919682073</v>
      </c>
      <c r="J151">
        <v>1538.4081159233</v>
      </c>
      <c r="K151">
        <v>1546.7171217631</v>
      </c>
      <c r="L151">
        <v>1554.7312027203</v>
      </c>
      <c r="M151">
        <v>1561.8423481591</v>
      </c>
    </row>
    <row r="152" spans="1:13">
      <c r="A152" t="s">
        <v>373</v>
      </c>
      <c r="B152">
        <v>1538.6006970571</v>
      </c>
      <c r="C152">
        <v>1546.3940810933</v>
      </c>
      <c r="D152">
        <v>1554.9695977957</v>
      </c>
      <c r="E152">
        <v>1562.0184100816</v>
      </c>
      <c r="F152">
        <v>1538.3576674666</v>
      </c>
      <c r="G152">
        <v>1546.3757919134</v>
      </c>
      <c r="H152">
        <v>1554.7870582923</v>
      </c>
      <c r="I152">
        <v>1561.8846230696</v>
      </c>
      <c r="J152">
        <v>1538.406960262</v>
      </c>
      <c r="K152">
        <v>1546.7161476467</v>
      </c>
      <c r="L152">
        <v>1554.729628326</v>
      </c>
      <c r="M152">
        <v>1561.8427458519</v>
      </c>
    </row>
    <row r="153" spans="1:13">
      <c r="A153" t="s">
        <v>374</v>
      </c>
      <c r="B153">
        <v>1538.6005050261</v>
      </c>
      <c r="C153">
        <v>1546.3933032666</v>
      </c>
      <c r="D153">
        <v>1554.970384274</v>
      </c>
      <c r="E153">
        <v>1562.0376668674</v>
      </c>
      <c r="F153">
        <v>1538.3595928189</v>
      </c>
      <c r="G153">
        <v>1546.3742362977</v>
      </c>
      <c r="H153">
        <v>1554.7870582923</v>
      </c>
      <c r="I153">
        <v>1561.8973267481</v>
      </c>
      <c r="J153">
        <v>1538.406382432</v>
      </c>
      <c r="K153">
        <v>1546.7175098879</v>
      </c>
      <c r="L153">
        <v>1554.7304164839</v>
      </c>
      <c r="M153">
        <v>1561.8459215819</v>
      </c>
    </row>
    <row r="154" spans="1:13">
      <c r="A154" t="s">
        <v>375</v>
      </c>
      <c r="B154">
        <v>1538.5999270508</v>
      </c>
      <c r="C154">
        <v>1546.3946649392</v>
      </c>
      <c r="D154">
        <v>1554.9682209799</v>
      </c>
      <c r="E154">
        <v>1562.0340925672</v>
      </c>
      <c r="F154">
        <v>1538.3576674666</v>
      </c>
      <c r="G154">
        <v>1546.3757919134</v>
      </c>
      <c r="H154">
        <v>1554.787254385</v>
      </c>
      <c r="I154">
        <v>1561.8957378069</v>
      </c>
      <c r="J154">
        <v>1538.4058046025</v>
      </c>
      <c r="K154">
        <v>1546.715175434</v>
      </c>
      <c r="L154">
        <v>1554.7317928786</v>
      </c>
      <c r="M154">
        <v>1561.8397680106</v>
      </c>
    </row>
    <row r="155" spans="1:13">
      <c r="A155" t="s">
        <v>376</v>
      </c>
      <c r="B155">
        <v>1538.6003111125</v>
      </c>
      <c r="C155">
        <v>1546.395054804</v>
      </c>
      <c r="D155">
        <v>1554.9709746139</v>
      </c>
      <c r="E155">
        <v>1562.0325052882</v>
      </c>
      <c r="F155">
        <v>1538.3576674666</v>
      </c>
      <c r="G155">
        <v>1546.3754039601</v>
      </c>
      <c r="H155">
        <v>1554.7874504778</v>
      </c>
      <c r="I155">
        <v>1561.9001049778</v>
      </c>
      <c r="J155">
        <v>1538.406960262</v>
      </c>
      <c r="K155">
        <v>1546.715369496</v>
      </c>
      <c r="L155">
        <v>1554.7302184832</v>
      </c>
      <c r="M155">
        <v>1561.8417525903</v>
      </c>
    </row>
    <row r="156" spans="1:13">
      <c r="A156" t="s">
        <v>377</v>
      </c>
      <c r="B156">
        <v>1538.5997331373</v>
      </c>
      <c r="C156">
        <v>1546.3944709578</v>
      </c>
      <c r="D156">
        <v>1554.9707784749</v>
      </c>
      <c r="E156">
        <v>1562.0452094319</v>
      </c>
      <c r="F156">
        <v>1538.3576674666</v>
      </c>
      <c r="G156">
        <v>1546.3767656012</v>
      </c>
      <c r="H156">
        <v>1554.787254385</v>
      </c>
      <c r="I156">
        <v>1561.8848228968</v>
      </c>
      <c r="J156">
        <v>1538.4071522447</v>
      </c>
      <c r="K156">
        <v>1546.7171217631</v>
      </c>
      <c r="L156">
        <v>1554.7292361697</v>
      </c>
      <c r="M156">
        <v>1561.8409591458</v>
      </c>
    </row>
    <row r="157" spans="1:13">
      <c r="A157" t="s">
        <v>378</v>
      </c>
      <c r="B157">
        <v>1538.6001190816</v>
      </c>
      <c r="C157">
        <v>1546.3931073837</v>
      </c>
      <c r="D157">
        <v>1554.9709746139</v>
      </c>
      <c r="E157">
        <v>1562.0144400295</v>
      </c>
      <c r="F157">
        <v>1538.3595928189</v>
      </c>
      <c r="G157">
        <v>1546.3742362977</v>
      </c>
      <c r="H157">
        <v>1554.7866641845</v>
      </c>
      <c r="I157">
        <v>1561.8828382077</v>
      </c>
      <c r="J157">
        <v>1538.4077300753</v>
      </c>
      <c r="K157">
        <v>1546.7163417088</v>
      </c>
      <c r="L157">
        <v>1554.7288420913</v>
      </c>
      <c r="M157">
        <v>1561.843143545</v>
      </c>
    </row>
    <row r="158" spans="1:13">
      <c r="A158" t="s">
        <v>379</v>
      </c>
      <c r="B158">
        <v>1538.5993490758</v>
      </c>
      <c r="C158">
        <v>1546.3960266143</v>
      </c>
      <c r="D158">
        <v>1554.971170753</v>
      </c>
      <c r="E158">
        <v>1562.0336967173</v>
      </c>
      <c r="F158">
        <v>1538.3570896737</v>
      </c>
      <c r="G158">
        <v>1546.3777373885</v>
      </c>
      <c r="H158">
        <v>1554.7892210823</v>
      </c>
      <c r="I158">
        <v>1561.9066548098</v>
      </c>
      <c r="J158">
        <v>1538.4046489447</v>
      </c>
      <c r="K158">
        <v>1546.7177039504</v>
      </c>
      <c r="L158">
        <v>1554.7308086408</v>
      </c>
      <c r="M158">
        <v>1561.8447304392</v>
      </c>
    </row>
    <row r="159" spans="1:13">
      <c r="A159" t="s">
        <v>380</v>
      </c>
      <c r="B159">
        <v>1538.6008890882</v>
      </c>
      <c r="C159">
        <v>1546.395054804</v>
      </c>
      <c r="D159">
        <v>1554.9686132568</v>
      </c>
      <c r="E159">
        <v>1562.0309160719</v>
      </c>
      <c r="F159">
        <v>1538.3615181761</v>
      </c>
      <c r="G159">
        <v>1546.3748201286</v>
      </c>
      <c r="H159">
        <v>1554.7882367718</v>
      </c>
      <c r="I159">
        <v>1561.9094350128</v>
      </c>
      <c r="J159">
        <v>1538.4081159233</v>
      </c>
      <c r="K159">
        <v>1546.7167317359</v>
      </c>
      <c r="L159">
        <v>1554.7298263266</v>
      </c>
      <c r="M159">
        <v>1561.8467150314</v>
      </c>
    </row>
    <row r="160" spans="1:13">
      <c r="A160" t="s">
        <v>381</v>
      </c>
      <c r="B160">
        <v>1538.6014670643</v>
      </c>
      <c r="C160">
        <v>1546.395054804</v>
      </c>
      <c r="D160">
        <v>1554.9695977957</v>
      </c>
      <c r="E160">
        <v>1562.0251588286</v>
      </c>
      <c r="F160">
        <v>1538.3568977035</v>
      </c>
      <c r="G160">
        <v>1546.3755979367</v>
      </c>
      <c r="H160">
        <v>1554.786468092</v>
      </c>
      <c r="I160">
        <v>1561.8949443076</v>
      </c>
      <c r="J160">
        <v>1538.4044569626</v>
      </c>
      <c r="K160">
        <v>1546.7163417088</v>
      </c>
      <c r="L160">
        <v>1554.7286460133</v>
      </c>
      <c r="M160">
        <v>1561.8445325622</v>
      </c>
    </row>
    <row r="161" spans="1:13">
      <c r="A161" t="s">
        <v>382</v>
      </c>
      <c r="B161">
        <v>1538.6006970571</v>
      </c>
      <c r="C161">
        <v>1546.395636749</v>
      </c>
      <c r="D161">
        <v>1554.9684171183</v>
      </c>
      <c r="E161">
        <v>1562.0374670011</v>
      </c>
      <c r="F161">
        <v>1538.3588230538</v>
      </c>
      <c r="G161">
        <v>1546.3754039601</v>
      </c>
      <c r="H161">
        <v>1554.7890249891</v>
      </c>
      <c r="I161">
        <v>1561.8997091958</v>
      </c>
      <c r="J161">
        <v>1538.4075380924</v>
      </c>
      <c r="K161">
        <v>1546.7134231713</v>
      </c>
      <c r="L161">
        <v>1554.7298263266</v>
      </c>
      <c r="M161">
        <v>1561.8421502828</v>
      </c>
    </row>
    <row r="162" spans="1:13">
      <c r="A162" t="s">
        <v>383</v>
      </c>
      <c r="B162">
        <v>1538.6005050261</v>
      </c>
      <c r="C162">
        <v>1546.3954427673</v>
      </c>
      <c r="D162">
        <v>1554.970384274</v>
      </c>
      <c r="E162">
        <v>1562.0346882827</v>
      </c>
      <c r="F162">
        <v>1538.3588230538</v>
      </c>
      <c r="G162">
        <v>1546.3773494341</v>
      </c>
      <c r="H162">
        <v>1554.7892210823</v>
      </c>
      <c r="I162">
        <v>1561.8983181404</v>
      </c>
      <c r="J162">
        <v>1538.406382432</v>
      </c>
      <c r="K162">
        <v>1546.7163417088</v>
      </c>
      <c r="L162">
        <v>1554.7288420913</v>
      </c>
      <c r="M162">
        <v>1561.8425479755</v>
      </c>
    </row>
    <row r="163" spans="1:13">
      <c r="A163" t="s">
        <v>384</v>
      </c>
      <c r="B163">
        <v>1538.6006970571</v>
      </c>
      <c r="C163">
        <v>1546.3954427673</v>
      </c>
      <c r="D163">
        <v>1554.9723514346</v>
      </c>
      <c r="E163">
        <v>1562.0279394535</v>
      </c>
      <c r="F163">
        <v>1538.35824526</v>
      </c>
      <c r="G163">
        <v>1546.3767656012</v>
      </c>
      <c r="H163">
        <v>1554.7892210823</v>
      </c>
      <c r="I163">
        <v>1561.8463173366</v>
      </c>
      <c r="J163">
        <v>1538.4071522447</v>
      </c>
      <c r="K163">
        <v>1546.7157576199</v>
      </c>
      <c r="L163">
        <v>1554.7327751953</v>
      </c>
      <c r="M163">
        <v>1561.8391724437</v>
      </c>
    </row>
    <row r="164" spans="1:13">
      <c r="A164" t="s">
        <v>385</v>
      </c>
      <c r="B164">
        <v>1538.5999270508</v>
      </c>
      <c r="C164">
        <v>1546.3942750746</v>
      </c>
      <c r="D164">
        <v>1554.9723514346</v>
      </c>
      <c r="E164">
        <v>1562.0289310116</v>
      </c>
      <c r="F164">
        <v>1538.3590150245</v>
      </c>
      <c r="G164">
        <v>1546.3746242504</v>
      </c>
      <c r="H164">
        <v>1554.7886308803</v>
      </c>
      <c r="I164">
        <v>1561.8935552007</v>
      </c>
      <c r="J164">
        <v>1538.4071522447</v>
      </c>
      <c r="K164">
        <v>1546.7157576199</v>
      </c>
      <c r="L164">
        <v>1554.7321850362</v>
      </c>
      <c r="M164">
        <v>1561.8453260103</v>
      </c>
    </row>
    <row r="165" spans="1:13">
      <c r="A165" t="s">
        <v>386</v>
      </c>
      <c r="B165">
        <v>1538.5987711013</v>
      </c>
      <c r="C165">
        <v>1546.3942750746</v>
      </c>
      <c r="D165">
        <v>1554.9686132568</v>
      </c>
      <c r="E165">
        <v>1562.0178143785</v>
      </c>
      <c r="F165">
        <v>1538.3595928189</v>
      </c>
      <c r="G165">
        <v>1546.3748201286</v>
      </c>
      <c r="H165">
        <v>1554.7868602772</v>
      </c>
      <c r="I165">
        <v>1561.8955399171</v>
      </c>
      <c r="J165">
        <v>1538.4090777209</v>
      </c>
      <c r="K165">
        <v>1546.7186780688</v>
      </c>
      <c r="L165">
        <v>1554.7298263266</v>
      </c>
      <c r="M165">
        <v>1561.8433414216</v>
      </c>
    </row>
    <row r="166" spans="1:13">
      <c r="A166" t="s">
        <v>387</v>
      </c>
      <c r="B166">
        <v>1538.6006970571</v>
      </c>
      <c r="C166">
        <v>1546.3952487856</v>
      </c>
      <c r="D166">
        <v>1554.9756954267</v>
      </c>
      <c r="E166">
        <v>1562.0354819241</v>
      </c>
      <c r="F166">
        <v>1538.3588230538</v>
      </c>
      <c r="G166">
        <v>1546.3757919134</v>
      </c>
      <c r="H166">
        <v>1554.7870582923</v>
      </c>
      <c r="I166">
        <v>1561.8943486986</v>
      </c>
      <c r="J166">
        <v>1538.4061904495</v>
      </c>
      <c r="K166">
        <v>1546.7165376736</v>
      </c>
      <c r="L166">
        <v>1554.7284499354</v>
      </c>
      <c r="M166">
        <v>1561.8421502828</v>
      </c>
    </row>
    <row r="167" spans="1:13">
      <c r="A167" t="s">
        <v>388</v>
      </c>
      <c r="B167">
        <v>1538.5997331373</v>
      </c>
      <c r="C167">
        <v>1546.3960266143</v>
      </c>
      <c r="D167">
        <v>1554.971170753</v>
      </c>
      <c r="E167">
        <v>1562.0186080027</v>
      </c>
      <c r="F167">
        <v>1538.3595928189</v>
      </c>
      <c r="G167">
        <v>1546.3763757456</v>
      </c>
      <c r="H167">
        <v>1554.7878445859</v>
      </c>
      <c r="I167">
        <v>1561.9072504281</v>
      </c>
      <c r="J167">
        <v>1538.4102333853</v>
      </c>
      <c r="K167">
        <v>1546.7171217631</v>
      </c>
      <c r="L167">
        <v>1554.7323830374</v>
      </c>
      <c r="M167">
        <v>1561.8461194592</v>
      </c>
    </row>
    <row r="168" spans="1:13">
      <c r="A168" t="s">
        <v>389</v>
      </c>
      <c r="B168">
        <v>1538.6005050261</v>
      </c>
      <c r="C168">
        <v>1546.3960266143</v>
      </c>
      <c r="D168">
        <v>1554.9695977957</v>
      </c>
      <c r="E168">
        <v>1562.0378647933</v>
      </c>
      <c r="F168">
        <v>1538.3570896737</v>
      </c>
      <c r="G168">
        <v>1546.3763757456</v>
      </c>
      <c r="H168">
        <v>1554.7888269734</v>
      </c>
      <c r="I168">
        <v>1561.8925638145</v>
      </c>
      <c r="J168">
        <v>1538.4065744146</v>
      </c>
      <c r="K168">
        <v>1546.7169257982</v>
      </c>
      <c r="L168">
        <v>1554.7321850362</v>
      </c>
      <c r="M168">
        <v>1561.8421502828</v>
      </c>
    </row>
    <row r="169" spans="1:13">
      <c r="A169" t="s">
        <v>390</v>
      </c>
      <c r="B169">
        <v>1538.6005050261</v>
      </c>
      <c r="C169">
        <v>1546.3952487856</v>
      </c>
      <c r="D169">
        <v>1554.9707784749</v>
      </c>
      <c r="E169">
        <v>1562.0360776407</v>
      </c>
      <c r="F169">
        <v>1538.35824526</v>
      </c>
      <c r="G169">
        <v>1546.3763757456</v>
      </c>
      <c r="H169">
        <v>1554.7876465706</v>
      </c>
      <c r="I169">
        <v>1561.8929595928</v>
      </c>
      <c r="J169">
        <v>1538.406382432</v>
      </c>
      <c r="K169">
        <v>1546.7157576199</v>
      </c>
      <c r="L169">
        <v>1554.7284499354</v>
      </c>
      <c r="M169">
        <v>1561.8423481591</v>
      </c>
    </row>
    <row r="170" spans="1:13">
      <c r="A170" t="s">
        <v>391</v>
      </c>
      <c r="B170">
        <v>1538.601083002</v>
      </c>
      <c r="C170">
        <v>1546.393887112</v>
      </c>
      <c r="D170">
        <v>1554.9697939345</v>
      </c>
      <c r="E170">
        <v>1562.0368712834</v>
      </c>
      <c r="F170">
        <v>1538.35824526</v>
      </c>
      <c r="G170">
        <v>1546.3750141052</v>
      </c>
      <c r="H170">
        <v>1554.7882367718</v>
      </c>
      <c r="I170">
        <v>1561.8889901783</v>
      </c>
      <c r="J170">
        <v>1538.4058046025</v>
      </c>
      <c r="K170">
        <v>1546.7175098879</v>
      </c>
      <c r="L170">
        <v>1554.7304164839</v>
      </c>
      <c r="M170">
        <v>1561.8447304392</v>
      </c>
    </row>
    <row r="171" spans="1:13">
      <c r="A171" t="s">
        <v>392</v>
      </c>
      <c r="B171">
        <v>1538.5993490758</v>
      </c>
      <c r="C171">
        <v>1546.3962205961</v>
      </c>
      <c r="D171">
        <v>1554.9692035954</v>
      </c>
      <c r="E171">
        <v>1562.0253586917</v>
      </c>
      <c r="F171">
        <v>1538.3595928189</v>
      </c>
      <c r="G171">
        <v>1546.3773494341</v>
      </c>
      <c r="H171">
        <v>1554.7884347873</v>
      </c>
      <c r="I171">
        <v>1561.8921660963</v>
      </c>
      <c r="J171">
        <v>1538.4067682793</v>
      </c>
      <c r="K171">
        <v>1546.7155635579</v>
      </c>
      <c r="L171">
        <v>1554.7312027203</v>
      </c>
      <c r="M171">
        <v>1561.8413568379</v>
      </c>
    </row>
    <row r="172" spans="1:13">
      <c r="A172" t="s">
        <v>393</v>
      </c>
      <c r="B172">
        <v>1538.6016590956</v>
      </c>
      <c r="C172">
        <v>1546.3946649392</v>
      </c>
      <c r="D172">
        <v>1554.9727456365</v>
      </c>
      <c r="E172">
        <v>1562.0325052882</v>
      </c>
      <c r="F172">
        <v>1538.3607484091</v>
      </c>
      <c r="G172">
        <v>1546.374430274</v>
      </c>
      <c r="H172">
        <v>1554.7868602772</v>
      </c>
      <c r="I172">
        <v>1561.8961355269</v>
      </c>
      <c r="J172">
        <v>1538.4088857377</v>
      </c>
      <c r="K172">
        <v>1546.7165376736</v>
      </c>
      <c r="L172">
        <v>1554.729628326</v>
      </c>
      <c r="M172">
        <v>1561.843143545</v>
      </c>
    </row>
    <row r="173" spans="1:13">
      <c r="A173" t="s">
        <v>394</v>
      </c>
      <c r="B173">
        <v>1538.6012750331</v>
      </c>
      <c r="C173">
        <v>1546.3944709578</v>
      </c>
      <c r="D173">
        <v>1554.9735321179</v>
      </c>
      <c r="E173">
        <v>1562.0251588286</v>
      </c>
      <c r="F173">
        <v>1538.3595928189</v>
      </c>
      <c r="G173">
        <v>1546.3755979367</v>
      </c>
      <c r="H173">
        <v>1554.7868602772</v>
      </c>
      <c r="I173">
        <v>1561.8796623276</v>
      </c>
      <c r="J173">
        <v>1538.4088857377</v>
      </c>
      <c r="K173">
        <v>1546.7171217631</v>
      </c>
      <c r="L173">
        <v>1554.7306125623</v>
      </c>
      <c r="M173">
        <v>1561.8451281332</v>
      </c>
    </row>
    <row r="174" spans="1:13">
      <c r="A174" t="s">
        <v>395</v>
      </c>
      <c r="B174">
        <v>1538.5991551625</v>
      </c>
      <c r="C174">
        <v>1546.3933032666</v>
      </c>
      <c r="D174">
        <v>1554.9701881351</v>
      </c>
      <c r="E174">
        <v>1562.0358797152</v>
      </c>
      <c r="F174">
        <v>1538.3601706138</v>
      </c>
      <c r="G174">
        <v>1546.3750141052</v>
      </c>
      <c r="H174">
        <v>1554.786270077</v>
      </c>
      <c r="I174">
        <v>1561.8866077632</v>
      </c>
      <c r="J174">
        <v>1538.4081159233</v>
      </c>
      <c r="K174">
        <v>1546.7161476467</v>
      </c>
      <c r="L174">
        <v>1554.7306125623</v>
      </c>
      <c r="M174">
        <v>1561.8421502828</v>
      </c>
    </row>
    <row r="175" spans="1:13">
      <c r="A175" t="s">
        <v>396</v>
      </c>
      <c r="B175">
        <v>1538.6005050261</v>
      </c>
      <c r="C175">
        <v>1546.3936912289</v>
      </c>
      <c r="D175">
        <v>1554.9717610936</v>
      </c>
      <c r="E175">
        <v>1562.0336967173</v>
      </c>
      <c r="F175">
        <v>1538.35824526</v>
      </c>
      <c r="G175">
        <v>1546.3736524671</v>
      </c>
      <c r="H175">
        <v>1554.7858778921</v>
      </c>
      <c r="I175">
        <v>1561.8975246384</v>
      </c>
      <c r="J175">
        <v>1538.4052267733</v>
      </c>
      <c r="K175">
        <v>1546.715175434</v>
      </c>
      <c r="L175">
        <v>1554.7282519352</v>
      </c>
      <c r="M175">
        <v>1561.8467150314</v>
      </c>
    </row>
    <row r="176" spans="1:13">
      <c r="A176" t="s">
        <v>397</v>
      </c>
      <c r="B176">
        <v>1538.6003111125</v>
      </c>
      <c r="C176">
        <v>1546.395054804</v>
      </c>
      <c r="D176">
        <v>1554.9717610936</v>
      </c>
      <c r="E176">
        <v>1562.0452094319</v>
      </c>
      <c r="F176">
        <v>1538.3563199111</v>
      </c>
      <c r="G176">
        <v>1546.3761817688</v>
      </c>
      <c r="H176">
        <v>1554.786468092</v>
      </c>
      <c r="I176">
        <v>1561.9106243141</v>
      </c>
      <c r="J176">
        <v>1538.406960262</v>
      </c>
      <c r="K176">
        <v>1546.715175434</v>
      </c>
      <c r="L176">
        <v>1554.7312027203</v>
      </c>
      <c r="M176">
        <v>1561.8451281332</v>
      </c>
    </row>
    <row r="177" spans="1:13">
      <c r="A177" t="s">
        <v>398</v>
      </c>
      <c r="B177">
        <v>1538.601083002</v>
      </c>
      <c r="C177">
        <v>1546.3936912289</v>
      </c>
      <c r="D177">
        <v>1554.9692035954</v>
      </c>
      <c r="E177">
        <v>1562.0374670011</v>
      </c>
      <c r="F177">
        <v>1538.3595928189</v>
      </c>
      <c r="G177">
        <v>1546.3748201286</v>
      </c>
      <c r="H177">
        <v>1554.7874504778</v>
      </c>
      <c r="I177">
        <v>1561.8794625017</v>
      </c>
      <c r="J177">
        <v>1538.406382432</v>
      </c>
      <c r="K177">
        <v>1546.7157576199</v>
      </c>
      <c r="L177">
        <v>1554.7304164839</v>
      </c>
      <c r="M177">
        <v>1561.8427458519</v>
      </c>
    </row>
    <row r="178" spans="1:13">
      <c r="A178" t="s">
        <v>399</v>
      </c>
      <c r="B178">
        <v>1538.5991551625</v>
      </c>
      <c r="C178">
        <v>1546.3946649392</v>
      </c>
      <c r="D178">
        <v>1554.9715649543</v>
      </c>
      <c r="E178">
        <v>1562.0432243352</v>
      </c>
      <c r="F178">
        <v>1538.3576674666</v>
      </c>
      <c r="G178">
        <v>1546.3757919134</v>
      </c>
      <c r="H178">
        <v>1554.7860739845</v>
      </c>
      <c r="I178">
        <v>1561.8931594221</v>
      </c>
      <c r="J178">
        <v>1538.4050347911</v>
      </c>
      <c r="K178">
        <v>1546.7171217631</v>
      </c>
      <c r="L178">
        <v>1554.7308086408</v>
      </c>
      <c r="M178">
        <v>1561.8449283162</v>
      </c>
    </row>
    <row r="179" spans="1:13">
      <c r="A179" t="s">
        <v>400</v>
      </c>
      <c r="B179">
        <v>1538.6026230178</v>
      </c>
      <c r="C179">
        <v>1546.3942750746</v>
      </c>
      <c r="D179">
        <v>1554.9737282577</v>
      </c>
      <c r="E179">
        <v>1562.0184100816</v>
      </c>
      <c r="F179">
        <v>1538.3595928189</v>
      </c>
      <c r="G179">
        <v>1546.3752080817</v>
      </c>
      <c r="H179">
        <v>1554.786270077</v>
      </c>
      <c r="I179">
        <v>1561.90804394</v>
      </c>
      <c r="J179">
        <v>1538.406382432</v>
      </c>
      <c r="K179">
        <v>1546.715175434</v>
      </c>
      <c r="L179">
        <v>1554.7284499354</v>
      </c>
      <c r="M179">
        <v>1561.8381811265</v>
      </c>
    </row>
    <row r="180" spans="1:13">
      <c r="A180" t="s">
        <v>401</v>
      </c>
      <c r="B180">
        <v>1538.6018530095</v>
      </c>
      <c r="C180">
        <v>1546.3933032666</v>
      </c>
      <c r="D180">
        <v>1554.9690074568</v>
      </c>
      <c r="E180">
        <v>1562.0229758606</v>
      </c>
      <c r="F180">
        <v>1538.3576674666</v>
      </c>
      <c r="G180">
        <v>1546.3750141052</v>
      </c>
      <c r="H180">
        <v>1554.7909916909</v>
      </c>
      <c r="I180">
        <v>1561.9048698975</v>
      </c>
      <c r="J180">
        <v>1538.4059965849</v>
      </c>
      <c r="K180">
        <v>1546.7161476467</v>
      </c>
      <c r="L180">
        <v>1554.7323830374</v>
      </c>
      <c r="M180">
        <v>1561.8425479755</v>
      </c>
    </row>
    <row r="181" spans="1:13">
      <c r="A181" t="s">
        <v>402</v>
      </c>
      <c r="B181">
        <v>1538.6008890882</v>
      </c>
      <c r="C181">
        <v>1546.3931073837</v>
      </c>
      <c r="D181">
        <v>1554.9727456365</v>
      </c>
      <c r="E181">
        <v>1562.0108658355</v>
      </c>
      <c r="F181">
        <v>1538.3588230538</v>
      </c>
      <c r="G181">
        <v>1546.3736524671</v>
      </c>
      <c r="H181">
        <v>1554.7886308803</v>
      </c>
      <c r="I181">
        <v>1561.8981202498</v>
      </c>
      <c r="J181">
        <v>1538.406960262</v>
      </c>
      <c r="K181">
        <v>1546.7138112943</v>
      </c>
      <c r="L181">
        <v>1554.7310066417</v>
      </c>
      <c r="M181">
        <v>1561.8441348685</v>
      </c>
    </row>
    <row r="182" spans="1:13">
      <c r="A182" t="s">
        <v>403</v>
      </c>
      <c r="B182">
        <v>1538.6016590956</v>
      </c>
      <c r="C182">
        <v>1546.3942750746</v>
      </c>
      <c r="D182">
        <v>1554.972547574</v>
      </c>
      <c r="E182">
        <v>1562.0408433901</v>
      </c>
      <c r="F182">
        <v>1538.3601706138</v>
      </c>
      <c r="G182">
        <v>1546.3746242504</v>
      </c>
      <c r="H182">
        <v>1554.7868602772</v>
      </c>
      <c r="I182">
        <v>1561.8949443076</v>
      </c>
      <c r="J182">
        <v>1538.4075380924</v>
      </c>
      <c r="K182">
        <v>1546.7138112943</v>
      </c>
      <c r="L182">
        <v>1554.7284499354</v>
      </c>
      <c r="M182">
        <v>1561.8445325622</v>
      </c>
    </row>
    <row r="183" spans="1:13">
      <c r="A183" t="s">
        <v>404</v>
      </c>
      <c r="B183">
        <v>1538.6006970571</v>
      </c>
      <c r="C183">
        <v>1546.3925254407</v>
      </c>
      <c r="D183">
        <v>1554.9723514346</v>
      </c>
      <c r="E183">
        <v>1562.0352839988</v>
      </c>
      <c r="F183">
        <v>1538.3595928189</v>
      </c>
      <c r="G183">
        <v>1546.3742362977</v>
      </c>
      <c r="H183">
        <v>1554.7890249891</v>
      </c>
      <c r="I183">
        <v>1561.8973267481</v>
      </c>
      <c r="J183">
        <v>1538.4083079063</v>
      </c>
      <c r="K183">
        <v>1546.7182880408</v>
      </c>
      <c r="L183">
        <v>1554.7292361697</v>
      </c>
      <c r="M183">
        <v>1561.8463173366</v>
      </c>
    </row>
    <row r="184" spans="1:13">
      <c r="A184" t="s">
        <v>405</v>
      </c>
      <c r="B184">
        <v>1538.6014670643</v>
      </c>
      <c r="C184">
        <v>1546.3968044437</v>
      </c>
      <c r="D184">
        <v>1554.9690074568</v>
      </c>
      <c r="E184">
        <v>1562.0277395897</v>
      </c>
      <c r="F184">
        <v>1538.3588230538</v>
      </c>
      <c r="G184">
        <v>1546.3787110787</v>
      </c>
      <c r="H184">
        <v>1554.7866641845</v>
      </c>
      <c r="I184">
        <v>1561.9066548098</v>
      </c>
      <c r="J184">
        <v>1538.406960262</v>
      </c>
      <c r="K184">
        <v>1546.7149794696</v>
      </c>
      <c r="L184">
        <v>1554.7288420913</v>
      </c>
      <c r="M184">
        <v>1561.8437391149</v>
      </c>
    </row>
    <row r="185" spans="1:13">
      <c r="A185" t="s">
        <v>406</v>
      </c>
      <c r="B185">
        <v>1538.6026230178</v>
      </c>
      <c r="C185">
        <v>1546.3944709578</v>
      </c>
      <c r="D185">
        <v>1554.9707784749</v>
      </c>
      <c r="E185">
        <v>1562.0293287994</v>
      </c>
      <c r="F185">
        <v>1538.35824526</v>
      </c>
      <c r="G185">
        <v>1546.3761817688</v>
      </c>
      <c r="H185">
        <v>1554.7868602772</v>
      </c>
      <c r="I185">
        <v>1561.8985179711</v>
      </c>
      <c r="J185">
        <v>1538.4054187556</v>
      </c>
      <c r="K185">
        <v>1546.7163417088</v>
      </c>
      <c r="L185">
        <v>1554.7286460133</v>
      </c>
      <c r="M185">
        <v>1561.8405633938</v>
      </c>
    </row>
    <row r="186" spans="1:13">
      <c r="A186" t="s">
        <v>407</v>
      </c>
      <c r="B186">
        <v>1538.6006970571</v>
      </c>
      <c r="C186">
        <v>1546.3948589207</v>
      </c>
      <c r="D186">
        <v>1554.9699900733</v>
      </c>
      <c r="E186">
        <v>1562.0299245113</v>
      </c>
      <c r="F186">
        <v>1538.3588230538</v>
      </c>
      <c r="G186">
        <v>1546.3754039601</v>
      </c>
      <c r="H186">
        <v>1554.7886308803</v>
      </c>
      <c r="I186">
        <v>1561.8868075909</v>
      </c>
      <c r="J186">
        <v>1538.4075380924</v>
      </c>
      <c r="K186">
        <v>1546.7169257982</v>
      </c>
      <c r="L186">
        <v>1554.7315948776</v>
      </c>
      <c r="M186">
        <v>1561.8429437284</v>
      </c>
    </row>
    <row r="187" spans="1:13">
      <c r="A187" t="s">
        <v>408</v>
      </c>
      <c r="B187">
        <v>1538.6005050261</v>
      </c>
      <c r="C187">
        <v>1546.395054804</v>
      </c>
      <c r="D187">
        <v>1554.970384274</v>
      </c>
      <c r="E187">
        <v>1562.02655011</v>
      </c>
      <c r="F187">
        <v>1538.3595928189</v>
      </c>
      <c r="G187">
        <v>1546.3767656012</v>
      </c>
      <c r="H187">
        <v>1554.7882367718</v>
      </c>
      <c r="I187">
        <v>1561.8844251825</v>
      </c>
      <c r="J187">
        <v>1538.4083079063</v>
      </c>
      <c r="K187">
        <v>1546.715369496</v>
      </c>
      <c r="L187">
        <v>1554.7312027203</v>
      </c>
      <c r="M187">
        <v>1561.8407612698</v>
      </c>
    </row>
    <row r="188" spans="1:13">
      <c r="A188" t="s">
        <v>409</v>
      </c>
      <c r="B188">
        <v>1538.6003111125</v>
      </c>
      <c r="C188">
        <v>1546.3942750746</v>
      </c>
      <c r="D188">
        <v>1554.9707784749</v>
      </c>
      <c r="E188">
        <v>1562.0192037064</v>
      </c>
      <c r="F188">
        <v>1538.35824526</v>
      </c>
      <c r="G188">
        <v>1546.3759877919</v>
      </c>
      <c r="H188">
        <v>1554.7896151913</v>
      </c>
      <c r="I188">
        <v>1561.8858142732</v>
      </c>
      <c r="J188">
        <v>1538.4058046025</v>
      </c>
      <c r="K188">
        <v>1546.7182880408</v>
      </c>
      <c r="L188">
        <v>1554.7321850362</v>
      </c>
      <c r="M188">
        <v>1561.8435392982</v>
      </c>
    </row>
    <row r="189" spans="1:13">
      <c r="A189" t="s">
        <v>410</v>
      </c>
      <c r="B189">
        <v>1538.601083002</v>
      </c>
      <c r="C189">
        <v>1546.3934972477</v>
      </c>
      <c r="D189">
        <v>1554.9743186002</v>
      </c>
      <c r="E189">
        <v>1562.0370711496</v>
      </c>
      <c r="F189">
        <v>1538.35824526</v>
      </c>
      <c r="G189">
        <v>1546.3746242504</v>
      </c>
      <c r="H189">
        <v>1554.7860739845</v>
      </c>
      <c r="I189">
        <v>1561.8987158617</v>
      </c>
      <c r="J189">
        <v>1538.4056126201</v>
      </c>
      <c r="K189">
        <v>1546.7159535846</v>
      </c>
      <c r="L189">
        <v>1554.7292361697</v>
      </c>
      <c r="M189">
        <v>1561.8445325622</v>
      </c>
    </row>
    <row r="190" spans="1:13">
      <c r="A190" t="s">
        <v>411</v>
      </c>
      <c r="B190">
        <v>1538.5989631319</v>
      </c>
      <c r="C190">
        <v>1546.395636749</v>
      </c>
      <c r="D190">
        <v>1554.9713668922</v>
      </c>
      <c r="E190">
        <v>1562.0241672753</v>
      </c>
      <c r="F190">
        <v>1538.3568977035</v>
      </c>
      <c r="G190">
        <v>1546.3761817688</v>
      </c>
      <c r="H190">
        <v>1554.7868602772</v>
      </c>
      <c r="I190">
        <v>1561.8866077632</v>
      </c>
      <c r="J190">
        <v>1538.4077300753</v>
      </c>
      <c r="K190">
        <v>1546.7159535846</v>
      </c>
      <c r="L190">
        <v>1554.729628326</v>
      </c>
      <c r="M190">
        <v>1561.8389745682</v>
      </c>
    </row>
    <row r="191" spans="1:13">
      <c r="A191" t="s">
        <v>412</v>
      </c>
      <c r="B191">
        <v>1538.6005050261</v>
      </c>
      <c r="C191">
        <v>1546.3933032666</v>
      </c>
      <c r="D191">
        <v>1554.9733359782</v>
      </c>
      <c r="E191">
        <v>1562.0342904922</v>
      </c>
      <c r="F191">
        <v>1538.3568977035</v>
      </c>
      <c r="G191">
        <v>1546.3738464433</v>
      </c>
      <c r="H191">
        <v>1554.787254385</v>
      </c>
      <c r="I191">
        <v>1561.8961355269</v>
      </c>
      <c r="J191">
        <v>1538.4050347911</v>
      </c>
      <c r="K191">
        <v>1546.7171217631</v>
      </c>
      <c r="L191">
        <v>1554.7313987989</v>
      </c>
      <c r="M191">
        <v>1561.8441348685</v>
      </c>
    </row>
    <row r="192" spans="1:13">
      <c r="A192" t="s">
        <v>413</v>
      </c>
      <c r="B192">
        <v>1538.6005050261</v>
      </c>
      <c r="C192">
        <v>1546.3960266143</v>
      </c>
      <c r="D192">
        <v>1554.9721552952</v>
      </c>
      <c r="E192">
        <v>1562.0251588286</v>
      </c>
      <c r="F192">
        <v>1538.35824526</v>
      </c>
      <c r="G192">
        <v>1546.3785171012</v>
      </c>
      <c r="H192">
        <v>1554.7892210823</v>
      </c>
      <c r="I192">
        <v>1561.9001049778</v>
      </c>
      <c r="J192">
        <v>1538.4065744146</v>
      </c>
      <c r="K192">
        <v>1546.7155635579</v>
      </c>
      <c r="L192">
        <v>1554.7331692757</v>
      </c>
      <c r="M192">
        <v>1561.843143545</v>
      </c>
    </row>
    <row r="193" spans="1:13">
      <c r="A193" t="s">
        <v>414</v>
      </c>
      <c r="B193">
        <v>1538.6016590956</v>
      </c>
      <c r="C193">
        <v>1546.393887112</v>
      </c>
      <c r="D193">
        <v>1554.9697939345</v>
      </c>
      <c r="E193">
        <v>1562.0168228345</v>
      </c>
      <c r="F193">
        <v>1538.3615181761</v>
      </c>
      <c r="G193">
        <v>1546.3742362977</v>
      </c>
      <c r="H193">
        <v>1554.7902034716</v>
      </c>
      <c r="I193">
        <v>1561.8796623276</v>
      </c>
      <c r="J193">
        <v>1538.4108112182</v>
      </c>
      <c r="K193">
        <v>1546.715369496</v>
      </c>
      <c r="L193">
        <v>1554.7323830374</v>
      </c>
      <c r="M193">
        <v>1561.837783436</v>
      </c>
    </row>
    <row r="194" spans="1:13">
      <c r="A194" t="s">
        <v>415</v>
      </c>
      <c r="B194">
        <v>1538.5995411065</v>
      </c>
      <c r="C194">
        <v>1546.3962205961</v>
      </c>
      <c r="D194">
        <v>1554.9699900733</v>
      </c>
      <c r="E194">
        <v>1562.0376668674</v>
      </c>
      <c r="F194">
        <v>1538.3601706138</v>
      </c>
      <c r="G194">
        <v>1546.3773494341</v>
      </c>
      <c r="H194">
        <v>1554.7866641845</v>
      </c>
      <c r="I194">
        <v>1561.907846047</v>
      </c>
      <c r="J194">
        <v>1538.4081159233</v>
      </c>
      <c r="K194">
        <v>1546.7157576199</v>
      </c>
      <c r="L194">
        <v>1554.729628326</v>
      </c>
      <c r="M194">
        <v>1561.8451281332</v>
      </c>
    </row>
    <row r="195" spans="1:13">
      <c r="A195" t="s">
        <v>416</v>
      </c>
      <c r="B195">
        <v>1538.6008890882</v>
      </c>
      <c r="C195">
        <v>1546.3948589207</v>
      </c>
      <c r="D195">
        <v>1554.9717610936</v>
      </c>
      <c r="E195">
        <v>1562.0356817898</v>
      </c>
      <c r="F195">
        <v>1538.3607484091</v>
      </c>
      <c r="G195">
        <v>1546.3767656012</v>
      </c>
      <c r="H195">
        <v>1554.7852876927</v>
      </c>
      <c r="I195">
        <v>1561.8967311373</v>
      </c>
      <c r="J195">
        <v>1538.4083079063</v>
      </c>
      <c r="K195">
        <v>1546.7163417088</v>
      </c>
      <c r="L195">
        <v>1554.7274657018</v>
      </c>
      <c r="M195">
        <v>1561.8447304392</v>
      </c>
    </row>
    <row r="196" spans="1:13">
      <c r="A196" t="s">
        <v>417</v>
      </c>
      <c r="B196">
        <v>1538.6008890882</v>
      </c>
      <c r="C196">
        <v>1546.3952487856</v>
      </c>
      <c r="D196">
        <v>1554.9739243975</v>
      </c>
      <c r="E196">
        <v>1562.0219843101</v>
      </c>
      <c r="F196">
        <v>1538.3588230538</v>
      </c>
      <c r="G196">
        <v>1546.3755979367</v>
      </c>
      <c r="H196">
        <v>1554.7876465706</v>
      </c>
      <c r="I196">
        <v>1561.8969290275</v>
      </c>
      <c r="J196">
        <v>1538.4061904495</v>
      </c>
      <c r="K196">
        <v>1546.7175098879</v>
      </c>
      <c r="L196">
        <v>1554.7286460133</v>
      </c>
      <c r="M196">
        <v>1561.8473106041</v>
      </c>
    </row>
    <row r="197" spans="1:13">
      <c r="A197" t="s">
        <v>418</v>
      </c>
      <c r="B197">
        <v>1538.6008890882</v>
      </c>
      <c r="C197">
        <v>1546.3960266143</v>
      </c>
      <c r="D197">
        <v>1554.9735321179</v>
      </c>
      <c r="E197">
        <v>1562.0257545373</v>
      </c>
      <c r="F197">
        <v>1538.3601706138</v>
      </c>
      <c r="G197">
        <v>1546.3771535553</v>
      </c>
      <c r="H197">
        <v>1554.7892210823</v>
      </c>
      <c r="I197">
        <v>1561.8931594221</v>
      </c>
      <c r="J197">
        <v>1538.4081159233</v>
      </c>
      <c r="K197">
        <v>1546.7143953817</v>
      </c>
      <c r="L197">
        <v>1554.7286460133</v>
      </c>
      <c r="M197">
        <v>1561.8455238875</v>
      </c>
    </row>
    <row r="198" spans="1:13">
      <c r="A198" t="s">
        <v>419</v>
      </c>
      <c r="B198">
        <v>1538.6005050261</v>
      </c>
      <c r="C198">
        <v>1546.3931073837</v>
      </c>
      <c r="D198">
        <v>1554.9733359782</v>
      </c>
      <c r="E198">
        <v>1562.02655011</v>
      </c>
      <c r="F198">
        <v>1538.35824526</v>
      </c>
      <c r="G198">
        <v>1546.3736524671</v>
      </c>
      <c r="H198">
        <v>1554.7870582923</v>
      </c>
      <c r="I198">
        <v>1561.8941508091</v>
      </c>
      <c r="J198">
        <v>1538.4050347911</v>
      </c>
      <c r="K198">
        <v>1546.7143953817</v>
      </c>
      <c r="L198">
        <v>1554.7300224049</v>
      </c>
      <c r="M198">
        <v>1561.8451281332</v>
      </c>
    </row>
    <row r="199" spans="1:13">
      <c r="A199" t="s">
        <v>420</v>
      </c>
      <c r="B199">
        <v>1538.6016590956</v>
      </c>
      <c r="C199">
        <v>1546.3942750746</v>
      </c>
      <c r="D199">
        <v>1554.9733359782</v>
      </c>
      <c r="E199">
        <v>1562.0241672753</v>
      </c>
      <c r="F199">
        <v>1538.3590150245</v>
      </c>
      <c r="G199">
        <v>1546.3754039601</v>
      </c>
      <c r="H199">
        <v>1554.7876465706</v>
      </c>
      <c r="I199">
        <v>1561.8836316947</v>
      </c>
      <c r="J199">
        <v>1538.406382432</v>
      </c>
      <c r="K199">
        <v>1546.7157576199</v>
      </c>
      <c r="L199">
        <v>1554.7294322479</v>
      </c>
      <c r="M199">
        <v>1561.843143545</v>
      </c>
    </row>
    <row r="200" spans="1:13">
      <c r="A200" t="s">
        <v>421</v>
      </c>
      <c r="B200">
        <v>1538.6003111125</v>
      </c>
      <c r="C200">
        <v>1546.395054804</v>
      </c>
      <c r="D200">
        <v>1554.9717610936</v>
      </c>
      <c r="E200">
        <v>1562.027343743</v>
      </c>
      <c r="F200">
        <v>1538.3590150245</v>
      </c>
      <c r="G200">
        <v>1546.3761817688</v>
      </c>
      <c r="H200">
        <v>1554.7892210823</v>
      </c>
      <c r="I200">
        <v>1561.9018918193</v>
      </c>
      <c r="J200">
        <v>1538.4071522447</v>
      </c>
      <c r="K200">
        <v>1546.715369496</v>
      </c>
      <c r="L200">
        <v>1554.7294322479</v>
      </c>
      <c r="M200">
        <v>1561.8443327453</v>
      </c>
    </row>
    <row r="201" spans="1:13">
      <c r="A201" t="s">
        <v>422</v>
      </c>
      <c r="B201">
        <v>1538.5983851576</v>
      </c>
      <c r="C201">
        <v>1546.3940810933</v>
      </c>
      <c r="D201">
        <v>1554.9719572329</v>
      </c>
      <c r="E201">
        <v>1562.0307181478</v>
      </c>
      <c r="F201">
        <v>1538.3576674666</v>
      </c>
      <c r="G201">
        <v>1546.3765716243</v>
      </c>
      <c r="H201">
        <v>1554.7876465706</v>
      </c>
      <c r="I201">
        <v>1561.8834338079</v>
      </c>
      <c r="J201">
        <v>1538.4050347911</v>
      </c>
      <c r="K201">
        <v>1546.7175098879</v>
      </c>
      <c r="L201">
        <v>1554.7300224049</v>
      </c>
      <c r="M201">
        <v>1561.8455238875</v>
      </c>
    </row>
    <row r="202" spans="1:13">
      <c r="A202" t="s">
        <v>423</v>
      </c>
      <c r="B202">
        <v>1538.6006970571</v>
      </c>
      <c r="C202">
        <v>1546.3958326325</v>
      </c>
      <c r="D202">
        <v>1554.9705804129</v>
      </c>
      <c r="E202">
        <v>1562.0398498764</v>
      </c>
      <c r="F202">
        <v>1538.3588230538</v>
      </c>
      <c r="G202">
        <v>1546.3755979367</v>
      </c>
      <c r="H202">
        <v>1554.7890249891</v>
      </c>
      <c r="I202">
        <v>1561.8965332472</v>
      </c>
      <c r="J202">
        <v>1538.4050347911</v>
      </c>
      <c r="K202">
        <v>1546.7177039504</v>
      </c>
      <c r="L202">
        <v>1554.7313987989</v>
      </c>
      <c r="M202">
        <v>1561.8427458519</v>
      </c>
    </row>
    <row r="203" spans="1:13">
      <c r="A203" t="s">
        <v>424</v>
      </c>
      <c r="B203">
        <v>1538.6003111125</v>
      </c>
      <c r="C203">
        <v>1546.395054804</v>
      </c>
      <c r="D203">
        <v>1554.9695977957</v>
      </c>
      <c r="E203">
        <v>1562.011661393</v>
      </c>
      <c r="F203">
        <v>1538.35824526</v>
      </c>
      <c r="G203">
        <v>1546.3755979367</v>
      </c>
      <c r="H203">
        <v>1554.7874504778</v>
      </c>
      <c r="I203">
        <v>1561.8931594221</v>
      </c>
      <c r="J203">
        <v>1538.406382432</v>
      </c>
      <c r="K203">
        <v>1546.7143953817</v>
      </c>
      <c r="L203">
        <v>1554.7327751953</v>
      </c>
      <c r="M203">
        <v>1561.8441348685</v>
      </c>
    </row>
    <row r="204" spans="1:13">
      <c r="A204" t="s">
        <v>425</v>
      </c>
      <c r="B204">
        <v>1538.6005050261</v>
      </c>
      <c r="C204">
        <v>1546.3934972477</v>
      </c>
      <c r="D204">
        <v>1554.9735321179</v>
      </c>
      <c r="E204">
        <v>1562.0356817898</v>
      </c>
      <c r="F204">
        <v>1538.3620959724</v>
      </c>
      <c r="G204">
        <v>1546.3754039601</v>
      </c>
      <c r="H204">
        <v>1554.7874504778</v>
      </c>
      <c r="I204">
        <v>1561.8901813885</v>
      </c>
      <c r="J204">
        <v>1538.4081159233</v>
      </c>
      <c r="K204">
        <v>1546.7163417088</v>
      </c>
      <c r="L204">
        <v>1554.7308086408</v>
      </c>
      <c r="M204">
        <v>1561.8439369917</v>
      </c>
    </row>
    <row r="205" spans="1:13">
      <c r="A205" t="s">
        <v>426</v>
      </c>
      <c r="B205">
        <v>1538.5999270508</v>
      </c>
      <c r="C205">
        <v>1546.395636749</v>
      </c>
      <c r="D205">
        <v>1554.9717610936</v>
      </c>
      <c r="E205">
        <v>1562.0255566145</v>
      </c>
      <c r="F205">
        <v>1538.3595928189</v>
      </c>
      <c r="G205">
        <v>1546.3767656012</v>
      </c>
      <c r="H205">
        <v>1554.7878445859</v>
      </c>
      <c r="I205">
        <v>1561.8911727717</v>
      </c>
      <c r="J205">
        <v>1538.4077300753</v>
      </c>
      <c r="K205">
        <v>1546.715369496</v>
      </c>
      <c r="L205">
        <v>1554.7302184832</v>
      </c>
      <c r="M205">
        <v>1561.8449283162</v>
      </c>
    </row>
    <row r="206" spans="1:13">
      <c r="A206" t="s">
        <v>427</v>
      </c>
      <c r="B206">
        <v>1538.6003111125</v>
      </c>
      <c r="C206">
        <v>1546.3964164798</v>
      </c>
      <c r="D206">
        <v>1554.9717610936</v>
      </c>
      <c r="E206">
        <v>1562.0307181478</v>
      </c>
      <c r="F206">
        <v>1538.3590150245</v>
      </c>
      <c r="G206">
        <v>1546.3755979367</v>
      </c>
      <c r="H206">
        <v>1554.7868602772</v>
      </c>
      <c r="I206">
        <v>1561.9016939278</v>
      </c>
      <c r="J206">
        <v>1538.4059965849</v>
      </c>
      <c r="K206">
        <v>1546.7157576199</v>
      </c>
      <c r="L206">
        <v>1554.7304164839</v>
      </c>
      <c r="M206">
        <v>1561.8455238875</v>
      </c>
    </row>
    <row r="207" spans="1:13">
      <c r="A207" t="s">
        <v>428</v>
      </c>
      <c r="B207">
        <v>1538.6003111125</v>
      </c>
      <c r="C207">
        <v>1546.3962205961</v>
      </c>
      <c r="D207">
        <v>1554.9705804129</v>
      </c>
      <c r="E207">
        <v>1562.0245650607</v>
      </c>
      <c r="F207">
        <v>1538.3595928189</v>
      </c>
      <c r="G207">
        <v>1546.3767656012</v>
      </c>
      <c r="H207">
        <v>1554.786270077</v>
      </c>
      <c r="I207">
        <v>1561.8816470086</v>
      </c>
      <c r="J207">
        <v>1538.4083079063</v>
      </c>
      <c r="K207">
        <v>1546.7163417088</v>
      </c>
      <c r="L207">
        <v>1554.7317928786</v>
      </c>
      <c r="M207">
        <v>1561.8419524065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1538.6020488062</v>
      </c>
      <c r="C2">
        <v>1546.3929172062</v>
      </c>
      <c r="D2">
        <v>1554.9719610787</v>
      </c>
      <c r="E2">
        <v>1562.0277434705</v>
      </c>
      <c r="F2">
        <v>1538.358826818</v>
      </c>
      <c r="G2">
        <v>1546.3791028372</v>
      </c>
      <c r="H2">
        <v>1554.7843072321</v>
      </c>
      <c r="I2">
        <v>1561.8889940584</v>
      </c>
      <c r="J2">
        <v>1538.4025352623</v>
      </c>
      <c r="K2">
        <v>1546.7198500566</v>
      </c>
      <c r="L2">
        <v>1554.7335672011</v>
      </c>
      <c r="M2">
        <v>1561.8465210339</v>
      </c>
    </row>
    <row r="3" spans="1:13">
      <c r="A3" t="s">
        <v>430</v>
      </c>
      <c r="B3">
        <v>1538.6026267832</v>
      </c>
      <c r="C3">
        <v>1546.3921393807</v>
      </c>
      <c r="D3">
        <v>1554.9741263061</v>
      </c>
      <c r="E3">
        <v>1562.0265539908</v>
      </c>
      <c r="F3">
        <v>1538.3595965831</v>
      </c>
      <c r="G3">
        <v>1546.3779370709</v>
      </c>
      <c r="H3">
        <v>1554.7845052466</v>
      </c>
      <c r="I3">
        <v>1561.8975285186</v>
      </c>
      <c r="J3">
        <v>1538.4033050711</v>
      </c>
      <c r="K3">
        <v>1546.7184878112</v>
      </c>
      <c r="L3">
        <v>1554.7355337625</v>
      </c>
      <c r="M3">
        <v>1561.8477121794</v>
      </c>
    </row>
    <row r="4" spans="1:13">
      <c r="A4" t="s">
        <v>431</v>
      </c>
      <c r="B4">
        <v>1538.6026267832</v>
      </c>
      <c r="C4">
        <v>1546.3901938694</v>
      </c>
      <c r="D4">
        <v>1554.9735359638</v>
      </c>
      <c r="E4">
        <v>1562.0243690786</v>
      </c>
      <c r="F4">
        <v>1538.3595965831</v>
      </c>
      <c r="G4">
        <v>1546.3763795491</v>
      </c>
      <c r="H4">
        <v>1554.7841111401</v>
      </c>
      <c r="I4">
        <v>1561.8963372972</v>
      </c>
      <c r="J4">
        <v>1538.4025352623</v>
      </c>
      <c r="K4">
        <v>1546.7200441197</v>
      </c>
      <c r="L4">
        <v>1554.73454952</v>
      </c>
      <c r="M4">
        <v>1561.8441387484</v>
      </c>
    </row>
    <row r="5" spans="1:13">
      <c r="A5" t="s">
        <v>432</v>
      </c>
      <c r="B5">
        <v>1538.6039747703</v>
      </c>
      <c r="C5">
        <v>1546.3935010513</v>
      </c>
      <c r="D5">
        <v>1554.9758973359</v>
      </c>
      <c r="E5">
        <v>1562.0344942385</v>
      </c>
      <c r="F5">
        <v>1538.3601743779</v>
      </c>
      <c r="G5">
        <v>1546.3791028372</v>
      </c>
      <c r="H5">
        <v>1554.7837170339</v>
      </c>
      <c r="I5">
        <v>1561.8927655838</v>
      </c>
      <c r="J5">
        <v>1538.4044607269</v>
      </c>
      <c r="K5">
        <v>1546.7200441197</v>
      </c>
      <c r="L5">
        <v>1554.7319928021</v>
      </c>
      <c r="M5">
        <v>1561.8465210339</v>
      </c>
    </row>
    <row r="6" spans="1:13">
      <c r="A6" t="s">
        <v>433</v>
      </c>
      <c r="B6">
        <v>1538.603588824</v>
      </c>
      <c r="C6">
        <v>1546.3919453998</v>
      </c>
      <c r="D6">
        <v>1554.9717649394</v>
      </c>
      <c r="E6">
        <v>1562.032509169</v>
      </c>
      <c r="F6">
        <v>1538.3594046122</v>
      </c>
      <c r="G6">
        <v>1546.3789088596</v>
      </c>
      <c r="H6">
        <v>1554.7833248503</v>
      </c>
      <c r="I6">
        <v>1561.8876049621</v>
      </c>
      <c r="J6">
        <v>1538.4023432808</v>
      </c>
      <c r="K6">
        <v>1546.7225745546</v>
      </c>
      <c r="L6">
        <v>1554.7333691996</v>
      </c>
      <c r="M6">
        <v>1561.8441387484</v>
      </c>
    </row>
    <row r="7" spans="1:13">
      <c r="A7" t="s">
        <v>434</v>
      </c>
      <c r="B7">
        <v>1538.6047447807</v>
      </c>
      <c r="C7">
        <v>1546.3911656735</v>
      </c>
      <c r="D7">
        <v>1554.9733398241</v>
      </c>
      <c r="E7">
        <v>1562.0291347565</v>
      </c>
      <c r="F7">
        <v>1538.3595965831</v>
      </c>
      <c r="G7">
        <v>1546.3767694047</v>
      </c>
      <c r="H7">
        <v>1554.7837170339</v>
      </c>
      <c r="I7">
        <v>1561.8858181533</v>
      </c>
      <c r="J7">
        <v>1538.4036909169</v>
      </c>
      <c r="K7">
        <v>1546.7196559936</v>
      </c>
      <c r="L7">
        <v>1554.7353357605</v>
      </c>
      <c r="M7">
        <v>1561.8421541627</v>
      </c>
    </row>
    <row r="8" spans="1:13">
      <c r="A8" t="s">
        <v>435</v>
      </c>
      <c r="B8">
        <v>1538.6033967923</v>
      </c>
      <c r="C8">
        <v>1546.3915555366</v>
      </c>
      <c r="D8">
        <v>1554.9711745989</v>
      </c>
      <c r="E8">
        <v>1562.0217883286</v>
      </c>
      <c r="F8">
        <v>1538.3576712308</v>
      </c>
      <c r="G8">
        <v>1546.3779370709</v>
      </c>
      <c r="H8">
        <v>1554.7868641221</v>
      </c>
      <c r="I8">
        <v>1561.90665869</v>
      </c>
      <c r="J8">
        <v>1538.4008017836</v>
      </c>
      <c r="K8">
        <v>1546.7179037207</v>
      </c>
      <c r="L8">
        <v>1554.7357298423</v>
      </c>
      <c r="M8">
        <v>1561.8479100571</v>
      </c>
    </row>
    <row r="9" spans="1:13">
      <c r="A9" t="s">
        <v>436</v>
      </c>
      <c r="B9">
        <v>1538.6049386954</v>
      </c>
      <c r="C9">
        <v>1546.3929172062</v>
      </c>
      <c r="D9">
        <v>1554.972159141</v>
      </c>
      <c r="E9">
        <v>1562.0237733709</v>
      </c>
      <c r="F9">
        <v>1538.3620997365</v>
      </c>
      <c r="G9">
        <v>1546.3787148822</v>
      </c>
      <c r="H9">
        <v>1554.7833248503</v>
      </c>
      <c r="I9">
        <v>1561.8977283491</v>
      </c>
      <c r="J9">
        <v>1538.4044607269</v>
      </c>
      <c r="K9">
        <v>1546.7208222751</v>
      </c>
      <c r="L9">
        <v>1554.7317967233</v>
      </c>
      <c r="M9">
        <v>1561.8441387484</v>
      </c>
    </row>
    <row r="10" spans="1:13">
      <c r="A10" t="s">
        <v>437</v>
      </c>
      <c r="B10">
        <v>1538.6049386954</v>
      </c>
      <c r="C10">
        <v>1546.3919453998</v>
      </c>
      <c r="D10">
        <v>1554.974518586</v>
      </c>
      <c r="E10">
        <v>1562.0319134551</v>
      </c>
      <c r="F10">
        <v>1538.3609441444</v>
      </c>
      <c r="G10">
        <v>1546.3783250256</v>
      </c>
      <c r="H10">
        <v>1554.7821444558</v>
      </c>
      <c r="I10">
        <v>1561.8979262396</v>
      </c>
      <c r="J10">
        <v>1538.4052305377</v>
      </c>
      <c r="K10">
        <v>1546.719460028</v>
      </c>
      <c r="L10">
        <v>1554.7329770414</v>
      </c>
      <c r="M10">
        <v>1561.8469167889</v>
      </c>
    </row>
    <row r="11" spans="1:13">
      <c r="A11" t="s">
        <v>438</v>
      </c>
      <c r="B11">
        <v>1538.6026267832</v>
      </c>
      <c r="C11">
        <v>1546.3933070701</v>
      </c>
      <c r="D11">
        <v>1554.9753069922</v>
      </c>
      <c r="E11">
        <v>1562.0350899544</v>
      </c>
      <c r="F11">
        <v>1538.358826818</v>
      </c>
      <c r="G11">
        <v>1546.3796866719</v>
      </c>
      <c r="H11">
        <v>1554.7843072321</v>
      </c>
      <c r="I11">
        <v>1561.8895896633</v>
      </c>
      <c r="J11">
        <v>1538.4023432808</v>
      </c>
      <c r="K11">
        <v>1546.719460028</v>
      </c>
      <c r="L11">
        <v>1554.7341554389</v>
      </c>
      <c r="M11">
        <v>1561.8419562864</v>
      </c>
    </row>
    <row r="12" spans="1:13">
      <c r="A12" t="s">
        <v>439</v>
      </c>
      <c r="B12">
        <v>1538.603588824</v>
      </c>
      <c r="C12">
        <v>1546.3925292442</v>
      </c>
      <c r="D12">
        <v>1554.974912789</v>
      </c>
      <c r="E12">
        <v>1562.0466026895</v>
      </c>
      <c r="F12">
        <v>1538.3601743779</v>
      </c>
      <c r="G12">
        <v>1546.3789088596</v>
      </c>
      <c r="H12">
        <v>1554.7841111401</v>
      </c>
      <c r="I12">
        <v>1561.8866116434</v>
      </c>
      <c r="J12">
        <v>1538.4036909169</v>
      </c>
      <c r="K12">
        <v>1546.7206282119</v>
      </c>
      <c r="L12">
        <v>1554.7308124855</v>
      </c>
      <c r="M12">
        <v>1561.8439408716</v>
      </c>
    </row>
    <row r="13" spans="1:13">
      <c r="A13" t="s">
        <v>440</v>
      </c>
      <c r="B13">
        <v>1538.6033967923</v>
      </c>
      <c r="C13">
        <v>1546.3919453998</v>
      </c>
      <c r="D13">
        <v>1554.9723552804</v>
      </c>
      <c r="E13">
        <v>1562.0307220287</v>
      </c>
      <c r="F13">
        <v>1538.3601743779</v>
      </c>
      <c r="G13">
        <v>1546.3783250256</v>
      </c>
      <c r="H13">
        <v>1554.7856837222</v>
      </c>
      <c r="I13">
        <v>1561.8965371274</v>
      </c>
      <c r="J13">
        <v>1538.4031130894</v>
      </c>
      <c r="K13">
        <v>1546.719460028</v>
      </c>
      <c r="L13">
        <v>1554.7331731204</v>
      </c>
      <c r="M13">
        <v>1561.8449321961</v>
      </c>
    </row>
    <row r="14" spans="1:13">
      <c r="A14" t="s">
        <v>441</v>
      </c>
      <c r="B14">
        <v>1538.6041668021</v>
      </c>
      <c r="C14">
        <v>1546.3899998891</v>
      </c>
      <c r="D14">
        <v>1554.9725514199</v>
      </c>
      <c r="E14">
        <v>1562.0462068334</v>
      </c>
      <c r="F14">
        <v>1538.358826818</v>
      </c>
      <c r="G14">
        <v>1546.3756017402</v>
      </c>
      <c r="H14">
        <v>1554.7843072321</v>
      </c>
      <c r="I14">
        <v>1561.8830399745</v>
      </c>
      <c r="J14">
        <v>1538.4023432808</v>
      </c>
      <c r="K14">
        <v>1546.7206282119</v>
      </c>
      <c r="L14">
        <v>1554.7317967233</v>
      </c>
      <c r="M14">
        <v>1561.8433453015</v>
      </c>
    </row>
    <row r="15" spans="1:13">
      <c r="A15" t="s">
        <v>442</v>
      </c>
      <c r="B15">
        <v>1538.6041668021</v>
      </c>
      <c r="C15">
        <v>1546.3915555366</v>
      </c>
      <c r="D15">
        <v>1554.9715688002</v>
      </c>
      <c r="E15">
        <v>1562.0207967796</v>
      </c>
      <c r="F15">
        <v>1538.3595965831</v>
      </c>
      <c r="G15">
        <v>1546.3771573587</v>
      </c>
      <c r="H15">
        <v>1554.7841111401</v>
      </c>
      <c r="I15">
        <v>1561.8913764808</v>
      </c>
      <c r="J15">
        <v>1538.4027272439</v>
      </c>
      <c r="K15">
        <v>1546.719460028</v>
      </c>
      <c r="L15">
        <v>1554.7335672011</v>
      </c>
      <c r="M15">
        <v>1561.8455277674</v>
      </c>
    </row>
    <row r="16" spans="1:13">
      <c r="A16" t="s">
        <v>443</v>
      </c>
      <c r="B16">
        <v>1538.6041668021</v>
      </c>
      <c r="C16">
        <v>1546.3925292442</v>
      </c>
      <c r="D16">
        <v>1554.9753069922</v>
      </c>
      <c r="E16">
        <v>1562.042632494</v>
      </c>
      <c r="F16">
        <v>1538.3590187887</v>
      </c>
      <c r="G16">
        <v>1546.3775472147</v>
      </c>
      <c r="H16">
        <v>1554.7847013387</v>
      </c>
      <c r="I16">
        <v>1561.8963372972</v>
      </c>
      <c r="J16">
        <v>1538.4033050711</v>
      </c>
      <c r="K16">
        <v>1546.719460028</v>
      </c>
      <c r="L16">
        <v>1554.7335672011</v>
      </c>
      <c r="M16">
        <v>1561.847314484</v>
      </c>
    </row>
    <row r="17" spans="1:13">
      <c r="A17" t="s">
        <v>444</v>
      </c>
      <c r="B17">
        <v>1538.6039747703</v>
      </c>
      <c r="C17">
        <v>1546.3923333615</v>
      </c>
      <c r="D17">
        <v>1554.9719610787</v>
      </c>
      <c r="E17">
        <v>1562.040847271</v>
      </c>
      <c r="F17">
        <v>1538.3601743779</v>
      </c>
      <c r="G17">
        <v>1546.3787148822</v>
      </c>
      <c r="H17">
        <v>1554.7845052466</v>
      </c>
      <c r="I17">
        <v>1561.8812531761</v>
      </c>
      <c r="J17">
        <v>1538.4036909169</v>
      </c>
      <c r="K17">
        <v>1546.718681874</v>
      </c>
      <c r="L17">
        <v>1554.7319928021</v>
      </c>
      <c r="M17">
        <v>1561.841558594</v>
      </c>
    </row>
    <row r="18" spans="1:13">
      <c r="A18" t="s">
        <v>445</v>
      </c>
      <c r="B18">
        <v>1538.6032047606</v>
      </c>
      <c r="C18">
        <v>1546.3907777124</v>
      </c>
      <c r="D18">
        <v>1554.9731417615</v>
      </c>
      <c r="E18">
        <v>1562.045611109</v>
      </c>
      <c r="F18">
        <v>1538.3595965831</v>
      </c>
      <c r="G18">
        <v>1546.3763795491</v>
      </c>
      <c r="H18">
        <v>1554.7829307444</v>
      </c>
      <c r="I18">
        <v>1561.901697808</v>
      </c>
      <c r="J18">
        <v>1538.4019574356</v>
      </c>
      <c r="K18">
        <v>1546.7190719022</v>
      </c>
      <c r="L18">
        <v>1554.7337632803</v>
      </c>
      <c r="M18">
        <v>1561.8411628417</v>
      </c>
    </row>
    <row r="19" spans="1:13">
      <c r="A19" t="s">
        <v>446</v>
      </c>
      <c r="B19">
        <v>1538.6045527487</v>
      </c>
      <c r="C19">
        <v>1546.3917495173</v>
      </c>
      <c r="D19">
        <v>1554.972159141</v>
      </c>
      <c r="E19">
        <v>1562.0376707483</v>
      </c>
      <c r="F19">
        <v>1538.3620997365</v>
      </c>
      <c r="G19">
        <v>1546.3781310482</v>
      </c>
      <c r="H19">
        <v>1554.7839150482</v>
      </c>
      <c r="I19">
        <v>1561.8745056726</v>
      </c>
      <c r="J19">
        <v>1538.4065781789</v>
      </c>
      <c r="K19">
        <v>1546.7216023339</v>
      </c>
      <c r="L19">
        <v>1554.73454952</v>
      </c>
      <c r="M19">
        <v>1561.8457275846</v>
      </c>
    </row>
    <row r="20" spans="1:13">
      <c r="A20" t="s">
        <v>447</v>
      </c>
      <c r="B20">
        <v>1538.6043607167</v>
      </c>
      <c r="C20">
        <v>1546.3933070701</v>
      </c>
      <c r="D20">
        <v>1554.971370738</v>
      </c>
      <c r="E20">
        <v>1562.0233775263</v>
      </c>
      <c r="F20">
        <v>1538.3613299689</v>
      </c>
      <c r="G20">
        <v>1546.3783250256</v>
      </c>
      <c r="H20">
        <v>1554.7837170339</v>
      </c>
      <c r="I20">
        <v>1561.8907808745</v>
      </c>
      <c r="J20">
        <v>1538.4048465733</v>
      </c>
      <c r="K20">
        <v>1546.7204341486</v>
      </c>
      <c r="L20">
        <v>1554.7341554389</v>
      </c>
      <c r="M20">
        <v>1561.8443366253</v>
      </c>
    </row>
    <row r="21" spans="1:13">
      <c r="A21" t="s">
        <v>448</v>
      </c>
      <c r="B21">
        <v>1538.6033967923</v>
      </c>
      <c r="C21">
        <v>1546.3913615559</v>
      </c>
      <c r="D21">
        <v>1554.9703881198</v>
      </c>
      <c r="E21">
        <v>1562.026949837</v>
      </c>
      <c r="F21">
        <v>1538.3620997365</v>
      </c>
      <c r="G21">
        <v>1546.3771573587</v>
      </c>
      <c r="H21">
        <v>1554.7856837222</v>
      </c>
      <c r="I21">
        <v>1561.8766882256</v>
      </c>
      <c r="J21">
        <v>1538.4061942139</v>
      </c>
      <c r="K21">
        <v>1546.7208222751</v>
      </c>
      <c r="L21">
        <v>1554.7347455995</v>
      </c>
      <c r="M21">
        <v>1561.8461233391</v>
      </c>
    </row>
    <row r="22" spans="1:13">
      <c r="A22" t="s">
        <v>449</v>
      </c>
      <c r="B22">
        <v>1538.603588824</v>
      </c>
      <c r="C22">
        <v>1546.3925292442</v>
      </c>
      <c r="D22">
        <v>1554.9758973359</v>
      </c>
      <c r="E22">
        <v>1562.0249647867</v>
      </c>
      <c r="F22">
        <v>1538.3569014676</v>
      </c>
      <c r="G22">
        <v>1546.3779370709</v>
      </c>
      <c r="H22">
        <v>1554.7847013387</v>
      </c>
      <c r="I22">
        <v>1561.897132738</v>
      </c>
      <c r="J22">
        <v>1538.4006098025</v>
      </c>
      <c r="K22">
        <v>1546.7198500566</v>
      </c>
      <c r="L22">
        <v>1554.7329770414</v>
      </c>
      <c r="M22">
        <v>1561.8437429948</v>
      </c>
    </row>
    <row r="23" spans="1:13">
      <c r="A23" t="s">
        <v>450</v>
      </c>
      <c r="B23">
        <v>1538.6051307276</v>
      </c>
      <c r="C23">
        <v>1546.3921393807</v>
      </c>
      <c r="D23">
        <v>1554.9747166489</v>
      </c>
      <c r="E23">
        <v>1562.0192075872</v>
      </c>
      <c r="F23">
        <v>1538.358826818</v>
      </c>
      <c r="G23">
        <v>1546.3771573587</v>
      </c>
      <c r="H23">
        <v>1554.7839150482</v>
      </c>
      <c r="I23">
        <v>1561.8937569703</v>
      </c>
      <c r="J23">
        <v>1538.4031130894</v>
      </c>
      <c r="K23">
        <v>1546.7198500566</v>
      </c>
      <c r="L23">
        <v>1554.732582961</v>
      </c>
      <c r="M23">
        <v>1561.8487035087</v>
      </c>
    </row>
    <row r="24" spans="1:13">
      <c r="A24" t="s">
        <v>451</v>
      </c>
      <c r="B24">
        <v>1538.603012729</v>
      </c>
      <c r="C24">
        <v>1546.390971693</v>
      </c>
      <c r="D24">
        <v>1554.9755031324</v>
      </c>
      <c r="E24">
        <v>1562.0370750305</v>
      </c>
      <c r="F24">
        <v>1538.3590187887</v>
      </c>
      <c r="G24">
        <v>1546.3771573587</v>
      </c>
      <c r="H24">
        <v>1554.7860778295</v>
      </c>
      <c r="I24">
        <v>1561.8953459074</v>
      </c>
      <c r="J24">
        <v>1538.4025352623</v>
      </c>
      <c r="K24">
        <v>1546.7204341486</v>
      </c>
      <c r="L24">
        <v>1554.732582961</v>
      </c>
      <c r="M24">
        <v>1561.8447343191</v>
      </c>
    </row>
    <row r="25" spans="1:13">
      <c r="A25" t="s">
        <v>452</v>
      </c>
      <c r="B25">
        <v>1538.6026267832</v>
      </c>
      <c r="C25">
        <v>1546.3903878498</v>
      </c>
      <c r="D25">
        <v>1554.9725514199</v>
      </c>
      <c r="E25">
        <v>1562.0464047614</v>
      </c>
      <c r="F25">
        <v>1538.3595965831</v>
      </c>
      <c r="G25">
        <v>1546.3759915954</v>
      </c>
      <c r="H25">
        <v>1554.7831268361</v>
      </c>
      <c r="I25">
        <v>1561.8977283491</v>
      </c>
      <c r="J25">
        <v>1538.4013796094</v>
      </c>
      <c r="K25">
        <v>1546.7198500566</v>
      </c>
      <c r="L25">
        <v>1554.7319928021</v>
      </c>
      <c r="M25">
        <v>1561.8463212165</v>
      </c>
    </row>
    <row r="26" spans="1:13">
      <c r="A26" t="s">
        <v>453</v>
      </c>
      <c r="B26">
        <v>1538.6049386954</v>
      </c>
      <c r="C26">
        <v>1546.3919453998</v>
      </c>
      <c r="D26">
        <v>1554.974322446</v>
      </c>
      <c r="E26">
        <v>1562.0350899544</v>
      </c>
      <c r="F26">
        <v>1538.3582490241</v>
      </c>
      <c r="G26">
        <v>1546.3783250256</v>
      </c>
      <c r="H26">
        <v>1554.7819483644</v>
      </c>
      <c r="I26">
        <v>1561.8901852687</v>
      </c>
      <c r="J26">
        <v>1538.4017654542</v>
      </c>
      <c r="K26">
        <v>1546.7214063679</v>
      </c>
      <c r="L26">
        <v>1554.7308124855</v>
      </c>
      <c r="M26">
        <v>1561.8445364421</v>
      </c>
    </row>
    <row r="27" spans="1:13">
      <c r="A27" t="s">
        <v>454</v>
      </c>
      <c r="B27">
        <v>1538.6037827384</v>
      </c>
      <c r="C27">
        <v>1546.3919453998</v>
      </c>
      <c r="D27">
        <v>1554.9729456219</v>
      </c>
      <c r="E27">
        <v>1562.0329050183</v>
      </c>
      <c r="F27">
        <v>1538.3590187887</v>
      </c>
      <c r="G27">
        <v>1546.3763795491</v>
      </c>
      <c r="H27">
        <v>1554.7841111401</v>
      </c>
      <c r="I27">
        <v>1561.8969329077</v>
      </c>
      <c r="J27">
        <v>1538.4027272439</v>
      </c>
      <c r="K27">
        <v>1546.719460028</v>
      </c>
      <c r="L27">
        <v>1554.7321888809</v>
      </c>
      <c r="M27">
        <v>1561.8461233391</v>
      </c>
    </row>
    <row r="28" spans="1:13">
      <c r="A28" t="s">
        <v>455</v>
      </c>
      <c r="B28">
        <v>1538.6041668021</v>
      </c>
      <c r="C28">
        <v>1546.3899998891</v>
      </c>
      <c r="D28">
        <v>1554.974322446</v>
      </c>
      <c r="E28">
        <v>1562.0452133129</v>
      </c>
      <c r="F28">
        <v>1538.3601743779</v>
      </c>
      <c r="G28">
        <v>1546.3763795491</v>
      </c>
      <c r="H28">
        <v>1554.7833248503</v>
      </c>
      <c r="I28">
        <v>1561.8957416871</v>
      </c>
      <c r="J28">
        <v>1538.4029192255</v>
      </c>
      <c r="K28">
        <v>1546.719460028</v>
      </c>
      <c r="L28">
        <v>1554.7341554389</v>
      </c>
      <c r="M28">
        <v>1561.8461233391</v>
      </c>
    </row>
    <row r="29" spans="1:13">
      <c r="A29" t="s">
        <v>456</v>
      </c>
      <c r="B29">
        <v>1538.603012729</v>
      </c>
      <c r="C29">
        <v>1546.3899998891</v>
      </c>
      <c r="D29">
        <v>1554.9739282433</v>
      </c>
      <c r="E29">
        <v>1562.0255604953</v>
      </c>
      <c r="F29">
        <v>1538.3601743779</v>
      </c>
      <c r="G29">
        <v>1546.3769633817</v>
      </c>
      <c r="H29">
        <v>1554.785093523</v>
      </c>
      <c r="I29">
        <v>1561.8887961703</v>
      </c>
      <c r="J29">
        <v>1538.4017654542</v>
      </c>
      <c r="K29">
        <v>1546.7204341486</v>
      </c>
      <c r="L29">
        <v>1554.73454952</v>
      </c>
      <c r="M29">
        <v>1561.8425518554</v>
      </c>
    </row>
    <row r="30" spans="1:13">
      <c r="A30" t="s">
        <v>457</v>
      </c>
      <c r="B30">
        <v>1538.6049386954</v>
      </c>
      <c r="C30">
        <v>1546.3899998891</v>
      </c>
      <c r="D30">
        <v>1554.972159141</v>
      </c>
      <c r="E30">
        <v>1562.0215904068</v>
      </c>
      <c r="F30">
        <v>1538.358826818</v>
      </c>
      <c r="G30">
        <v>1546.3756017402</v>
      </c>
      <c r="H30">
        <v>1554.7843072321</v>
      </c>
      <c r="I30">
        <v>1561.8764903406</v>
      </c>
      <c r="J30">
        <v>1538.4011876282</v>
      </c>
      <c r="K30">
        <v>1546.7180977833</v>
      </c>
      <c r="L30">
        <v>1554.7339593596</v>
      </c>
      <c r="M30">
        <v>1561.8439408716</v>
      </c>
    </row>
    <row r="31" spans="1:13">
      <c r="A31" t="s">
        <v>458</v>
      </c>
      <c r="B31">
        <v>1538.603588824</v>
      </c>
      <c r="C31">
        <v>1546.3921393807</v>
      </c>
      <c r="D31">
        <v>1554.9733398241</v>
      </c>
      <c r="E31">
        <v>1562.0313177417</v>
      </c>
      <c r="F31">
        <v>1538.3601743779</v>
      </c>
      <c r="G31">
        <v>1546.3785209047</v>
      </c>
      <c r="H31">
        <v>1554.7856837222</v>
      </c>
      <c r="I31">
        <v>1561.8959415172</v>
      </c>
      <c r="J31">
        <v>1538.4038828988</v>
      </c>
      <c r="K31">
        <v>1546.7192659651</v>
      </c>
      <c r="L31">
        <v>1554.7335672011</v>
      </c>
      <c r="M31">
        <v>1561.8427497319</v>
      </c>
    </row>
    <row r="32" spans="1:13">
      <c r="A32" t="s">
        <v>459</v>
      </c>
      <c r="B32">
        <v>1538.6032047606</v>
      </c>
      <c r="C32">
        <v>1546.3917495173</v>
      </c>
      <c r="D32">
        <v>1554.9725514199</v>
      </c>
      <c r="E32">
        <v>1562.0378686742</v>
      </c>
      <c r="F32">
        <v>1538.3582490241</v>
      </c>
      <c r="G32">
        <v>1546.3767694047</v>
      </c>
      <c r="H32">
        <v>1554.7843072321</v>
      </c>
      <c r="I32">
        <v>1561.888200566</v>
      </c>
      <c r="J32">
        <v>1538.4019574356</v>
      </c>
      <c r="K32">
        <v>1546.7206282119</v>
      </c>
      <c r="L32">
        <v>1554.7357298423</v>
      </c>
      <c r="M32">
        <v>1561.8429476084</v>
      </c>
    </row>
    <row r="33" spans="1:13">
      <c r="A33" t="s">
        <v>460</v>
      </c>
      <c r="B33">
        <v>1538.6033967923</v>
      </c>
      <c r="C33">
        <v>1546.3935010513</v>
      </c>
      <c r="D33">
        <v>1554.9739282433</v>
      </c>
      <c r="E33">
        <v>1562.0172225566</v>
      </c>
      <c r="F33">
        <v>1538.3582490241</v>
      </c>
      <c r="G33">
        <v>1546.3798825513</v>
      </c>
      <c r="H33">
        <v>1554.7825385612</v>
      </c>
      <c r="I33">
        <v>1561.9009023626</v>
      </c>
      <c r="J33">
        <v>1538.4011876282</v>
      </c>
      <c r="K33">
        <v>1546.7198500566</v>
      </c>
      <c r="L33">
        <v>1554.732582961</v>
      </c>
      <c r="M33">
        <v>1561.8459254618</v>
      </c>
    </row>
    <row r="34" spans="1:13">
      <c r="A34" t="s">
        <v>461</v>
      </c>
      <c r="B34">
        <v>1538.603012729</v>
      </c>
      <c r="C34">
        <v>1546.3913615559</v>
      </c>
      <c r="D34">
        <v>1554.9755031324</v>
      </c>
      <c r="E34">
        <v>1562.0321113796</v>
      </c>
      <c r="F34">
        <v>1538.3601743779</v>
      </c>
      <c r="G34">
        <v>1546.3765754277</v>
      </c>
      <c r="H34">
        <v>1554.7839150482</v>
      </c>
      <c r="I34">
        <v>1561.8931633023</v>
      </c>
      <c r="J34">
        <v>1538.4031130894</v>
      </c>
      <c r="K34">
        <v>1546.7188759368</v>
      </c>
      <c r="L34">
        <v>1554.7331731204</v>
      </c>
      <c r="M34">
        <v>1561.8447343191</v>
      </c>
    </row>
    <row r="35" spans="1:13">
      <c r="A35" t="s">
        <v>462</v>
      </c>
      <c r="B35">
        <v>1538.6047447807</v>
      </c>
      <c r="C35">
        <v>1546.3919453998</v>
      </c>
      <c r="D35">
        <v>1554.9729456219</v>
      </c>
      <c r="E35">
        <v>1562.0241711561</v>
      </c>
      <c r="F35">
        <v>1538.3615219402</v>
      </c>
      <c r="G35">
        <v>1546.3769633817</v>
      </c>
      <c r="H35">
        <v>1554.7831268361</v>
      </c>
      <c r="I35">
        <v>1561.8895896633</v>
      </c>
      <c r="J35">
        <v>1538.4031130894</v>
      </c>
      <c r="K35">
        <v>1546.718681874</v>
      </c>
      <c r="L35">
        <v>1554.7331731204</v>
      </c>
      <c r="M35">
        <v>1561.8441387484</v>
      </c>
    </row>
    <row r="36" spans="1:13">
      <c r="A36" t="s">
        <v>463</v>
      </c>
      <c r="B36">
        <v>1538.6018567748</v>
      </c>
      <c r="C36">
        <v>1546.3919453998</v>
      </c>
      <c r="D36">
        <v>1554.9741263061</v>
      </c>
      <c r="E36">
        <v>1562.0174224177</v>
      </c>
      <c r="F36">
        <v>1538.3590187887</v>
      </c>
      <c r="G36">
        <v>1546.3769633817</v>
      </c>
      <c r="H36">
        <v>1554.7837170339</v>
      </c>
      <c r="I36">
        <v>1561.8889940584</v>
      </c>
      <c r="J36">
        <v>1538.4013796094</v>
      </c>
      <c r="K36">
        <v>1546.7206282119</v>
      </c>
      <c r="L36">
        <v>1554.732582961</v>
      </c>
      <c r="M36">
        <v>1561.8427497319</v>
      </c>
    </row>
    <row r="37" spans="1:13">
      <c r="A37" t="s">
        <v>464</v>
      </c>
      <c r="B37">
        <v>1538.6043607167</v>
      </c>
      <c r="C37">
        <v>1546.3915555366</v>
      </c>
      <c r="D37">
        <v>1554.974322446</v>
      </c>
      <c r="E37">
        <v>1562.0483898662</v>
      </c>
      <c r="F37">
        <v>1538.3590187887</v>
      </c>
      <c r="G37">
        <v>1546.3771573587</v>
      </c>
      <c r="H37">
        <v>1554.7833248503</v>
      </c>
      <c r="I37">
        <v>1561.8919720875</v>
      </c>
      <c r="J37">
        <v>1538.4019574356</v>
      </c>
      <c r="K37">
        <v>1546.7188759368</v>
      </c>
      <c r="L37">
        <v>1554.7333691996</v>
      </c>
      <c r="M37">
        <v>1561.8455277674</v>
      </c>
    </row>
    <row r="38" spans="1:13">
      <c r="A38" t="s">
        <v>465</v>
      </c>
      <c r="B38">
        <v>1538.6041668021</v>
      </c>
      <c r="C38">
        <v>1546.3942788782</v>
      </c>
      <c r="D38">
        <v>1554.974912789</v>
      </c>
      <c r="E38">
        <v>1562.0158332322</v>
      </c>
      <c r="F38">
        <v>1538.3595965831</v>
      </c>
      <c r="G38">
        <v>1546.3800765291</v>
      </c>
      <c r="H38">
        <v>1554.7811601542</v>
      </c>
      <c r="I38">
        <v>1561.9014979765</v>
      </c>
      <c r="J38">
        <v>1538.4023432808</v>
      </c>
      <c r="K38">
        <v>1546.7206282119</v>
      </c>
      <c r="L38">
        <v>1554.7323868821</v>
      </c>
      <c r="M38">
        <v>1561.8467189114</v>
      </c>
    </row>
    <row r="39" spans="1:13">
      <c r="A39" t="s">
        <v>466</v>
      </c>
      <c r="B39">
        <v>1538.6032047606</v>
      </c>
      <c r="C39">
        <v>1546.3913615559</v>
      </c>
      <c r="D39">
        <v>1554.9717649394</v>
      </c>
      <c r="E39">
        <v>1562.0348900888</v>
      </c>
      <c r="F39">
        <v>1538.3607521732</v>
      </c>
      <c r="G39">
        <v>1546.3769633817</v>
      </c>
      <c r="H39">
        <v>1554.7835209421</v>
      </c>
      <c r="I39">
        <v>1561.888398454</v>
      </c>
      <c r="J39">
        <v>1538.4038828988</v>
      </c>
      <c r="K39">
        <v>1546.7200441197</v>
      </c>
      <c r="L39">
        <v>1554.7337632803</v>
      </c>
      <c r="M39">
        <v>1561.8439408716</v>
      </c>
    </row>
    <row r="40" spans="1:13">
      <c r="A40" t="s">
        <v>467</v>
      </c>
      <c r="B40">
        <v>1538.603588824</v>
      </c>
      <c r="C40">
        <v>1546.3915555366</v>
      </c>
      <c r="D40">
        <v>1554.9707823207</v>
      </c>
      <c r="E40">
        <v>1562.0299283922</v>
      </c>
      <c r="F40">
        <v>1538.3595965831</v>
      </c>
      <c r="G40">
        <v>1546.3765754277</v>
      </c>
      <c r="H40">
        <v>1554.7819483644</v>
      </c>
      <c r="I40">
        <v>1561.9005065802</v>
      </c>
      <c r="J40">
        <v>1538.4025352623</v>
      </c>
      <c r="K40">
        <v>1546.7192659651</v>
      </c>
      <c r="L40">
        <v>1554.7331731204</v>
      </c>
      <c r="M40">
        <v>1561.8457275846</v>
      </c>
    </row>
    <row r="41" spans="1:13">
      <c r="A41" t="s">
        <v>468</v>
      </c>
      <c r="B41">
        <v>1538.6051307276</v>
      </c>
      <c r="C41">
        <v>1546.3894160466</v>
      </c>
      <c r="D41">
        <v>1554.9729456219</v>
      </c>
      <c r="E41">
        <v>1562.0380666001</v>
      </c>
      <c r="F41">
        <v>1538.3570934378</v>
      </c>
      <c r="G41">
        <v>1546.3757957169</v>
      </c>
      <c r="H41">
        <v>1554.7835209421</v>
      </c>
      <c r="I41">
        <v>1561.8812531761</v>
      </c>
      <c r="J41">
        <v>1538.3994541525</v>
      </c>
      <c r="K41">
        <v>1546.718291846</v>
      </c>
      <c r="L41">
        <v>1554.7337632803</v>
      </c>
      <c r="M41">
        <v>1561.8427497319</v>
      </c>
    </row>
    <row r="42" spans="1:13">
      <c r="A42" t="s">
        <v>469</v>
      </c>
      <c r="B42">
        <v>1538.6043607167</v>
      </c>
      <c r="C42">
        <v>1546.3917495173</v>
      </c>
      <c r="D42">
        <v>1554.9747166489</v>
      </c>
      <c r="E42">
        <v>1562.0174224177</v>
      </c>
      <c r="F42">
        <v>1538.3595965831</v>
      </c>
      <c r="G42">
        <v>1546.3767694047</v>
      </c>
      <c r="H42">
        <v>1554.7833248503</v>
      </c>
      <c r="I42">
        <v>1561.8909787632</v>
      </c>
      <c r="J42">
        <v>1538.4019574356</v>
      </c>
      <c r="K42">
        <v>1546.7200441197</v>
      </c>
      <c r="L42">
        <v>1554.73454952</v>
      </c>
      <c r="M42">
        <v>1561.8447343191</v>
      </c>
    </row>
    <row r="43" spans="1:13">
      <c r="A43" t="s">
        <v>470</v>
      </c>
      <c r="B43">
        <v>1538.6033967923</v>
      </c>
      <c r="C43">
        <v>1546.3911656735</v>
      </c>
      <c r="D43">
        <v>1554.9709784598</v>
      </c>
      <c r="E43">
        <v>1562.0144439103</v>
      </c>
      <c r="F43">
        <v>1538.3601743779</v>
      </c>
      <c r="G43">
        <v>1546.3773532376</v>
      </c>
      <c r="H43">
        <v>1554.7831268361</v>
      </c>
      <c r="I43">
        <v>1561.8848267769</v>
      </c>
      <c r="J43">
        <v>1538.4038828988</v>
      </c>
      <c r="K43">
        <v>1546.7212123044</v>
      </c>
      <c r="L43">
        <v>1554.7357298423</v>
      </c>
      <c r="M43">
        <v>1561.8437429948</v>
      </c>
    </row>
    <row r="44" spans="1:13">
      <c r="A44" t="s">
        <v>471</v>
      </c>
      <c r="B44">
        <v>1538.6026267832</v>
      </c>
      <c r="C44">
        <v>1546.3923333615</v>
      </c>
      <c r="D44">
        <v>1554.976879961</v>
      </c>
      <c r="E44">
        <v>1562.0327070936</v>
      </c>
      <c r="F44">
        <v>1538.3582490241</v>
      </c>
      <c r="G44">
        <v>1546.3787148822</v>
      </c>
      <c r="H44">
        <v>1554.7847013387</v>
      </c>
      <c r="I44">
        <v>1561.8919720875</v>
      </c>
      <c r="J44">
        <v>1538.4027272439</v>
      </c>
      <c r="K44">
        <v>1546.7196559936</v>
      </c>
      <c r="L44">
        <v>1554.7335672011</v>
      </c>
      <c r="M44">
        <v>1561.8471166064</v>
      </c>
    </row>
    <row r="45" spans="1:13">
      <c r="A45" t="s">
        <v>472</v>
      </c>
      <c r="B45">
        <v>1538.6033967923</v>
      </c>
      <c r="C45">
        <v>1546.3913615559</v>
      </c>
      <c r="D45">
        <v>1554.9719610787</v>
      </c>
      <c r="E45">
        <v>1562.0366772387</v>
      </c>
      <c r="F45">
        <v>1538.3590187887</v>
      </c>
      <c r="G45">
        <v>1546.3769633817</v>
      </c>
      <c r="H45">
        <v>1554.7852915376</v>
      </c>
      <c r="I45">
        <v>1561.8911766519</v>
      </c>
      <c r="J45">
        <v>1538.4033050711</v>
      </c>
      <c r="K45">
        <v>1546.7204341486</v>
      </c>
      <c r="L45">
        <v>1554.7353357605</v>
      </c>
      <c r="M45">
        <v>1561.8449321961</v>
      </c>
    </row>
    <row r="46" spans="1:13">
      <c r="A46" t="s">
        <v>473</v>
      </c>
      <c r="B46">
        <v>1538.6045527487</v>
      </c>
      <c r="C46">
        <v>1546.3919453998</v>
      </c>
      <c r="D46">
        <v>1554.9770761016</v>
      </c>
      <c r="E46">
        <v>1562.0464047614</v>
      </c>
      <c r="F46">
        <v>1538.3595965831</v>
      </c>
      <c r="G46">
        <v>1546.3789088596</v>
      </c>
      <c r="H46">
        <v>1554.7829307444</v>
      </c>
      <c r="I46">
        <v>1561.8860179808</v>
      </c>
      <c r="J46">
        <v>1538.4031130894</v>
      </c>
      <c r="K46">
        <v>1546.719460028</v>
      </c>
      <c r="L46">
        <v>1554.7337632803</v>
      </c>
      <c r="M46">
        <v>1561.8443366253</v>
      </c>
    </row>
    <row r="47" spans="1:13">
      <c r="A47" t="s">
        <v>474</v>
      </c>
      <c r="B47">
        <v>1538.6041668021</v>
      </c>
      <c r="C47">
        <v>1546.3933070701</v>
      </c>
      <c r="D47">
        <v>1554.9737321035</v>
      </c>
      <c r="E47">
        <v>1562.0281412577</v>
      </c>
      <c r="F47">
        <v>1538.3613299689</v>
      </c>
      <c r="G47">
        <v>1546.3796866719</v>
      </c>
      <c r="H47">
        <v>1554.7829307444</v>
      </c>
      <c r="I47">
        <v>1561.8794663819</v>
      </c>
      <c r="J47">
        <v>1538.4042687449</v>
      </c>
      <c r="K47">
        <v>1546.7196559936</v>
      </c>
      <c r="L47">
        <v>1554.7323868821</v>
      </c>
      <c r="M47">
        <v>1561.8455277674</v>
      </c>
    </row>
    <row r="48" spans="1:13">
      <c r="A48" t="s">
        <v>475</v>
      </c>
      <c r="B48">
        <v>1538.6033967923</v>
      </c>
      <c r="C48">
        <v>1546.3919453998</v>
      </c>
      <c r="D48">
        <v>1554.9705842588</v>
      </c>
      <c r="E48">
        <v>1562.0285390452</v>
      </c>
      <c r="F48">
        <v>1538.3601743779</v>
      </c>
      <c r="G48">
        <v>1546.3775472147</v>
      </c>
      <c r="H48">
        <v>1554.7827346528</v>
      </c>
      <c r="I48">
        <v>1561.8973306283</v>
      </c>
      <c r="J48">
        <v>1538.4011876282</v>
      </c>
      <c r="K48">
        <v>1546.719460028</v>
      </c>
      <c r="L48">
        <v>1554.7339593596</v>
      </c>
      <c r="M48">
        <v>1561.8477121794</v>
      </c>
    </row>
    <row r="49" spans="1:13">
      <c r="A49" t="s">
        <v>476</v>
      </c>
      <c r="B49">
        <v>1538.603012729</v>
      </c>
      <c r="C49">
        <v>1546.3923333615</v>
      </c>
      <c r="D49">
        <v>1554.9751089291</v>
      </c>
      <c r="E49">
        <v>1562.0378686742</v>
      </c>
      <c r="F49">
        <v>1538.3594046122</v>
      </c>
      <c r="G49">
        <v>1546.3773532376</v>
      </c>
      <c r="H49">
        <v>1554.7848974308</v>
      </c>
      <c r="I49">
        <v>1561.8977283491</v>
      </c>
      <c r="J49">
        <v>1538.4029192255</v>
      </c>
      <c r="K49">
        <v>1546.7202381829</v>
      </c>
      <c r="L49">
        <v>1554.7343534406</v>
      </c>
      <c r="M49">
        <v>1561.8449321961</v>
      </c>
    </row>
    <row r="50" spans="1:13">
      <c r="A50" t="s">
        <v>477</v>
      </c>
      <c r="B50">
        <v>1538.6024347517</v>
      </c>
      <c r="C50">
        <v>1546.3905818302</v>
      </c>
      <c r="D50">
        <v>1554.9696016416</v>
      </c>
      <c r="E50">
        <v>1562.0420367724</v>
      </c>
      <c r="F50">
        <v>1538.3609441444</v>
      </c>
      <c r="G50">
        <v>1546.3763795491</v>
      </c>
      <c r="H50">
        <v>1554.7827346528</v>
      </c>
      <c r="I50">
        <v>1561.9048737777</v>
      </c>
      <c r="J50">
        <v>1538.4038828988</v>
      </c>
      <c r="K50">
        <v>1546.7180977833</v>
      </c>
      <c r="L50">
        <v>1554.7347455995</v>
      </c>
      <c r="M50">
        <v>1561.8447343191</v>
      </c>
    </row>
    <row r="51" spans="1:13">
      <c r="A51" t="s">
        <v>478</v>
      </c>
      <c r="B51">
        <v>1538.6043607167</v>
      </c>
      <c r="C51">
        <v>1546.3925292442</v>
      </c>
      <c r="D51">
        <v>1554.9694035799</v>
      </c>
      <c r="E51">
        <v>1562.034294373</v>
      </c>
      <c r="F51">
        <v>1538.3601743779</v>
      </c>
      <c r="G51">
        <v>1546.3794926942</v>
      </c>
      <c r="H51">
        <v>1554.7845052466</v>
      </c>
      <c r="I51">
        <v>1561.8790706104</v>
      </c>
      <c r="J51">
        <v>1538.4031130894</v>
      </c>
      <c r="K51">
        <v>1546.718681874</v>
      </c>
      <c r="L51">
        <v>1554.732582961</v>
      </c>
      <c r="M51">
        <v>1561.8411628417</v>
      </c>
    </row>
    <row r="52" spans="1:13">
      <c r="A52" t="s">
        <v>479</v>
      </c>
      <c r="B52">
        <v>1538.6037827384</v>
      </c>
      <c r="C52">
        <v>1546.3913615559</v>
      </c>
      <c r="D52">
        <v>1554.9753069922</v>
      </c>
      <c r="E52">
        <v>1562.029530604</v>
      </c>
      <c r="F52">
        <v>1538.3590187887</v>
      </c>
      <c r="G52">
        <v>1546.3763795491</v>
      </c>
      <c r="H52">
        <v>1554.7856837222</v>
      </c>
      <c r="I52">
        <v>1561.900306749</v>
      </c>
      <c r="J52">
        <v>1538.4021494171</v>
      </c>
      <c r="K52">
        <v>1546.7190719022</v>
      </c>
      <c r="L52">
        <v>1554.7321888809</v>
      </c>
      <c r="M52">
        <v>1561.8443366253</v>
      </c>
    </row>
    <row r="53" spans="1:13">
      <c r="A53" t="s">
        <v>480</v>
      </c>
      <c r="B53">
        <v>1538.6032047606</v>
      </c>
      <c r="C53">
        <v>1546.3905818302</v>
      </c>
      <c r="D53">
        <v>1554.9729456219</v>
      </c>
      <c r="E53">
        <v>1562.0281412577</v>
      </c>
      <c r="F53">
        <v>1538.3601743779</v>
      </c>
      <c r="G53">
        <v>1546.3775472147</v>
      </c>
      <c r="H53">
        <v>1554.7847013387</v>
      </c>
      <c r="I53">
        <v>1561.8836355748</v>
      </c>
      <c r="J53">
        <v>1538.4025352623</v>
      </c>
      <c r="K53">
        <v>1546.7206282119</v>
      </c>
      <c r="L53">
        <v>1554.7335672011</v>
      </c>
      <c r="M53">
        <v>1561.8496967792</v>
      </c>
    </row>
    <row r="54" spans="1:13">
      <c r="A54" t="s">
        <v>481</v>
      </c>
      <c r="B54">
        <v>1538.6060927715</v>
      </c>
      <c r="C54">
        <v>1546.3929172062</v>
      </c>
      <c r="D54">
        <v>1554.9682248258</v>
      </c>
      <c r="E54">
        <v>1562.0309199528</v>
      </c>
      <c r="F54">
        <v>1538.3595965831</v>
      </c>
      <c r="G54">
        <v>1546.3791028372</v>
      </c>
      <c r="H54">
        <v>1554.7837170339</v>
      </c>
      <c r="I54">
        <v>1561.8872072465</v>
      </c>
      <c r="J54">
        <v>1538.4031130894</v>
      </c>
      <c r="K54">
        <v>1546.7198500566</v>
      </c>
      <c r="L54">
        <v>1554.7319928021</v>
      </c>
      <c r="M54">
        <v>1561.8421541627</v>
      </c>
    </row>
    <row r="55" spans="1:13">
      <c r="A55" t="s">
        <v>482</v>
      </c>
      <c r="B55">
        <v>1538.6047447807</v>
      </c>
      <c r="C55">
        <v>1546.3913615559</v>
      </c>
      <c r="D55">
        <v>1554.976879961</v>
      </c>
      <c r="E55">
        <v>1562.0313177417</v>
      </c>
      <c r="F55">
        <v>1538.3601743779</v>
      </c>
      <c r="G55">
        <v>1546.3769633817</v>
      </c>
      <c r="H55">
        <v>1554.7839150482</v>
      </c>
      <c r="I55">
        <v>1561.8802618055</v>
      </c>
      <c r="J55">
        <v>1538.4031130894</v>
      </c>
      <c r="K55">
        <v>1546.7196559936</v>
      </c>
      <c r="L55">
        <v>1554.7315987222</v>
      </c>
      <c r="M55">
        <v>1561.8419562864</v>
      </c>
    </row>
    <row r="56" spans="1:13">
      <c r="A56" t="s">
        <v>483</v>
      </c>
      <c r="B56">
        <v>1538.6032047606</v>
      </c>
      <c r="C56">
        <v>1546.389804007</v>
      </c>
      <c r="D56">
        <v>1554.9733398241</v>
      </c>
      <c r="E56">
        <v>1562.0279433343</v>
      </c>
      <c r="F56">
        <v>1538.3582490241</v>
      </c>
      <c r="G56">
        <v>1546.3761855722</v>
      </c>
      <c r="H56">
        <v>1554.7860778295</v>
      </c>
      <c r="I56">
        <v>1561.8836355748</v>
      </c>
      <c r="J56">
        <v>1538.4033050711</v>
      </c>
      <c r="K56">
        <v>1546.7202381829</v>
      </c>
      <c r="L56">
        <v>1554.7343534406</v>
      </c>
      <c r="M56">
        <v>1561.8477121794</v>
      </c>
    </row>
    <row r="57" spans="1:13">
      <c r="A57" t="s">
        <v>484</v>
      </c>
      <c r="B57">
        <v>1538.6049386954</v>
      </c>
      <c r="C57">
        <v>1546.3921393807</v>
      </c>
      <c r="D57">
        <v>1554.9758973359</v>
      </c>
      <c r="E57">
        <v>1562.0444196617</v>
      </c>
      <c r="F57">
        <v>1538.3590187887</v>
      </c>
      <c r="G57">
        <v>1546.3785209047</v>
      </c>
      <c r="H57">
        <v>1554.7841111401</v>
      </c>
      <c r="I57">
        <v>1561.8762924555</v>
      </c>
      <c r="J57">
        <v>1538.4025352623</v>
      </c>
      <c r="K57">
        <v>1546.7188759368</v>
      </c>
      <c r="L57">
        <v>1554.7335672011</v>
      </c>
      <c r="M57">
        <v>1561.8441387484</v>
      </c>
    </row>
    <row r="58" spans="1:13">
      <c r="A58" t="s">
        <v>485</v>
      </c>
      <c r="B58">
        <v>1538.6041668021</v>
      </c>
      <c r="C58">
        <v>1546.3907777124</v>
      </c>
      <c r="D58">
        <v>1554.9733398241</v>
      </c>
      <c r="E58">
        <v>1562.0245689415</v>
      </c>
      <c r="F58">
        <v>1538.3582490241</v>
      </c>
      <c r="G58">
        <v>1546.3769633817</v>
      </c>
      <c r="H58">
        <v>1554.7825385612</v>
      </c>
      <c r="I58">
        <v>1561.8935590809</v>
      </c>
      <c r="J58">
        <v>1538.4011876282</v>
      </c>
      <c r="K58">
        <v>1546.7196559936</v>
      </c>
      <c r="L58">
        <v>1554.732582961</v>
      </c>
      <c r="M58">
        <v>1561.8467189114</v>
      </c>
    </row>
    <row r="59" spans="1:13">
      <c r="A59" t="s">
        <v>486</v>
      </c>
      <c r="B59">
        <v>1538.6057087069</v>
      </c>
      <c r="C59">
        <v>1546.3919453998</v>
      </c>
      <c r="D59">
        <v>1554.971370738</v>
      </c>
      <c r="E59">
        <v>1562.034096448</v>
      </c>
      <c r="F59">
        <v>1538.3601743779</v>
      </c>
      <c r="G59">
        <v>1546.3775472147</v>
      </c>
      <c r="H59">
        <v>1554.7845052466</v>
      </c>
      <c r="I59">
        <v>1561.8905829859</v>
      </c>
      <c r="J59">
        <v>1538.4033050711</v>
      </c>
      <c r="K59">
        <v>1546.721990461</v>
      </c>
      <c r="L59">
        <v>1554.7353357605</v>
      </c>
      <c r="M59">
        <v>1561.8469167889</v>
      </c>
    </row>
    <row r="60" spans="1:13">
      <c r="A60" t="s">
        <v>487</v>
      </c>
      <c r="B60">
        <v>1538.6033967923</v>
      </c>
      <c r="C60">
        <v>1546.3936950325</v>
      </c>
      <c r="D60">
        <v>1554.9755031324</v>
      </c>
      <c r="E60">
        <v>1562.0319134551</v>
      </c>
      <c r="F60">
        <v>1538.3576712308</v>
      </c>
      <c r="G60">
        <v>1546.3787148822</v>
      </c>
      <c r="H60">
        <v>1554.7841111401</v>
      </c>
      <c r="I60">
        <v>1561.888200566</v>
      </c>
      <c r="J60">
        <v>1538.4013796094</v>
      </c>
      <c r="K60">
        <v>1546.7200441197</v>
      </c>
      <c r="L60">
        <v>1554.7341554389</v>
      </c>
      <c r="M60">
        <v>1561.8465210339</v>
      </c>
    </row>
    <row r="61" spans="1:13">
      <c r="A61" t="s">
        <v>488</v>
      </c>
      <c r="B61">
        <v>1538.603588824</v>
      </c>
      <c r="C61">
        <v>1546.3913615559</v>
      </c>
      <c r="D61">
        <v>1554.9739282433</v>
      </c>
      <c r="E61">
        <v>1562.0136502903</v>
      </c>
      <c r="F61">
        <v>1538.3590187887</v>
      </c>
      <c r="G61">
        <v>1546.3771573587</v>
      </c>
      <c r="H61">
        <v>1554.7837170339</v>
      </c>
      <c r="I61">
        <v>1561.8959415172</v>
      </c>
      <c r="J61">
        <v>1538.4033050711</v>
      </c>
      <c r="K61">
        <v>1546.7208222751</v>
      </c>
      <c r="L61">
        <v>1554.7315987222</v>
      </c>
      <c r="M61">
        <v>1561.8461233391</v>
      </c>
    </row>
    <row r="62" spans="1:13">
      <c r="A62" t="s">
        <v>489</v>
      </c>
      <c r="B62">
        <v>1538.6026267832</v>
      </c>
      <c r="C62">
        <v>1546.3896100268</v>
      </c>
      <c r="D62">
        <v>1554.974518586</v>
      </c>
      <c r="E62">
        <v>1562.0531537503</v>
      </c>
      <c r="F62">
        <v>1538.3590187887</v>
      </c>
      <c r="G62">
        <v>1546.3765754277</v>
      </c>
      <c r="H62">
        <v>1554.7833248503</v>
      </c>
      <c r="I62">
        <v>1561.8780773025</v>
      </c>
      <c r="J62">
        <v>1538.4034970529</v>
      </c>
      <c r="K62">
        <v>1546.7184878112</v>
      </c>
      <c r="L62">
        <v>1554.7319928021</v>
      </c>
      <c r="M62">
        <v>1561.8395740148</v>
      </c>
    </row>
    <row r="63" spans="1:13">
      <c r="A63" t="s">
        <v>490</v>
      </c>
      <c r="B63">
        <v>1538.6041668021</v>
      </c>
      <c r="C63">
        <v>1546.3925292442</v>
      </c>
      <c r="D63">
        <v>1554.974518586</v>
      </c>
      <c r="E63">
        <v>1562.0259582815</v>
      </c>
      <c r="F63">
        <v>1538.3590187887</v>
      </c>
      <c r="G63">
        <v>1546.3781310482</v>
      </c>
      <c r="H63">
        <v>1554.7854876299</v>
      </c>
      <c r="I63">
        <v>1561.8907808745</v>
      </c>
      <c r="J63">
        <v>1538.4021494171</v>
      </c>
      <c r="K63">
        <v>1546.7196559936</v>
      </c>
      <c r="L63">
        <v>1554.7329770414</v>
      </c>
      <c r="M63">
        <v>1561.8445364421</v>
      </c>
    </row>
    <row r="64" spans="1:13">
      <c r="A64" t="s">
        <v>491</v>
      </c>
      <c r="B64">
        <v>1538.6045527487</v>
      </c>
      <c r="C64">
        <v>1546.390971693</v>
      </c>
      <c r="D64">
        <v>1554.9739282433</v>
      </c>
      <c r="E64">
        <v>1562.0358835961</v>
      </c>
      <c r="F64">
        <v>1538.3601743779</v>
      </c>
      <c r="G64">
        <v>1546.3765754277</v>
      </c>
      <c r="H64">
        <v>1554.7831268361</v>
      </c>
      <c r="I64">
        <v>1561.9030869294</v>
      </c>
      <c r="J64">
        <v>1538.4038828988</v>
      </c>
      <c r="K64">
        <v>1546.7217963975</v>
      </c>
      <c r="L64">
        <v>1554.7333691996</v>
      </c>
      <c r="M64">
        <v>1561.8411628417</v>
      </c>
    </row>
    <row r="65" spans="1:13">
      <c r="A65" t="s">
        <v>492</v>
      </c>
      <c r="B65">
        <v>1538.6039747703</v>
      </c>
      <c r="C65">
        <v>1546.3929172062</v>
      </c>
      <c r="D65">
        <v>1554.974912789</v>
      </c>
      <c r="E65">
        <v>1562.0277434705</v>
      </c>
      <c r="F65">
        <v>1538.358826818</v>
      </c>
      <c r="G65">
        <v>1546.3779370709</v>
      </c>
      <c r="H65">
        <v>1554.7843072321</v>
      </c>
      <c r="I65">
        <v>1561.8955437972</v>
      </c>
      <c r="J65">
        <v>1538.4019574356</v>
      </c>
      <c r="K65">
        <v>1546.7204341486</v>
      </c>
      <c r="L65">
        <v>1554.7343534406</v>
      </c>
      <c r="M65">
        <v>1561.8467189114</v>
      </c>
    </row>
    <row r="66" spans="1:13">
      <c r="A66" t="s">
        <v>493</v>
      </c>
      <c r="B66">
        <v>1538.6026267832</v>
      </c>
      <c r="C66">
        <v>1546.3919453998</v>
      </c>
      <c r="D66">
        <v>1554.9770761016</v>
      </c>
      <c r="E66">
        <v>1562.0331048834</v>
      </c>
      <c r="F66">
        <v>1538.3601743779</v>
      </c>
      <c r="G66">
        <v>1546.3757957169</v>
      </c>
      <c r="H66">
        <v>1554.7839150482</v>
      </c>
      <c r="I66">
        <v>1561.8864137558</v>
      </c>
      <c r="J66">
        <v>1538.4021494171</v>
      </c>
      <c r="K66">
        <v>1546.7217963975</v>
      </c>
      <c r="L66">
        <v>1554.73277904</v>
      </c>
      <c r="M66">
        <v>1561.841558594</v>
      </c>
    </row>
    <row r="67" spans="1:13">
      <c r="A67" t="s">
        <v>494</v>
      </c>
      <c r="B67">
        <v>1538.6045527487</v>
      </c>
      <c r="C67">
        <v>1546.3927232252</v>
      </c>
      <c r="D67">
        <v>1554.9737321035</v>
      </c>
      <c r="E67">
        <v>1562.0289348924</v>
      </c>
      <c r="F67">
        <v>1538.3615219402</v>
      </c>
      <c r="G67">
        <v>1546.3785209047</v>
      </c>
      <c r="H67">
        <v>1554.7831268361</v>
      </c>
      <c r="I67">
        <v>1561.8943525788</v>
      </c>
      <c r="J67">
        <v>1538.4031130894</v>
      </c>
      <c r="K67">
        <v>1546.7202381829</v>
      </c>
      <c r="L67">
        <v>1554.7323868821</v>
      </c>
      <c r="M67">
        <v>1561.8481079349</v>
      </c>
    </row>
    <row r="68" spans="1:13">
      <c r="A68" t="s">
        <v>495</v>
      </c>
      <c r="B68">
        <v>1538.6047447807</v>
      </c>
      <c r="C68">
        <v>1546.3911656735</v>
      </c>
      <c r="D68">
        <v>1554.9705842588</v>
      </c>
      <c r="E68">
        <v>1562.0281412577</v>
      </c>
      <c r="F68">
        <v>1538.3595965831</v>
      </c>
      <c r="G68">
        <v>1546.3775472147</v>
      </c>
      <c r="H68">
        <v>1554.7837170339</v>
      </c>
      <c r="I68">
        <v>1561.9036825451</v>
      </c>
      <c r="J68">
        <v>1538.4017654542</v>
      </c>
      <c r="K68">
        <v>1546.7229645848</v>
      </c>
      <c r="L68">
        <v>1554.7339593596</v>
      </c>
      <c r="M68">
        <v>1561.8457275846</v>
      </c>
    </row>
    <row r="69" spans="1:13">
      <c r="A69" t="s">
        <v>496</v>
      </c>
      <c r="B69">
        <v>1538.6049386954</v>
      </c>
      <c r="C69">
        <v>1546.3919453998</v>
      </c>
      <c r="D69">
        <v>1554.9731417615</v>
      </c>
      <c r="E69">
        <v>1562.0251627094</v>
      </c>
      <c r="F69">
        <v>1538.3601743779</v>
      </c>
      <c r="G69">
        <v>1546.3763795491</v>
      </c>
      <c r="H69">
        <v>1554.7835209421</v>
      </c>
      <c r="I69">
        <v>1561.8852225513</v>
      </c>
      <c r="J69">
        <v>1538.4025352623</v>
      </c>
      <c r="K69">
        <v>1546.7177077556</v>
      </c>
      <c r="L69">
        <v>1554.7343534406</v>
      </c>
      <c r="M69">
        <v>1561.8425518554</v>
      </c>
    </row>
    <row r="70" spans="1:13">
      <c r="A70" t="s">
        <v>497</v>
      </c>
      <c r="B70">
        <v>1538.603012729</v>
      </c>
      <c r="C70">
        <v>1546.3913615559</v>
      </c>
      <c r="D70">
        <v>1554.974518586</v>
      </c>
      <c r="E70">
        <v>1562.0412431244</v>
      </c>
      <c r="F70">
        <v>1538.3590187887</v>
      </c>
      <c r="G70">
        <v>1546.3777411919</v>
      </c>
      <c r="H70">
        <v>1554.7837170339</v>
      </c>
      <c r="I70">
        <v>1561.8828420878</v>
      </c>
      <c r="J70">
        <v>1538.4019574356</v>
      </c>
      <c r="K70">
        <v>1546.7202381829</v>
      </c>
      <c r="L70">
        <v>1554.732582961</v>
      </c>
      <c r="M70">
        <v>1561.8447343191</v>
      </c>
    </row>
    <row r="71" spans="1:13">
      <c r="A71" t="s">
        <v>498</v>
      </c>
      <c r="B71">
        <v>1538.6026267832</v>
      </c>
      <c r="C71">
        <v>1546.3919453998</v>
      </c>
      <c r="D71">
        <v>1554.9717649394</v>
      </c>
      <c r="E71">
        <v>1562.0323093041</v>
      </c>
      <c r="F71">
        <v>1538.3595965831</v>
      </c>
      <c r="G71">
        <v>1546.3777411919</v>
      </c>
      <c r="H71">
        <v>1554.7856837222</v>
      </c>
      <c r="I71">
        <v>1561.8975285186</v>
      </c>
      <c r="J71">
        <v>1538.4025352623</v>
      </c>
      <c r="K71">
        <v>1546.7196559936</v>
      </c>
      <c r="L71">
        <v>1554.7321888809</v>
      </c>
      <c r="M71">
        <v>1561.8479100571</v>
      </c>
    </row>
    <row r="72" spans="1:13">
      <c r="A72" t="s">
        <v>499</v>
      </c>
      <c r="B72">
        <v>1538.6045527487</v>
      </c>
      <c r="C72">
        <v>1546.3917495173</v>
      </c>
      <c r="D72">
        <v>1554.9762896166</v>
      </c>
      <c r="E72">
        <v>1562.0186118835</v>
      </c>
      <c r="F72">
        <v>1538.3595965831</v>
      </c>
      <c r="G72">
        <v>1546.3781310482</v>
      </c>
      <c r="H72">
        <v>1554.7852915376</v>
      </c>
      <c r="I72">
        <v>1561.8844290627</v>
      </c>
      <c r="J72">
        <v>1538.4031130894</v>
      </c>
      <c r="K72">
        <v>1546.7212123044</v>
      </c>
      <c r="L72">
        <v>1554.7341554389</v>
      </c>
      <c r="M72">
        <v>1561.8433453015</v>
      </c>
    </row>
    <row r="73" spans="1:13">
      <c r="A73" t="s">
        <v>500</v>
      </c>
      <c r="B73">
        <v>1538.6041668021</v>
      </c>
      <c r="C73">
        <v>1546.3911656735</v>
      </c>
      <c r="D73">
        <v>1554.9753069922</v>
      </c>
      <c r="E73">
        <v>1562.0344942385</v>
      </c>
      <c r="F73">
        <v>1538.3595965831</v>
      </c>
      <c r="G73">
        <v>1546.3775472147</v>
      </c>
      <c r="H73">
        <v>1554.7825385612</v>
      </c>
      <c r="I73">
        <v>1561.8862158683</v>
      </c>
      <c r="J73">
        <v>1538.4011876282</v>
      </c>
      <c r="K73">
        <v>1546.718291846</v>
      </c>
      <c r="L73">
        <v>1554.732582961</v>
      </c>
      <c r="M73">
        <v>1561.8477121794</v>
      </c>
    </row>
    <row r="74" spans="1:13">
      <c r="A74" t="s">
        <v>501</v>
      </c>
      <c r="B74">
        <v>1538.6024347517</v>
      </c>
      <c r="C74">
        <v>1546.3923333615</v>
      </c>
      <c r="D74">
        <v>1554.9739282433</v>
      </c>
      <c r="E74">
        <v>1562.0382664666</v>
      </c>
      <c r="F74">
        <v>1538.3582490241</v>
      </c>
      <c r="G74">
        <v>1546.3781310482</v>
      </c>
      <c r="H74">
        <v>1554.7845052466</v>
      </c>
      <c r="I74">
        <v>1561.9054674546</v>
      </c>
      <c r="J74">
        <v>1538.4017654542</v>
      </c>
      <c r="K74">
        <v>1546.7179037207</v>
      </c>
      <c r="L74">
        <v>1554.7353357605</v>
      </c>
      <c r="M74">
        <v>1561.8453298902</v>
      </c>
    </row>
    <row r="75" spans="1:13">
      <c r="A75" t="s">
        <v>502</v>
      </c>
      <c r="B75">
        <v>1538.6024347517</v>
      </c>
      <c r="C75">
        <v>1546.3911656735</v>
      </c>
      <c r="D75">
        <v>1554.9711745989</v>
      </c>
      <c r="E75">
        <v>1562.0259582815</v>
      </c>
      <c r="F75">
        <v>1538.3590187887</v>
      </c>
      <c r="G75">
        <v>1546.3773532376</v>
      </c>
      <c r="H75">
        <v>1554.7833248503</v>
      </c>
      <c r="I75">
        <v>1561.8804596915</v>
      </c>
      <c r="J75">
        <v>1538.4027272439</v>
      </c>
      <c r="K75">
        <v>1546.7192659651</v>
      </c>
      <c r="L75">
        <v>1554.73277904</v>
      </c>
      <c r="M75">
        <v>1561.8465210339</v>
      </c>
    </row>
    <row r="76" spans="1:13">
      <c r="A76" t="s">
        <v>503</v>
      </c>
      <c r="B76">
        <v>1538.6039747703</v>
      </c>
      <c r="C76">
        <v>1546.3919453998</v>
      </c>
      <c r="D76">
        <v>1554.9741263061</v>
      </c>
      <c r="E76">
        <v>1562.0390601115</v>
      </c>
      <c r="F76">
        <v>1538.3601743779</v>
      </c>
      <c r="G76">
        <v>1546.3783250256</v>
      </c>
      <c r="H76">
        <v>1554.7847013387</v>
      </c>
      <c r="I76">
        <v>1561.8899873802</v>
      </c>
      <c r="J76">
        <v>1538.4031130894</v>
      </c>
      <c r="K76">
        <v>1546.7204341486</v>
      </c>
      <c r="L76">
        <v>1554.7335672011</v>
      </c>
      <c r="M76">
        <v>1561.8457275846</v>
      </c>
    </row>
    <row r="77" spans="1:13">
      <c r="A77" t="s">
        <v>504</v>
      </c>
      <c r="B77">
        <v>1538.6028188147</v>
      </c>
      <c r="C77">
        <v>1546.3911656735</v>
      </c>
      <c r="D77">
        <v>1554.9729456219</v>
      </c>
      <c r="E77">
        <v>1562.0142459903</v>
      </c>
      <c r="F77">
        <v>1538.358826818</v>
      </c>
      <c r="G77">
        <v>1546.3767694047</v>
      </c>
      <c r="H77">
        <v>1554.7841111401</v>
      </c>
      <c r="I77">
        <v>1561.888200566</v>
      </c>
      <c r="J77">
        <v>1538.4031130894</v>
      </c>
      <c r="K77">
        <v>1546.7210182411</v>
      </c>
      <c r="L77">
        <v>1554.7347455995</v>
      </c>
      <c r="M77">
        <v>1561.8433453015</v>
      </c>
    </row>
    <row r="78" spans="1:13">
      <c r="A78" t="s">
        <v>505</v>
      </c>
      <c r="B78">
        <v>1538.6049386954</v>
      </c>
      <c r="C78">
        <v>1546.3913615559</v>
      </c>
      <c r="D78">
        <v>1554.974322446</v>
      </c>
      <c r="E78">
        <v>1562.0253625726</v>
      </c>
      <c r="F78">
        <v>1538.3607521732</v>
      </c>
      <c r="G78">
        <v>1546.3771573587</v>
      </c>
      <c r="H78">
        <v>1554.7843072321</v>
      </c>
      <c r="I78">
        <v>1561.8935590809</v>
      </c>
      <c r="J78">
        <v>1538.4036909169</v>
      </c>
      <c r="K78">
        <v>1546.7188759368</v>
      </c>
      <c r="L78">
        <v>1554.7331731204</v>
      </c>
      <c r="M78">
        <v>1561.8459254618</v>
      </c>
    </row>
    <row r="79" spans="1:13">
      <c r="A79" t="s">
        <v>506</v>
      </c>
      <c r="B79">
        <v>1538.6026267832</v>
      </c>
      <c r="C79">
        <v>1546.3919453998</v>
      </c>
      <c r="D79">
        <v>1554.9729456219</v>
      </c>
      <c r="E79">
        <v>1562.0255604953</v>
      </c>
      <c r="F79">
        <v>1538.3595965831</v>
      </c>
      <c r="G79">
        <v>1546.3783250256</v>
      </c>
      <c r="H79">
        <v>1554.7860778295</v>
      </c>
      <c r="I79">
        <v>1561.8899873802</v>
      </c>
      <c r="J79">
        <v>1538.4033050711</v>
      </c>
      <c r="K79">
        <v>1546.7200441197</v>
      </c>
      <c r="L79">
        <v>1554.7355337625</v>
      </c>
      <c r="M79">
        <v>1561.841558594</v>
      </c>
    </row>
    <row r="80" spans="1:13">
      <c r="A80" t="s">
        <v>507</v>
      </c>
      <c r="B80">
        <v>1538.6024347517</v>
      </c>
      <c r="C80">
        <v>1546.390971693</v>
      </c>
      <c r="D80">
        <v>1554.9758973359</v>
      </c>
      <c r="E80">
        <v>1562.0281412577</v>
      </c>
      <c r="F80">
        <v>1538.3590187887</v>
      </c>
      <c r="G80">
        <v>1546.3765754277</v>
      </c>
      <c r="H80">
        <v>1554.7831268361</v>
      </c>
      <c r="I80">
        <v>1561.889391775</v>
      </c>
      <c r="J80">
        <v>1538.4021494171</v>
      </c>
      <c r="K80">
        <v>1546.7212123044</v>
      </c>
      <c r="L80">
        <v>1554.7329770414</v>
      </c>
      <c r="M80">
        <v>1561.841558594</v>
      </c>
    </row>
    <row r="81" spans="1:13">
      <c r="A81" t="s">
        <v>508</v>
      </c>
      <c r="B81">
        <v>1538.6026267832</v>
      </c>
      <c r="C81">
        <v>1546.3903878498</v>
      </c>
      <c r="D81">
        <v>1554.9719610787</v>
      </c>
      <c r="E81">
        <v>1562.0211926229</v>
      </c>
      <c r="F81">
        <v>1538.3607521732</v>
      </c>
      <c r="G81">
        <v>1546.3759915954</v>
      </c>
      <c r="H81">
        <v>1554.7841111401</v>
      </c>
      <c r="I81">
        <v>1561.9068585228</v>
      </c>
      <c r="J81">
        <v>1538.4050385555</v>
      </c>
      <c r="K81">
        <v>1546.7196559936</v>
      </c>
      <c r="L81">
        <v>1554.7329770414</v>
      </c>
      <c r="M81">
        <v>1561.8441387484</v>
      </c>
    </row>
    <row r="82" spans="1:13">
      <c r="A82" t="s">
        <v>509</v>
      </c>
      <c r="B82">
        <v>1538.6062866866</v>
      </c>
      <c r="C82">
        <v>1546.3919453998</v>
      </c>
      <c r="D82">
        <v>1554.9725514199</v>
      </c>
      <c r="E82">
        <v>1562.0364793131</v>
      </c>
      <c r="F82">
        <v>1538.3609441444</v>
      </c>
      <c r="G82">
        <v>1546.3775472147</v>
      </c>
      <c r="H82">
        <v>1554.7835209421</v>
      </c>
      <c r="I82">
        <v>1561.8941546893</v>
      </c>
      <c r="J82">
        <v>1538.4040748808</v>
      </c>
      <c r="K82">
        <v>1546.7206282119</v>
      </c>
      <c r="L82">
        <v>1554.7343534406</v>
      </c>
      <c r="M82">
        <v>1561.8441387484</v>
      </c>
    </row>
    <row r="83" spans="1:13">
      <c r="A83" t="s">
        <v>510</v>
      </c>
      <c r="B83">
        <v>1538.6055166746</v>
      </c>
      <c r="C83">
        <v>1546.3927232252</v>
      </c>
      <c r="D83">
        <v>1554.9772741652</v>
      </c>
      <c r="E83">
        <v>1562.0263541274</v>
      </c>
      <c r="F83">
        <v>1538.3576712308</v>
      </c>
      <c r="G83">
        <v>1546.3777411919</v>
      </c>
      <c r="H83">
        <v>1554.7831268361</v>
      </c>
      <c r="I83">
        <v>1561.8977283491</v>
      </c>
      <c r="J83">
        <v>1538.4013796094</v>
      </c>
      <c r="K83">
        <v>1546.7200441197</v>
      </c>
      <c r="L83">
        <v>1554.7339593596</v>
      </c>
      <c r="M83">
        <v>1561.8455277674</v>
      </c>
    </row>
    <row r="84" spans="1:13">
      <c r="A84" t="s">
        <v>511</v>
      </c>
      <c r="B84">
        <v>1538.6043607167</v>
      </c>
      <c r="C84">
        <v>1546.390971693</v>
      </c>
      <c r="D84">
        <v>1554.9701919809</v>
      </c>
      <c r="E84">
        <v>1562.0346921636</v>
      </c>
      <c r="F84">
        <v>1538.3595965831</v>
      </c>
      <c r="G84">
        <v>1546.3771573587</v>
      </c>
      <c r="H84">
        <v>1554.7829307444</v>
      </c>
      <c r="I84">
        <v>1561.8919720875</v>
      </c>
      <c r="J84">
        <v>1538.4025352623</v>
      </c>
      <c r="K84">
        <v>1546.7198500566</v>
      </c>
      <c r="L84">
        <v>1554.7312065649</v>
      </c>
      <c r="M84">
        <v>1561.8441387484</v>
      </c>
    </row>
    <row r="85" spans="1:13">
      <c r="A85" t="s">
        <v>512</v>
      </c>
      <c r="B85">
        <v>1538.6043607167</v>
      </c>
      <c r="C85">
        <v>1546.3929172062</v>
      </c>
      <c r="D85">
        <v>1554.9694035799</v>
      </c>
      <c r="E85">
        <v>1562.0483898662</v>
      </c>
      <c r="F85">
        <v>1538.3590187887</v>
      </c>
      <c r="G85">
        <v>1546.3792987165</v>
      </c>
      <c r="H85">
        <v>1554.7837170339</v>
      </c>
      <c r="I85">
        <v>1561.8931633023</v>
      </c>
      <c r="J85">
        <v>1538.4033050711</v>
      </c>
      <c r="K85">
        <v>1546.7208222751</v>
      </c>
      <c r="L85">
        <v>1554.7319928021</v>
      </c>
      <c r="M85">
        <v>1561.8443366253</v>
      </c>
    </row>
    <row r="86" spans="1:13">
      <c r="A86" t="s">
        <v>513</v>
      </c>
      <c r="B86">
        <v>1538.6051307276</v>
      </c>
      <c r="C86">
        <v>1546.3929172062</v>
      </c>
      <c r="D86">
        <v>1554.9755031324</v>
      </c>
      <c r="E86">
        <v>1562.026949837</v>
      </c>
      <c r="F86">
        <v>1538.3595965831</v>
      </c>
      <c r="G86">
        <v>1546.3787148822</v>
      </c>
      <c r="H86">
        <v>1554.7827346528</v>
      </c>
      <c r="I86">
        <v>1561.9022934226</v>
      </c>
      <c r="J86">
        <v>1538.4033050711</v>
      </c>
      <c r="K86">
        <v>1546.7196559936</v>
      </c>
      <c r="L86">
        <v>1554.73277904</v>
      </c>
      <c r="M86">
        <v>1561.847314484</v>
      </c>
    </row>
    <row r="87" spans="1:13">
      <c r="A87" t="s">
        <v>514</v>
      </c>
      <c r="B87">
        <v>1538.6018567748</v>
      </c>
      <c r="C87">
        <v>1546.3907777124</v>
      </c>
      <c r="D87">
        <v>1554.9735359638</v>
      </c>
      <c r="E87">
        <v>1562.0378686742</v>
      </c>
      <c r="F87">
        <v>1538.3590187887</v>
      </c>
      <c r="G87">
        <v>1546.3763795491</v>
      </c>
      <c r="H87">
        <v>1554.7833248503</v>
      </c>
      <c r="I87">
        <v>1561.8911766519</v>
      </c>
      <c r="J87">
        <v>1538.4013796094</v>
      </c>
      <c r="K87">
        <v>1546.7196559936</v>
      </c>
      <c r="L87">
        <v>1554.7339593596</v>
      </c>
      <c r="M87">
        <v>1561.8417564702</v>
      </c>
    </row>
    <row r="88" spans="1:13">
      <c r="A88" t="s">
        <v>515</v>
      </c>
      <c r="B88">
        <v>1538.6053227597</v>
      </c>
      <c r="C88">
        <v>1546.3905818302</v>
      </c>
      <c r="D88">
        <v>1554.9764857571</v>
      </c>
      <c r="E88">
        <v>1562.0202010746</v>
      </c>
      <c r="F88">
        <v>1538.3595965831</v>
      </c>
      <c r="G88">
        <v>1546.3769633817</v>
      </c>
      <c r="H88">
        <v>1554.7856837222</v>
      </c>
      <c r="I88">
        <v>1561.8913764808</v>
      </c>
      <c r="J88">
        <v>1538.4027272439</v>
      </c>
      <c r="K88">
        <v>1546.719460028</v>
      </c>
      <c r="L88">
        <v>1554.7353357605</v>
      </c>
      <c r="M88">
        <v>1561.8437429948</v>
      </c>
    </row>
    <row r="89" spans="1:13">
      <c r="A89" t="s">
        <v>516</v>
      </c>
      <c r="B89">
        <v>1538.6032047606</v>
      </c>
      <c r="C89">
        <v>1546.3921393807</v>
      </c>
      <c r="D89">
        <v>1554.9755031324</v>
      </c>
      <c r="E89">
        <v>1562.0090845658</v>
      </c>
      <c r="F89">
        <v>1538.3590187887</v>
      </c>
      <c r="G89">
        <v>1546.3777411919</v>
      </c>
      <c r="H89">
        <v>1554.7858817371</v>
      </c>
      <c r="I89">
        <v>1561.8862158683</v>
      </c>
      <c r="J89">
        <v>1538.4013796094</v>
      </c>
      <c r="K89">
        <v>1546.7200441197</v>
      </c>
      <c r="L89">
        <v>1554.7347455995</v>
      </c>
      <c r="M89">
        <v>1561.8437429948</v>
      </c>
    </row>
    <row r="90" spans="1:13">
      <c r="A90" t="s">
        <v>517</v>
      </c>
      <c r="B90">
        <v>1538.6055166746</v>
      </c>
      <c r="C90">
        <v>1546.3917495173</v>
      </c>
      <c r="D90">
        <v>1554.9733398241</v>
      </c>
      <c r="E90">
        <v>1562.0422366399</v>
      </c>
      <c r="F90">
        <v>1538.3582490241</v>
      </c>
      <c r="G90">
        <v>1546.3773532376</v>
      </c>
      <c r="H90">
        <v>1554.7833248503</v>
      </c>
      <c r="I90">
        <v>1561.903880437</v>
      </c>
      <c r="J90">
        <v>1538.3998399964</v>
      </c>
      <c r="K90">
        <v>1546.7202381829</v>
      </c>
      <c r="L90">
        <v>1554.7335672011</v>
      </c>
      <c r="M90">
        <v>1561.8487035087</v>
      </c>
    </row>
    <row r="91" spans="1:13">
      <c r="A91" t="s">
        <v>518</v>
      </c>
      <c r="B91">
        <v>1538.6047447807</v>
      </c>
      <c r="C91">
        <v>1546.3921393807</v>
      </c>
      <c r="D91">
        <v>1554.974322446</v>
      </c>
      <c r="E91">
        <v>1562.0271477602</v>
      </c>
      <c r="F91">
        <v>1538.3595965831</v>
      </c>
      <c r="G91">
        <v>1546.3783250256</v>
      </c>
      <c r="H91">
        <v>1554.7854876299</v>
      </c>
      <c r="I91">
        <v>1561.8806575776</v>
      </c>
      <c r="J91">
        <v>1538.4023432808</v>
      </c>
      <c r="K91">
        <v>1546.7200441197</v>
      </c>
      <c r="L91">
        <v>1554.732582961</v>
      </c>
      <c r="M91">
        <v>1561.8453298902</v>
      </c>
    </row>
    <row r="92" spans="1:13">
      <c r="A92" t="s">
        <v>519</v>
      </c>
      <c r="B92">
        <v>1538.6028188147</v>
      </c>
      <c r="C92">
        <v>1546.3917495173</v>
      </c>
      <c r="D92">
        <v>1554.9755031324</v>
      </c>
      <c r="E92">
        <v>1562.0337005982</v>
      </c>
      <c r="F92">
        <v>1538.358826818</v>
      </c>
      <c r="G92">
        <v>1546.3779370709</v>
      </c>
      <c r="H92">
        <v>1554.7841111401</v>
      </c>
      <c r="I92">
        <v>1561.9084455465</v>
      </c>
      <c r="J92">
        <v>1538.4025352623</v>
      </c>
      <c r="K92">
        <v>1546.7221864272</v>
      </c>
      <c r="L92">
        <v>1554.7335672011</v>
      </c>
      <c r="M92">
        <v>1561.8445364421</v>
      </c>
    </row>
    <row r="93" spans="1:13">
      <c r="A93" t="s">
        <v>520</v>
      </c>
      <c r="B93">
        <v>1538.6051307276</v>
      </c>
      <c r="C93">
        <v>1546.3913615559</v>
      </c>
      <c r="D93">
        <v>1554.9711745989</v>
      </c>
      <c r="E93">
        <v>1562.0382664666</v>
      </c>
      <c r="F93">
        <v>1538.3595965831</v>
      </c>
      <c r="G93">
        <v>1546.3763795491</v>
      </c>
      <c r="H93">
        <v>1554.7848974308</v>
      </c>
      <c r="I93">
        <v>1561.8923678655</v>
      </c>
      <c r="J93">
        <v>1538.4029192255</v>
      </c>
      <c r="K93">
        <v>1546.7210182411</v>
      </c>
      <c r="L93">
        <v>1554.7357298423</v>
      </c>
      <c r="M93">
        <v>1561.841558594</v>
      </c>
    </row>
    <row r="94" spans="1:13">
      <c r="A94" t="s">
        <v>521</v>
      </c>
      <c r="B94">
        <v>1538.6043607167</v>
      </c>
      <c r="C94">
        <v>1546.3917495173</v>
      </c>
      <c r="D94">
        <v>1554.9747166489</v>
      </c>
      <c r="E94">
        <v>1562.0205969176</v>
      </c>
      <c r="F94">
        <v>1538.3590187887</v>
      </c>
      <c r="G94">
        <v>1546.3781310482</v>
      </c>
      <c r="H94">
        <v>1554.7839150482</v>
      </c>
      <c r="I94">
        <v>1561.8663672289</v>
      </c>
      <c r="J94">
        <v>1538.4052305377</v>
      </c>
      <c r="K94">
        <v>1546.718681874</v>
      </c>
      <c r="L94">
        <v>1554.732582961</v>
      </c>
      <c r="M94">
        <v>1561.8397718905</v>
      </c>
    </row>
    <row r="95" spans="1:13">
      <c r="A95" t="s">
        <v>522</v>
      </c>
      <c r="B95">
        <v>1538.6032047606</v>
      </c>
      <c r="C95">
        <v>1546.3917495173</v>
      </c>
      <c r="D95">
        <v>1554.9715688002</v>
      </c>
      <c r="E95">
        <v>1562.0323093041</v>
      </c>
      <c r="F95">
        <v>1538.3613299689</v>
      </c>
      <c r="G95">
        <v>1546.3773532376</v>
      </c>
      <c r="H95">
        <v>1554.7815542592</v>
      </c>
      <c r="I95">
        <v>1561.8897875517</v>
      </c>
      <c r="J95">
        <v>1538.4040748808</v>
      </c>
      <c r="K95">
        <v>1546.7225745546</v>
      </c>
      <c r="L95">
        <v>1554.73277904</v>
      </c>
      <c r="M95">
        <v>1561.8423520391</v>
      </c>
    </row>
    <row r="96" spans="1:13">
      <c r="A96" t="s">
        <v>523</v>
      </c>
      <c r="B96">
        <v>1538.603012729</v>
      </c>
      <c r="C96">
        <v>1546.3911656735</v>
      </c>
      <c r="D96">
        <v>1554.976879961</v>
      </c>
      <c r="E96">
        <v>1562.0225819568</v>
      </c>
      <c r="F96">
        <v>1538.358826818</v>
      </c>
      <c r="G96">
        <v>1546.3761855722</v>
      </c>
      <c r="H96">
        <v>1554.7837170339</v>
      </c>
      <c r="I96">
        <v>1561.8876049621</v>
      </c>
      <c r="J96">
        <v>1538.4011876282</v>
      </c>
      <c r="K96">
        <v>1546.7190719022</v>
      </c>
      <c r="L96">
        <v>1554.7323868821</v>
      </c>
      <c r="M96">
        <v>1561.8419562864</v>
      </c>
    </row>
    <row r="97" spans="1:13">
      <c r="A97" t="s">
        <v>524</v>
      </c>
      <c r="B97">
        <v>1538.6033967923</v>
      </c>
      <c r="C97">
        <v>1546.3917495173</v>
      </c>
      <c r="D97">
        <v>1554.9717649394</v>
      </c>
      <c r="E97">
        <v>1562.0259582815</v>
      </c>
      <c r="F97">
        <v>1538.3601743779</v>
      </c>
      <c r="G97">
        <v>1546.3775472147</v>
      </c>
      <c r="H97">
        <v>1554.7839150482</v>
      </c>
      <c r="I97">
        <v>1561.8887961703</v>
      </c>
      <c r="J97">
        <v>1538.4031130894</v>
      </c>
      <c r="K97">
        <v>1546.7177077556</v>
      </c>
      <c r="L97">
        <v>1554.7347455995</v>
      </c>
      <c r="M97">
        <v>1561.8463212165</v>
      </c>
    </row>
    <row r="98" spans="1:13">
      <c r="A98" t="s">
        <v>525</v>
      </c>
      <c r="B98">
        <v>1538.603588824</v>
      </c>
      <c r="C98">
        <v>1546.3917495173</v>
      </c>
      <c r="D98">
        <v>1554.9717649394</v>
      </c>
      <c r="E98">
        <v>1562.0323093041</v>
      </c>
      <c r="F98">
        <v>1538.3590187887</v>
      </c>
      <c r="G98">
        <v>1546.3781310482</v>
      </c>
      <c r="H98">
        <v>1554.7835209421</v>
      </c>
      <c r="I98">
        <v>1561.8897875517</v>
      </c>
      <c r="J98">
        <v>1538.4006098025</v>
      </c>
      <c r="K98">
        <v>1546.7192659651</v>
      </c>
      <c r="L98">
        <v>1554.7337632803</v>
      </c>
      <c r="M98">
        <v>1561.8435431782</v>
      </c>
    </row>
    <row r="99" spans="1:13">
      <c r="A99" t="s">
        <v>526</v>
      </c>
      <c r="B99">
        <v>1538.603588824</v>
      </c>
      <c r="C99">
        <v>1546.3919453998</v>
      </c>
      <c r="D99">
        <v>1554.9717649394</v>
      </c>
      <c r="E99">
        <v>1562.0198032914</v>
      </c>
      <c r="F99">
        <v>1538.3590187887</v>
      </c>
      <c r="G99">
        <v>1546.3777411919</v>
      </c>
      <c r="H99">
        <v>1554.7843072321</v>
      </c>
      <c r="I99">
        <v>1561.8977283491</v>
      </c>
      <c r="J99">
        <v>1538.4027272439</v>
      </c>
      <c r="K99">
        <v>1546.7196559936</v>
      </c>
      <c r="L99">
        <v>1554.7331731204</v>
      </c>
      <c r="M99">
        <v>1561.8421541627</v>
      </c>
    </row>
    <row r="100" spans="1:13">
      <c r="A100" t="s">
        <v>527</v>
      </c>
      <c r="B100">
        <v>1538.603012729</v>
      </c>
      <c r="C100">
        <v>1546.3913615559</v>
      </c>
      <c r="D100">
        <v>1554.9753069922</v>
      </c>
      <c r="E100">
        <v>1562.0352878796</v>
      </c>
      <c r="F100">
        <v>1538.358826818</v>
      </c>
      <c r="G100">
        <v>1546.3775472147</v>
      </c>
      <c r="H100">
        <v>1554.7841111401</v>
      </c>
      <c r="I100">
        <v>1561.903880437</v>
      </c>
      <c r="J100">
        <v>1538.4023432808</v>
      </c>
      <c r="K100">
        <v>1546.7200441197</v>
      </c>
      <c r="L100">
        <v>1554.7335672011</v>
      </c>
      <c r="M100">
        <v>1561.8489013867</v>
      </c>
    </row>
    <row r="101" spans="1:13">
      <c r="A101" t="s">
        <v>528</v>
      </c>
      <c r="B101">
        <v>1538.6024347517</v>
      </c>
      <c r="C101">
        <v>1546.3913615559</v>
      </c>
      <c r="D101">
        <v>1554.972159141</v>
      </c>
      <c r="E101">
        <v>1562.0194074489</v>
      </c>
      <c r="F101">
        <v>1538.3595965831</v>
      </c>
      <c r="G101">
        <v>1546.3777411919</v>
      </c>
      <c r="H101">
        <v>1554.7833248503</v>
      </c>
      <c r="I101">
        <v>1561.8901852687</v>
      </c>
      <c r="J101">
        <v>1538.4031130894</v>
      </c>
      <c r="K101">
        <v>1546.7190719022</v>
      </c>
      <c r="L101">
        <v>1554.7341554389</v>
      </c>
      <c r="M101">
        <v>1561.8471166064</v>
      </c>
    </row>
    <row r="102" spans="1:13">
      <c r="A102" t="s">
        <v>529</v>
      </c>
      <c r="B102">
        <v>1538.6032047606</v>
      </c>
      <c r="C102">
        <v>1546.3913615559</v>
      </c>
      <c r="D102">
        <v>1554.9715688002</v>
      </c>
      <c r="E102">
        <v>1562.0416409186</v>
      </c>
      <c r="F102">
        <v>1538.3595965831</v>
      </c>
      <c r="G102">
        <v>1546.3775472147</v>
      </c>
      <c r="H102">
        <v>1554.785093523</v>
      </c>
      <c r="I102">
        <v>1561.8764903406</v>
      </c>
      <c r="J102">
        <v>1538.4017654542</v>
      </c>
      <c r="K102">
        <v>1546.7206282119</v>
      </c>
      <c r="L102">
        <v>1554.7329770414</v>
      </c>
      <c r="M102">
        <v>1561.8451320131</v>
      </c>
    </row>
    <row r="103" spans="1:13">
      <c r="A103" t="s">
        <v>530</v>
      </c>
      <c r="B103">
        <v>1538.6045527487</v>
      </c>
      <c r="C103">
        <v>1546.3899998891</v>
      </c>
      <c r="D103">
        <v>1554.9688151641</v>
      </c>
      <c r="E103">
        <v>1562.0249647867</v>
      </c>
      <c r="F103">
        <v>1538.3601743779</v>
      </c>
      <c r="G103">
        <v>1546.3757957169</v>
      </c>
      <c r="H103">
        <v>1554.7833248503</v>
      </c>
      <c r="I103">
        <v>1561.8911766519</v>
      </c>
      <c r="J103">
        <v>1538.4038828988</v>
      </c>
      <c r="K103">
        <v>1546.7196559936</v>
      </c>
      <c r="L103">
        <v>1554.7339593596</v>
      </c>
      <c r="M103">
        <v>1561.8453298902</v>
      </c>
    </row>
    <row r="104" spans="1:13">
      <c r="A104" t="s">
        <v>531</v>
      </c>
      <c r="B104">
        <v>1538.6055166746</v>
      </c>
      <c r="C104">
        <v>1546.3915555366</v>
      </c>
      <c r="D104">
        <v>1554.9737321035</v>
      </c>
      <c r="E104">
        <v>1562.0200031532</v>
      </c>
      <c r="F104">
        <v>1538.3590187887</v>
      </c>
      <c r="G104">
        <v>1546.3777411919</v>
      </c>
      <c r="H104">
        <v>1554.7843072321</v>
      </c>
      <c r="I104">
        <v>1561.903880437</v>
      </c>
      <c r="J104">
        <v>1538.4033050711</v>
      </c>
      <c r="K104">
        <v>1546.7188759368</v>
      </c>
      <c r="L104">
        <v>1554.7329770414</v>
      </c>
      <c r="M104">
        <v>1561.8459254618</v>
      </c>
    </row>
    <row r="105" spans="1:13">
      <c r="A105" t="s">
        <v>532</v>
      </c>
      <c r="B105">
        <v>1538.6043607167</v>
      </c>
      <c r="C105">
        <v>1546.3923333615</v>
      </c>
      <c r="D105">
        <v>1554.9739282433</v>
      </c>
      <c r="E105">
        <v>1562.0186118835</v>
      </c>
      <c r="F105">
        <v>1538.3590187887</v>
      </c>
      <c r="G105">
        <v>1546.3781310482</v>
      </c>
      <c r="H105">
        <v>1554.7829307444</v>
      </c>
      <c r="I105">
        <v>1561.892963473</v>
      </c>
      <c r="J105">
        <v>1538.4025352623</v>
      </c>
      <c r="K105">
        <v>1546.7200441197</v>
      </c>
      <c r="L105">
        <v>1554.7335672011</v>
      </c>
      <c r="M105">
        <v>1561.8447343191</v>
      </c>
    </row>
    <row r="106" spans="1:13">
      <c r="A106" t="s">
        <v>533</v>
      </c>
      <c r="B106">
        <v>1538.6043607167</v>
      </c>
      <c r="C106">
        <v>1546.3919453998</v>
      </c>
      <c r="D106">
        <v>1554.9727494823</v>
      </c>
      <c r="E106">
        <v>1562.0309199528</v>
      </c>
      <c r="F106">
        <v>1538.3582490241</v>
      </c>
      <c r="G106">
        <v>1546.3769633817</v>
      </c>
      <c r="H106">
        <v>1554.7833248503</v>
      </c>
      <c r="I106">
        <v>1561.88780285</v>
      </c>
      <c r="J106">
        <v>1538.4027272439</v>
      </c>
      <c r="K106">
        <v>1546.7204341486</v>
      </c>
      <c r="L106">
        <v>1554.7329770414</v>
      </c>
      <c r="M106">
        <v>1561.8441387484</v>
      </c>
    </row>
    <row r="107" spans="1:13">
      <c r="A107" t="s">
        <v>534</v>
      </c>
      <c r="B107">
        <v>1538.6028188147</v>
      </c>
      <c r="C107">
        <v>1546.3896100268</v>
      </c>
      <c r="D107">
        <v>1554.9747166489</v>
      </c>
      <c r="E107">
        <v>1562.0352878796</v>
      </c>
      <c r="F107">
        <v>1538.3595965831</v>
      </c>
      <c r="G107">
        <v>1546.3746280539</v>
      </c>
      <c r="H107">
        <v>1554.7829307444</v>
      </c>
      <c r="I107">
        <v>1561.8959415172</v>
      </c>
      <c r="J107">
        <v>1538.4019574356</v>
      </c>
      <c r="K107">
        <v>1546.7198500566</v>
      </c>
      <c r="L107">
        <v>1554.7335672011</v>
      </c>
      <c r="M107">
        <v>1561.8405672737</v>
      </c>
    </row>
    <row r="108" spans="1:13">
      <c r="A108" t="s">
        <v>535</v>
      </c>
      <c r="B108">
        <v>1538.6047447807</v>
      </c>
      <c r="C108">
        <v>1546.3921393807</v>
      </c>
      <c r="D108">
        <v>1554.9741263061</v>
      </c>
      <c r="E108">
        <v>1562.026949837</v>
      </c>
      <c r="F108">
        <v>1538.3601743779</v>
      </c>
      <c r="G108">
        <v>1546.3771573587</v>
      </c>
      <c r="H108">
        <v>1554.7858817371</v>
      </c>
      <c r="I108">
        <v>1561.9014979765</v>
      </c>
      <c r="J108">
        <v>1538.4031130894</v>
      </c>
      <c r="K108">
        <v>1546.7204341486</v>
      </c>
      <c r="L108">
        <v>1554.7341554389</v>
      </c>
      <c r="M108">
        <v>1561.847314484</v>
      </c>
    </row>
    <row r="109" spans="1:13">
      <c r="A109" t="s">
        <v>536</v>
      </c>
      <c r="B109">
        <v>1538.603588824</v>
      </c>
      <c r="C109">
        <v>1546.3927232252</v>
      </c>
      <c r="D109">
        <v>1554.9741263061</v>
      </c>
      <c r="E109">
        <v>1562.0299283922</v>
      </c>
      <c r="F109">
        <v>1538.3601743779</v>
      </c>
      <c r="G109">
        <v>1546.3783250256</v>
      </c>
      <c r="H109">
        <v>1554.7841111401</v>
      </c>
      <c r="I109">
        <v>1561.8927655838</v>
      </c>
      <c r="J109">
        <v>1538.4019574356</v>
      </c>
      <c r="K109">
        <v>1546.719460028</v>
      </c>
      <c r="L109">
        <v>1554.7341554389</v>
      </c>
      <c r="M109">
        <v>1561.8465210339</v>
      </c>
    </row>
    <row r="110" spans="1:13">
      <c r="A110" t="s">
        <v>537</v>
      </c>
      <c r="B110">
        <v>1538.603588824</v>
      </c>
      <c r="C110">
        <v>1546.3903878498</v>
      </c>
      <c r="D110">
        <v>1554.9707823207</v>
      </c>
      <c r="E110">
        <v>1562.0323093041</v>
      </c>
      <c r="F110">
        <v>1538.358826818</v>
      </c>
      <c r="G110">
        <v>1546.3767694047</v>
      </c>
      <c r="H110">
        <v>1554.7837170339</v>
      </c>
      <c r="I110">
        <v>1561.8812531761</v>
      </c>
      <c r="J110">
        <v>1538.4036909169</v>
      </c>
      <c r="K110">
        <v>1546.7192659651</v>
      </c>
      <c r="L110">
        <v>1554.73454952</v>
      </c>
      <c r="M110">
        <v>1561.8441387484</v>
      </c>
    </row>
    <row r="111" spans="1:13">
      <c r="A111" t="s">
        <v>538</v>
      </c>
      <c r="B111">
        <v>1538.6049386954</v>
      </c>
      <c r="C111">
        <v>1546.3905818302</v>
      </c>
      <c r="D111">
        <v>1554.9755031324</v>
      </c>
      <c r="E111">
        <v>1562.0335007329</v>
      </c>
      <c r="F111">
        <v>1538.3601743779</v>
      </c>
      <c r="G111">
        <v>1546.3767694047</v>
      </c>
      <c r="H111">
        <v>1554.7843072321</v>
      </c>
      <c r="I111">
        <v>1561.8923678655</v>
      </c>
      <c r="J111">
        <v>1538.404652709</v>
      </c>
      <c r="K111">
        <v>1546.7177077556</v>
      </c>
      <c r="L111">
        <v>1554.73454952</v>
      </c>
      <c r="M111">
        <v>1561.847314484</v>
      </c>
    </row>
    <row r="112" spans="1:13">
      <c r="A112" t="s">
        <v>539</v>
      </c>
      <c r="B112">
        <v>1538.6008928535</v>
      </c>
      <c r="C112">
        <v>1546.3911656735</v>
      </c>
      <c r="D112">
        <v>1554.9733398241</v>
      </c>
      <c r="E112">
        <v>1562.0245689415</v>
      </c>
      <c r="F112">
        <v>1538.3582490241</v>
      </c>
      <c r="G112">
        <v>1546.3773532376</v>
      </c>
      <c r="H112">
        <v>1554.7856837222</v>
      </c>
      <c r="I112">
        <v>1561.8695430549</v>
      </c>
      <c r="J112">
        <v>1538.4008017836</v>
      </c>
      <c r="K112">
        <v>1546.7206282119</v>
      </c>
      <c r="L112">
        <v>1554.7339593596</v>
      </c>
      <c r="M112">
        <v>1561.8427497319</v>
      </c>
    </row>
    <row r="113" spans="1:13">
      <c r="A113" t="s">
        <v>540</v>
      </c>
      <c r="B113">
        <v>1538.6047447807</v>
      </c>
      <c r="C113">
        <v>1546.3913615559</v>
      </c>
      <c r="D113">
        <v>1554.974912789</v>
      </c>
      <c r="E113">
        <v>1562.0196053701</v>
      </c>
      <c r="F113">
        <v>1538.3590187887</v>
      </c>
      <c r="G113">
        <v>1546.3771573587</v>
      </c>
      <c r="H113">
        <v>1554.7847013387</v>
      </c>
      <c r="I113">
        <v>1561.8905829859</v>
      </c>
      <c r="J113">
        <v>1538.4021494171</v>
      </c>
      <c r="K113">
        <v>1546.7204341486</v>
      </c>
      <c r="L113">
        <v>1554.7355337625</v>
      </c>
      <c r="M113">
        <v>1561.8445364421</v>
      </c>
    </row>
    <row r="114" spans="1:13">
      <c r="A114" t="s">
        <v>541</v>
      </c>
      <c r="B114">
        <v>1538.6055166746</v>
      </c>
      <c r="C114">
        <v>1546.3896100268</v>
      </c>
      <c r="D114">
        <v>1554.9739282433</v>
      </c>
      <c r="E114">
        <v>1562.0289348924</v>
      </c>
      <c r="F114">
        <v>1538.3595965831</v>
      </c>
      <c r="G114">
        <v>1546.3752118852</v>
      </c>
      <c r="H114">
        <v>1554.7833248503</v>
      </c>
      <c r="I114">
        <v>1561.8800619795</v>
      </c>
      <c r="J114">
        <v>1538.4025352623</v>
      </c>
      <c r="K114">
        <v>1546.7212123044</v>
      </c>
      <c r="L114">
        <v>1554.7329770414</v>
      </c>
      <c r="M114">
        <v>1561.8461233391</v>
      </c>
    </row>
    <row r="115" spans="1:13">
      <c r="A115" t="s">
        <v>542</v>
      </c>
      <c r="B115">
        <v>1538.6033967923</v>
      </c>
      <c r="C115">
        <v>1546.3907777124</v>
      </c>
      <c r="D115">
        <v>1554.9711745989</v>
      </c>
      <c r="E115">
        <v>1562.0470004864</v>
      </c>
      <c r="F115">
        <v>1538.3607521732</v>
      </c>
      <c r="G115">
        <v>1546.3769633817</v>
      </c>
      <c r="H115">
        <v>1554.7843072321</v>
      </c>
      <c r="I115">
        <v>1561.9070564156</v>
      </c>
      <c r="J115">
        <v>1538.4031130894</v>
      </c>
      <c r="K115">
        <v>1546.7196559936</v>
      </c>
      <c r="L115">
        <v>1554.7343534406</v>
      </c>
      <c r="M115">
        <v>1561.8439408716</v>
      </c>
    </row>
    <row r="116" spans="1:13">
      <c r="A116" t="s">
        <v>543</v>
      </c>
      <c r="B116">
        <v>1538.6043607167</v>
      </c>
      <c r="C116">
        <v>1546.3919453998</v>
      </c>
      <c r="D116">
        <v>1554.9723552804</v>
      </c>
      <c r="E116">
        <v>1562.021392485</v>
      </c>
      <c r="F116">
        <v>1538.3582490241</v>
      </c>
      <c r="G116">
        <v>1546.3783250256</v>
      </c>
      <c r="H116">
        <v>1554.7837170339</v>
      </c>
      <c r="I116">
        <v>1561.8691472884</v>
      </c>
      <c r="J116">
        <v>1538.4019574356</v>
      </c>
      <c r="K116">
        <v>1546.7179037207</v>
      </c>
      <c r="L116">
        <v>1554.7323868821</v>
      </c>
      <c r="M116">
        <v>1561.8437429948</v>
      </c>
    </row>
    <row r="117" spans="1:13">
      <c r="A117" t="s">
        <v>544</v>
      </c>
      <c r="B117">
        <v>1538.603012729</v>
      </c>
      <c r="C117">
        <v>1546.3913615559</v>
      </c>
      <c r="D117">
        <v>1554.9729456219</v>
      </c>
      <c r="E117">
        <v>1562.0444196617</v>
      </c>
      <c r="F117">
        <v>1538.3615219402</v>
      </c>
      <c r="G117">
        <v>1546.3771573587</v>
      </c>
      <c r="H117">
        <v>1554.785093523</v>
      </c>
      <c r="I117">
        <v>1561.888200566</v>
      </c>
      <c r="J117">
        <v>1538.4044607269</v>
      </c>
      <c r="K117">
        <v>1546.7188759368</v>
      </c>
      <c r="L117">
        <v>1554.7331731204</v>
      </c>
      <c r="M117">
        <v>1561.8419562864</v>
      </c>
    </row>
    <row r="118" spans="1:13">
      <c r="A118" t="s">
        <v>545</v>
      </c>
      <c r="B118">
        <v>1538.6039747703</v>
      </c>
      <c r="C118">
        <v>1546.3917495173</v>
      </c>
      <c r="D118">
        <v>1554.9733398241</v>
      </c>
      <c r="E118">
        <v>1562.0207967796</v>
      </c>
      <c r="F118">
        <v>1538.3595965831</v>
      </c>
      <c r="G118">
        <v>1546.3775472147</v>
      </c>
      <c r="H118">
        <v>1554.7837170339</v>
      </c>
      <c r="I118">
        <v>1561.8790706104</v>
      </c>
      <c r="J118">
        <v>1538.4011876282</v>
      </c>
      <c r="K118">
        <v>1546.7196559936</v>
      </c>
      <c r="L118">
        <v>1554.7319928021</v>
      </c>
      <c r="M118">
        <v>1561.8445364421</v>
      </c>
    </row>
    <row r="119" spans="1:13">
      <c r="A119" t="s">
        <v>546</v>
      </c>
      <c r="B119">
        <v>1538.6018567748</v>
      </c>
      <c r="C119">
        <v>1546.3896100268</v>
      </c>
      <c r="D119">
        <v>1554.9751089291</v>
      </c>
      <c r="E119">
        <v>1562.0402515507</v>
      </c>
      <c r="F119">
        <v>1538.3595965831</v>
      </c>
      <c r="G119">
        <v>1546.3752118852</v>
      </c>
      <c r="H119">
        <v>1554.7821444558</v>
      </c>
      <c r="I119">
        <v>1561.8852225513</v>
      </c>
      <c r="J119">
        <v>1538.4034970529</v>
      </c>
      <c r="K119">
        <v>1546.7208222751</v>
      </c>
      <c r="L119">
        <v>1554.7319928021</v>
      </c>
      <c r="M119">
        <v>1561.8447343191</v>
      </c>
    </row>
    <row r="120" spans="1:13">
      <c r="A120" t="s">
        <v>547</v>
      </c>
      <c r="B120">
        <v>1538.6047447807</v>
      </c>
      <c r="C120">
        <v>1546.3913615559</v>
      </c>
      <c r="D120">
        <v>1554.9741263061</v>
      </c>
      <c r="E120">
        <v>1562.0327070936</v>
      </c>
      <c r="F120">
        <v>1538.3569014676</v>
      </c>
      <c r="G120">
        <v>1546.3769633817</v>
      </c>
      <c r="H120">
        <v>1554.7825385612</v>
      </c>
      <c r="I120">
        <v>1561.889391775</v>
      </c>
      <c r="J120">
        <v>1538.4000319773</v>
      </c>
      <c r="K120">
        <v>1546.7190719022</v>
      </c>
      <c r="L120">
        <v>1554.7317967233</v>
      </c>
      <c r="M120">
        <v>1561.8443366253</v>
      </c>
    </row>
    <row r="121" spans="1:13">
      <c r="A121" t="s">
        <v>548</v>
      </c>
      <c r="B121">
        <v>1538.6024347517</v>
      </c>
      <c r="C121">
        <v>1546.3913615559</v>
      </c>
      <c r="D121">
        <v>1554.974322446</v>
      </c>
      <c r="E121">
        <v>1562.0190096661</v>
      </c>
      <c r="F121">
        <v>1538.3601743779</v>
      </c>
      <c r="G121">
        <v>1546.3775472147</v>
      </c>
      <c r="H121">
        <v>1554.7837170339</v>
      </c>
      <c r="I121">
        <v>1561.9036825451</v>
      </c>
      <c r="J121">
        <v>1538.4006098025</v>
      </c>
      <c r="K121">
        <v>1546.7200441197</v>
      </c>
      <c r="L121">
        <v>1554.7331731204</v>
      </c>
      <c r="M121">
        <v>1561.8429476084</v>
      </c>
    </row>
    <row r="122" spans="1:13">
      <c r="A122" t="s">
        <v>549</v>
      </c>
      <c r="B122">
        <v>1538.6043607167</v>
      </c>
      <c r="C122">
        <v>1546.3907777124</v>
      </c>
      <c r="D122">
        <v>1554.9733398241</v>
      </c>
      <c r="E122">
        <v>1562.0344942385</v>
      </c>
      <c r="F122">
        <v>1538.3601743779</v>
      </c>
      <c r="G122">
        <v>1546.3757957169</v>
      </c>
      <c r="H122">
        <v>1554.7847013387</v>
      </c>
      <c r="I122">
        <v>1561.8870093587</v>
      </c>
      <c r="J122">
        <v>1538.4050385555</v>
      </c>
      <c r="K122">
        <v>1546.7217963975</v>
      </c>
      <c r="L122">
        <v>1554.7329770414</v>
      </c>
      <c r="M122">
        <v>1561.8433453015</v>
      </c>
    </row>
    <row r="123" spans="1:13">
      <c r="A123" t="s">
        <v>550</v>
      </c>
      <c r="B123">
        <v>1538.6039747703</v>
      </c>
      <c r="C123">
        <v>1546.3913615559</v>
      </c>
      <c r="D123">
        <v>1554.9753069922</v>
      </c>
      <c r="E123">
        <v>1562.0307220287</v>
      </c>
      <c r="F123">
        <v>1538.3607521732</v>
      </c>
      <c r="G123">
        <v>1546.3769633817</v>
      </c>
      <c r="H123">
        <v>1554.7837170339</v>
      </c>
      <c r="I123">
        <v>1561.8828420878</v>
      </c>
      <c r="J123">
        <v>1538.4038828988</v>
      </c>
      <c r="K123">
        <v>1546.719460028</v>
      </c>
      <c r="L123">
        <v>1554.7329770414</v>
      </c>
      <c r="M123">
        <v>1561.8443366253</v>
      </c>
    </row>
    <row r="124" spans="1:13">
      <c r="A124" t="s">
        <v>551</v>
      </c>
      <c r="B124">
        <v>1538.6033967923</v>
      </c>
      <c r="C124">
        <v>1546.3923333615</v>
      </c>
      <c r="D124">
        <v>1554.9758973359</v>
      </c>
      <c r="E124">
        <v>1562.0348900888</v>
      </c>
      <c r="F124">
        <v>1538.3607521732</v>
      </c>
      <c r="G124">
        <v>1546.3781310482</v>
      </c>
      <c r="H124">
        <v>1554.7845052466</v>
      </c>
      <c r="I124">
        <v>1561.8937569703</v>
      </c>
      <c r="J124">
        <v>1538.4031130894</v>
      </c>
      <c r="K124">
        <v>1546.7200441197</v>
      </c>
      <c r="L124">
        <v>1554.7339593596</v>
      </c>
      <c r="M124">
        <v>1561.8407651497</v>
      </c>
    </row>
    <row r="125" spans="1:13">
      <c r="A125" t="s">
        <v>552</v>
      </c>
      <c r="B125">
        <v>1538.6024347517</v>
      </c>
      <c r="C125">
        <v>1546.390971693</v>
      </c>
      <c r="D125">
        <v>1554.9725514199</v>
      </c>
      <c r="E125">
        <v>1562.031515666</v>
      </c>
      <c r="F125">
        <v>1538.3595965831</v>
      </c>
      <c r="G125">
        <v>1546.3765754277</v>
      </c>
      <c r="H125">
        <v>1554.7837170339</v>
      </c>
      <c r="I125">
        <v>1561.8911766519</v>
      </c>
      <c r="J125">
        <v>1538.4011876282</v>
      </c>
      <c r="K125">
        <v>1546.719460028</v>
      </c>
      <c r="L125">
        <v>1554.7339593596</v>
      </c>
      <c r="M125">
        <v>1561.847314484</v>
      </c>
    </row>
    <row r="126" spans="1:13">
      <c r="A126" t="s">
        <v>553</v>
      </c>
      <c r="B126">
        <v>1538.6032047606</v>
      </c>
      <c r="C126">
        <v>1546.3917495173</v>
      </c>
      <c r="D126">
        <v>1554.9733398241</v>
      </c>
      <c r="E126">
        <v>1562.0376707483</v>
      </c>
      <c r="F126">
        <v>1538.358826818</v>
      </c>
      <c r="G126">
        <v>1546.3767694047</v>
      </c>
      <c r="H126">
        <v>1554.7827346528</v>
      </c>
      <c r="I126">
        <v>1561.8987197419</v>
      </c>
      <c r="J126">
        <v>1538.3998399964</v>
      </c>
      <c r="K126">
        <v>1546.7196559936</v>
      </c>
      <c r="L126">
        <v>1554.7315987222</v>
      </c>
      <c r="M126">
        <v>1561.8433453015</v>
      </c>
    </row>
    <row r="127" spans="1:13">
      <c r="A127" t="s">
        <v>554</v>
      </c>
      <c r="B127">
        <v>1538.603588824</v>
      </c>
      <c r="C127">
        <v>1546.3907777124</v>
      </c>
      <c r="D127">
        <v>1554.9737321035</v>
      </c>
      <c r="E127">
        <v>1562.0396558309</v>
      </c>
      <c r="F127">
        <v>1538.3595965831</v>
      </c>
      <c r="G127">
        <v>1546.3763795491</v>
      </c>
      <c r="H127">
        <v>1554.7835209421</v>
      </c>
      <c r="I127">
        <v>1561.8824443746</v>
      </c>
      <c r="J127">
        <v>1538.4021494171</v>
      </c>
      <c r="K127">
        <v>1546.7184878112</v>
      </c>
      <c r="L127">
        <v>1554.7337632803</v>
      </c>
      <c r="M127">
        <v>1561.8413607178</v>
      </c>
    </row>
    <row r="128" spans="1:13">
      <c r="A128" t="s">
        <v>555</v>
      </c>
      <c r="B128">
        <v>1538.6041668021</v>
      </c>
      <c r="C128">
        <v>1546.3942788782</v>
      </c>
      <c r="D128">
        <v>1554.974912789</v>
      </c>
      <c r="E128">
        <v>1562.0301263161</v>
      </c>
      <c r="F128">
        <v>1538.3601743779</v>
      </c>
      <c r="G128">
        <v>1546.3806603645</v>
      </c>
      <c r="H128">
        <v>1554.7841111401</v>
      </c>
      <c r="I128">
        <v>1561.8913764808</v>
      </c>
      <c r="J128">
        <v>1538.4021494171</v>
      </c>
      <c r="K128">
        <v>1546.7188759368</v>
      </c>
      <c r="L128">
        <v>1554.7308124855</v>
      </c>
      <c r="M128">
        <v>1561.841558594</v>
      </c>
    </row>
    <row r="129" spans="1:13">
      <c r="A129" t="s">
        <v>556</v>
      </c>
      <c r="B129">
        <v>1538.6043607167</v>
      </c>
      <c r="C129">
        <v>1546.3915555366</v>
      </c>
      <c r="D129">
        <v>1554.9696016416</v>
      </c>
      <c r="E129">
        <v>1562.0289348924</v>
      </c>
      <c r="F129">
        <v>1538.3590187887</v>
      </c>
      <c r="G129">
        <v>1546.3777411919</v>
      </c>
      <c r="H129">
        <v>1554.7845052466</v>
      </c>
      <c r="I129">
        <v>1561.8989176326</v>
      </c>
      <c r="J129">
        <v>1538.4033050711</v>
      </c>
      <c r="K129">
        <v>1546.7208222751</v>
      </c>
      <c r="L129">
        <v>1554.7329770414</v>
      </c>
      <c r="M129">
        <v>1561.8443366253</v>
      </c>
    </row>
    <row r="130" spans="1:13">
      <c r="A130" t="s">
        <v>557</v>
      </c>
      <c r="B130">
        <v>1538.6045527487</v>
      </c>
      <c r="C130">
        <v>1546.3923333615</v>
      </c>
      <c r="D130">
        <v>1554.9741263061</v>
      </c>
      <c r="E130">
        <v>1562.0368751643</v>
      </c>
      <c r="F130">
        <v>1538.3595965831</v>
      </c>
      <c r="G130">
        <v>1546.3781310482</v>
      </c>
      <c r="H130">
        <v>1554.7835209421</v>
      </c>
      <c r="I130">
        <v>1561.888398454</v>
      </c>
      <c r="J130">
        <v>1538.4025352623</v>
      </c>
      <c r="K130">
        <v>1546.718681874</v>
      </c>
      <c r="L130">
        <v>1554.7341554389</v>
      </c>
      <c r="M130">
        <v>1561.8427497319</v>
      </c>
    </row>
    <row r="131" spans="1:13">
      <c r="A131" t="s">
        <v>558</v>
      </c>
      <c r="B131">
        <v>1538.6033967923</v>
      </c>
      <c r="C131">
        <v>1546.390971693</v>
      </c>
      <c r="D131">
        <v>1554.9725514199</v>
      </c>
      <c r="E131">
        <v>1562.0400516838</v>
      </c>
      <c r="F131">
        <v>1538.3584409947</v>
      </c>
      <c r="G131">
        <v>1546.3773532376</v>
      </c>
      <c r="H131">
        <v>1554.7821444558</v>
      </c>
      <c r="I131">
        <v>1561.900306749</v>
      </c>
      <c r="J131">
        <v>1538.4009937648</v>
      </c>
      <c r="K131">
        <v>1546.7202381829</v>
      </c>
      <c r="L131">
        <v>1554.732582961</v>
      </c>
      <c r="M131">
        <v>1561.8459254618</v>
      </c>
    </row>
    <row r="132" spans="1:13">
      <c r="A132" t="s">
        <v>559</v>
      </c>
      <c r="B132">
        <v>1538.6039747703</v>
      </c>
      <c r="C132">
        <v>1546.3901938694</v>
      </c>
      <c r="D132">
        <v>1554.9737321035</v>
      </c>
      <c r="E132">
        <v>1562.0283391812</v>
      </c>
      <c r="F132">
        <v>1538.358826818</v>
      </c>
      <c r="G132">
        <v>1546.3757957169</v>
      </c>
      <c r="H132">
        <v>1554.7843072321</v>
      </c>
      <c r="I132">
        <v>1561.8840313486</v>
      </c>
      <c r="J132">
        <v>1538.4019574356</v>
      </c>
      <c r="K132">
        <v>1546.7208222751</v>
      </c>
      <c r="L132">
        <v>1554.7343534406</v>
      </c>
      <c r="M132">
        <v>1561.8475123617</v>
      </c>
    </row>
    <row r="133" spans="1:13">
      <c r="A133" t="s">
        <v>560</v>
      </c>
      <c r="B133">
        <v>1538.603012729</v>
      </c>
      <c r="C133">
        <v>1546.3903878498</v>
      </c>
      <c r="D133">
        <v>1554.971370738</v>
      </c>
      <c r="E133">
        <v>1562.0166268543</v>
      </c>
      <c r="F133">
        <v>1538.3590187887</v>
      </c>
      <c r="G133">
        <v>1546.3759915954</v>
      </c>
      <c r="H133">
        <v>1554.7856837222</v>
      </c>
      <c r="I133">
        <v>1561.8721233018</v>
      </c>
      <c r="J133">
        <v>1538.4033050711</v>
      </c>
      <c r="K133">
        <v>1546.7188759368</v>
      </c>
      <c r="L133">
        <v>1554.73454952</v>
      </c>
      <c r="M133">
        <v>1561.8405672737</v>
      </c>
    </row>
    <row r="134" spans="1:13">
      <c r="A134" t="s">
        <v>561</v>
      </c>
      <c r="B134">
        <v>1538.6047447807</v>
      </c>
      <c r="C134">
        <v>1546.3911656735</v>
      </c>
      <c r="D134">
        <v>1554.9747166489</v>
      </c>
      <c r="E134">
        <v>1562.0279433343</v>
      </c>
      <c r="F134">
        <v>1538.3563236752</v>
      </c>
      <c r="G134">
        <v>1546.3775472147</v>
      </c>
      <c r="H134">
        <v>1554.7847013387</v>
      </c>
      <c r="I134">
        <v>1561.899910967</v>
      </c>
      <c r="J134">
        <v>1538.4000319773</v>
      </c>
      <c r="K134">
        <v>1546.7190719022</v>
      </c>
      <c r="L134">
        <v>1554.7335672011</v>
      </c>
      <c r="M134">
        <v>1561.8429476084</v>
      </c>
    </row>
    <row r="135" spans="1:13">
      <c r="A135" t="s">
        <v>562</v>
      </c>
      <c r="B135">
        <v>1538.6039747703</v>
      </c>
      <c r="C135">
        <v>1546.389804007</v>
      </c>
      <c r="D135">
        <v>1554.9729456219</v>
      </c>
      <c r="E135">
        <v>1562.0170246359</v>
      </c>
      <c r="F135">
        <v>1538.3576712308</v>
      </c>
      <c r="G135">
        <v>1546.3761855722</v>
      </c>
      <c r="H135">
        <v>1554.785093523</v>
      </c>
      <c r="I135">
        <v>1561.8862158683</v>
      </c>
      <c r="J135">
        <v>1538.4011876282</v>
      </c>
      <c r="K135">
        <v>1546.7196559936</v>
      </c>
      <c r="L135">
        <v>1554.7347455995</v>
      </c>
      <c r="M135">
        <v>1561.840169582</v>
      </c>
    </row>
    <row r="136" spans="1:13">
      <c r="A136" t="s">
        <v>563</v>
      </c>
      <c r="B136">
        <v>1538.6043607167</v>
      </c>
      <c r="C136">
        <v>1546.3917495173</v>
      </c>
      <c r="D136">
        <v>1554.9782567922</v>
      </c>
      <c r="E136">
        <v>1562.0305241046</v>
      </c>
      <c r="F136">
        <v>1538.3620997365</v>
      </c>
      <c r="G136">
        <v>1546.3781310482</v>
      </c>
      <c r="H136">
        <v>1554.7847013387</v>
      </c>
      <c r="I136">
        <v>1561.8907808745</v>
      </c>
      <c r="J136">
        <v>1538.4042687449</v>
      </c>
      <c r="K136">
        <v>1546.7206282119</v>
      </c>
      <c r="L136">
        <v>1554.7314026436</v>
      </c>
      <c r="M136">
        <v>1561.8425518554</v>
      </c>
    </row>
    <row r="137" spans="1:13">
      <c r="A137" t="s">
        <v>564</v>
      </c>
      <c r="B137">
        <v>1538.6033967923</v>
      </c>
      <c r="C137">
        <v>1546.3940848968</v>
      </c>
      <c r="D137">
        <v>1554.9723552804</v>
      </c>
      <c r="E137">
        <v>1562.0323093041</v>
      </c>
      <c r="F137">
        <v>1538.3601743779</v>
      </c>
      <c r="G137">
        <v>1546.3791028372</v>
      </c>
      <c r="H137">
        <v>1554.7852915376</v>
      </c>
      <c r="I137">
        <v>1561.8983220206</v>
      </c>
      <c r="J137">
        <v>1538.4029192255</v>
      </c>
      <c r="K137">
        <v>1546.7214063679</v>
      </c>
      <c r="L137">
        <v>1554.7333691996</v>
      </c>
      <c r="M137">
        <v>1561.8463212165</v>
      </c>
    </row>
    <row r="138" spans="1:13">
      <c r="A138" t="s">
        <v>565</v>
      </c>
      <c r="B138">
        <v>1538.6026267832</v>
      </c>
      <c r="C138">
        <v>1546.390971693</v>
      </c>
      <c r="D138">
        <v>1554.9707823207</v>
      </c>
      <c r="E138">
        <v>1562.0438239387</v>
      </c>
      <c r="F138">
        <v>1538.3607521732</v>
      </c>
      <c r="G138">
        <v>1546.3767694047</v>
      </c>
      <c r="H138">
        <v>1554.7839150482</v>
      </c>
      <c r="I138">
        <v>1561.8951480176</v>
      </c>
      <c r="J138">
        <v>1538.4038828988</v>
      </c>
      <c r="K138">
        <v>1546.7202381829</v>
      </c>
      <c r="L138">
        <v>1554.7351396809</v>
      </c>
      <c r="M138">
        <v>1561.8469167889</v>
      </c>
    </row>
    <row r="139" spans="1:13">
      <c r="A139" t="s">
        <v>566</v>
      </c>
      <c r="B139">
        <v>1538.6028188147</v>
      </c>
      <c r="C139">
        <v>1546.3913615559</v>
      </c>
      <c r="D139">
        <v>1554.9741263061</v>
      </c>
      <c r="E139">
        <v>1562.0352878796</v>
      </c>
      <c r="F139">
        <v>1538.358826818</v>
      </c>
      <c r="G139">
        <v>1546.3763795491</v>
      </c>
      <c r="H139">
        <v>1554.7819483644</v>
      </c>
      <c r="I139">
        <v>1561.8874070743</v>
      </c>
      <c r="J139">
        <v>1538.4031130894</v>
      </c>
      <c r="K139">
        <v>1546.718681874</v>
      </c>
      <c r="L139">
        <v>1554.7312065649</v>
      </c>
      <c r="M139">
        <v>1561.8437429948</v>
      </c>
    </row>
    <row r="140" spans="1:13">
      <c r="A140" t="s">
        <v>567</v>
      </c>
      <c r="B140">
        <v>1538.6055166746</v>
      </c>
      <c r="C140">
        <v>1546.3915555366</v>
      </c>
      <c r="D140">
        <v>1554.9756992726</v>
      </c>
      <c r="E140">
        <v>1562.0211926229</v>
      </c>
      <c r="F140">
        <v>1538.3607521732</v>
      </c>
      <c r="G140">
        <v>1546.3771573587</v>
      </c>
      <c r="H140">
        <v>1554.7835209421</v>
      </c>
      <c r="I140">
        <v>1561.8786728991</v>
      </c>
      <c r="J140">
        <v>1538.4036909169</v>
      </c>
      <c r="K140">
        <v>1546.7198500566</v>
      </c>
      <c r="L140">
        <v>1554.7357298423</v>
      </c>
      <c r="M140">
        <v>1561.840169582</v>
      </c>
    </row>
    <row r="141" spans="1:13">
      <c r="A141" t="s">
        <v>568</v>
      </c>
      <c r="B141">
        <v>1538.6039747703</v>
      </c>
      <c r="C141">
        <v>1546.3913615559</v>
      </c>
      <c r="D141">
        <v>1554.9709784598</v>
      </c>
      <c r="E141">
        <v>1562.0080910926</v>
      </c>
      <c r="F141">
        <v>1538.3601743779</v>
      </c>
      <c r="G141">
        <v>1546.3763795491</v>
      </c>
      <c r="H141">
        <v>1554.7835209421</v>
      </c>
      <c r="I141">
        <v>1561.8852225513</v>
      </c>
      <c r="J141">
        <v>1538.4042687449</v>
      </c>
      <c r="K141">
        <v>1546.7200441197</v>
      </c>
      <c r="L141">
        <v>1554.7341554389</v>
      </c>
      <c r="M141">
        <v>1561.8435431782</v>
      </c>
    </row>
    <row r="142" spans="1:13">
      <c r="A142" t="s">
        <v>569</v>
      </c>
      <c r="B142">
        <v>1538.6024347517</v>
      </c>
      <c r="C142">
        <v>1546.3907777124</v>
      </c>
      <c r="D142">
        <v>1554.9717649394</v>
      </c>
      <c r="E142">
        <v>1562.0382664666</v>
      </c>
      <c r="F142">
        <v>1538.3595965831</v>
      </c>
      <c r="G142">
        <v>1546.3777411919</v>
      </c>
      <c r="H142">
        <v>1554.7839150482</v>
      </c>
      <c r="I142">
        <v>1561.8921699765</v>
      </c>
      <c r="J142">
        <v>1538.4025352623</v>
      </c>
      <c r="K142">
        <v>1546.719460028</v>
      </c>
      <c r="L142">
        <v>1554.73277904</v>
      </c>
      <c r="M142">
        <v>1561.8451320131</v>
      </c>
    </row>
    <row r="143" spans="1:13">
      <c r="A143" t="s">
        <v>570</v>
      </c>
      <c r="B143">
        <v>1538.6033967923</v>
      </c>
      <c r="C143">
        <v>1546.3925292442</v>
      </c>
      <c r="D143">
        <v>1554.9725514199</v>
      </c>
      <c r="E143">
        <v>1562.0299283922</v>
      </c>
      <c r="F143">
        <v>1538.3595965831</v>
      </c>
      <c r="G143">
        <v>1546.3787148822</v>
      </c>
      <c r="H143">
        <v>1554.7829307444</v>
      </c>
      <c r="I143">
        <v>1561.878277128</v>
      </c>
      <c r="J143">
        <v>1538.4033050711</v>
      </c>
      <c r="K143">
        <v>1546.7210182411</v>
      </c>
      <c r="L143">
        <v>1554.7343534406</v>
      </c>
      <c r="M143">
        <v>1561.8411628417</v>
      </c>
    </row>
    <row r="144" spans="1:13">
      <c r="A144" t="s">
        <v>571</v>
      </c>
      <c r="B144">
        <v>1538.6039747703</v>
      </c>
      <c r="C144">
        <v>1546.3925292442</v>
      </c>
      <c r="D144">
        <v>1554.9729456219</v>
      </c>
      <c r="E144">
        <v>1562.0263541274</v>
      </c>
      <c r="F144">
        <v>1538.3595965831</v>
      </c>
      <c r="G144">
        <v>1546.3783250256</v>
      </c>
      <c r="H144">
        <v>1554.7843072321</v>
      </c>
      <c r="I144">
        <v>1561.8903831572</v>
      </c>
      <c r="J144">
        <v>1538.4031130894</v>
      </c>
      <c r="K144">
        <v>1546.7214063679</v>
      </c>
      <c r="L144">
        <v>1554.7331731204</v>
      </c>
      <c r="M144">
        <v>1561.8449321961</v>
      </c>
    </row>
    <row r="145" spans="1:13">
      <c r="A145" t="s">
        <v>572</v>
      </c>
      <c r="B145">
        <v>1538.6047447807</v>
      </c>
      <c r="C145">
        <v>1546.3921393807</v>
      </c>
      <c r="D145">
        <v>1554.9731417615</v>
      </c>
      <c r="E145">
        <v>1562.0188117449</v>
      </c>
      <c r="F145">
        <v>1538.358826818</v>
      </c>
      <c r="G145">
        <v>1546.3771573587</v>
      </c>
      <c r="H145">
        <v>1554.7835209421</v>
      </c>
      <c r="I145">
        <v>1561.8868114711</v>
      </c>
      <c r="J145">
        <v>1538.4011876282</v>
      </c>
      <c r="K145">
        <v>1546.7212123044</v>
      </c>
      <c r="L145">
        <v>1554.7337632803</v>
      </c>
      <c r="M145">
        <v>1561.8417564702</v>
      </c>
    </row>
    <row r="146" spans="1:13">
      <c r="A146" t="s">
        <v>573</v>
      </c>
      <c r="B146">
        <v>1538.603012729</v>
      </c>
      <c r="C146">
        <v>1546.3915555366</v>
      </c>
      <c r="D146">
        <v>1554.9741263061</v>
      </c>
      <c r="E146">
        <v>1562.0430302889</v>
      </c>
      <c r="F146">
        <v>1538.3595965831</v>
      </c>
      <c r="G146">
        <v>1546.3779370709</v>
      </c>
      <c r="H146">
        <v>1554.7825385612</v>
      </c>
      <c r="I146">
        <v>1561.9024913142</v>
      </c>
      <c r="J146">
        <v>1538.4033050711</v>
      </c>
      <c r="K146">
        <v>1546.7204341486</v>
      </c>
      <c r="L146">
        <v>1554.7341554389</v>
      </c>
      <c r="M146">
        <v>1561.8423520391</v>
      </c>
    </row>
    <row r="147" spans="1:13">
      <c r="A147" t="s">
        <v>574</v>
      </c>
      <c r="B147">
        <v>1538.6032047606</v>
      </c>
      <c r="C147">
        <v>1546.3915555366</v>
      </c>
      <c r="D147">
        <v>1554.9719610787</v>
      </c>
      <c r="E147">
        <v>1562.0275455472</v>
      </c>
      <c r="F147">
        <v>1538.3582490241</v>
      </c>
      <c r="G147">
        <v>1546.3773532376</v>
      </c>
      <c r="H147">
        <v>1554.7848974308</v>
      </c>
      <c r="I147">
        <v>1561.888002678</v>
      </c>
      <c r="J147">
        <v>1538.4027272439</v>
      </c>
      <c r="K147">
        <v>1546.7196559936</v>
      </c>
      <c r="L147">
        <v>1554.7335672011</v>
      </c>
      <c r="M147">
        <v>1561.8427497319</v>
      </c>
    </row>
    <row r="148" spans="1:13">
      <c r="A148" t="s">
        <v>575</v>
      </c>
      <c r="B148">
        <v>1538.603588824</v>
      </c>
      <c r="C148">
        <v>1546.3911656735</v>
      </c>
      <c r="D148">
        <v>1554.9715688002</v>
      </c>
      <c r="E148">
        <v>1562.0384643926</v>
      </c>
      <c r="F148">
        <v>1538.3595965831</v>
      </c>
      <c r="G148">
        <v>1546.3781310482</v>
      </c>
      <c r="H148">
        <v>1554.7862739219</v>
      </c>
      <c r="I148">
        <v>1561.8848267769</v>
      </c>
      <c r="J148">
        <v>1538.4017654542</v>
      </c>
      <c r="K148">
        <v>1546.7212123044</v>
      </c>
      <c r="L148">
        <v>1554.7339593596</v>
      </c>
      <c r="M148">
        <v>1561.8405672737</v>
      </c>
    </row>
    <row r="149" spans="1:13">
      <c r="A149" t="s">
        <v>576</v>
      </c>
      <c r="B149">
        <v>1538.6026267832</v>
      </c>
      <c r="C149">
        <v>1546.3923333615</v>
      </c>
      <c r="D149">
        <v>1554.9729456219</v>
      </c>
      <c r="E149">
        <v>1562.0289348924</v>
      </c>
      <c r="F149">
        <v>1538.3601743779</v>
      </c>
      <c r="G149">
        <v>1546.3785209047</v>
      </c>
      <c r="H149">
        <v>1554.7841111401</v>
      </c>
      <c r="I149">
        <v>1561.8889940584</v>
      </c>
      <c r="J149">
        <v>1538.404652709</v>
      </c>
      <c r="K149">
        <v>1546.7227686184</v>
      </c>
      <c r="L149">
        <v>1554.7321888809</v>
      </c>
      <c r="M149">
        <v>1561.8425518554</v>
      </c>
    </row>
    <row r="150" spans="1:13">
      <c r="A150" t="s">
        <v>577</v>
      </c>
      <c r="B150">
        <v>1538.603012729</v>
      </c>
      <c r="C150">
        <v>1546.3896100268</v>
      </c>
      <c r="D150">
        <v>1554.9753069922</v>
      </c>
      <c r="E150">
        <v>1562.0303242401</v>
      </c>
      <c r="F150">
        <v>1538.3607521732</v>
      </c>
      <c r="G150">
        <v>1546.3754077635</v>
      </c>
      <c r="H150">
        <v>1554.7841111401</v>
      </c>
      <c r="I150">
        <v>1561.8891919467</v>
      </c>
      <c r="J150">
        <v>1538.4029192255</v>
      </c>
      <c r="K150">
        <v>1546.7196559936</v>
      </c>
      <c r="L150">
        <v>1554.7323868821</v>
      </c>
      <c r="M150">
        <v>1561.8421541627</v>
      </c>
    </row>
    <row r="151" spans="1:13">
      <c r="A151" t="s">
        <v>578</v>
      </c>
      <c r="B151">
        <v>1538.6049386954</v>
      </c>
      <c r="C151">
        <v>1546.3921393807</v>
      </c>
      <c r="D151">
        <v>1554.974518586</v>
      </c>
      <c r="E151">
        <v>1562.015237531</v>
      </c>
      <c r="F151">
        <v>1538.3590187887</v>
      </c>
      <c r="G151">
        <v>1546.3791028372</v>
      </c>
      <c r="H151">
        <v>1554.7811601542</v>
      </c>
      <c r="I151">
        <v>1561.8969329077</v>
      </c>
      <c r="J151">
        <v>1538.4038828988</v>
      </c>
      <c r="K151">
        <v>1546.7204341486</v>
      </c>
      <c r="L151">
        <v>1554.732582961</v>
      </c>
      <c r="M151">
        <v>1561.8465210339</v>
      </c>
    </row>
    <row r="152" spans="1:13">
      <c r="A152" t="s">
        <v>579</v>
      </c>
      <c r="B152">
        <v>1538.6014708296</v>
      </c>
      <c r="C152">
        <v>1546.3923333615</v>
      </c>
      <c r="D152">
        <v>1554.9772741652</v>
      </c>
      <c r="E152">
        <v>1562.0329050183</v>
      </c>
      <c r="F152">
        <v>1538.3595965831</v>
      </c>
      <c r="G152">
        <v>1546.3779370709</v>
      </c>
      <c r="H152">
        <v>1554.7847013387</v>
      </c>
      <c r="I152">
        <v>1561.8832378612</v>
      </c>
      <c r="J152">
        <v>1538.4021494171</v>
      </c>
      <c r="K152">
        <v>1546.7208222751</v>
      </c>
      <c r="L152">
        <v>1554.7335672011</v>
      </c>
      <c r="M152">
        <v>1561.8407651497</v>
      </c>
    </row>
    <row r="153" spans="1:13">
      <c r="A153" t="s">
        <v>580</v>
      </c>
      <c r="B153">
        <v>1538.6045527487</v>
      </c>
      <c r="C153">
        <v>1546.3917495173</v>
      </c>
      <c r="D153">
        <v>1554.9753069922</v>
      </c>
      <c r="E153">
        <v>1562.0281412577</v>
      </c>
      <c r="F153">
        <v>1538.3595965831</v>
      </c>
      <c r="G153">
        <v>1546.3781310482</v>
      </c>
      <c r="H153">
        <v>1554.7845052466</v>
      </c>
      <c r="I153">
        <v>1561.883437688</v>
      </c>
      <c r="J153">
        <v>1538.4023432808</v>
      </c>
      <c r="K153">
        <v>1546.7190719022</v>
      </c>
      <c r="L153">
        <v>1554.732582961</v>
      </c>
      <c r="M153">
        <v>1561.8449321961</v>
      </c>
    </row>
    <row r="154" spans="1:13">
      <c r="A154" t="s">
        <v>581</v>
      </c>
      <c r="B154">
        <v>1538.6032047606</v>
      </c>
      <c r="C154">
        <v>1546.3935010513</v>
      </c>
      <c r="D154">
        <v>1554.9758973359</v>
      </c>
      <c r="E154">
        <v>1562.0257584182</v>
      </c>
      <c r="F154">
        <v>1538.3595965831</v>
      </c>
      <c r="G154">
        <v>1546.3791028372</v>
      </c>
      <c r="H154">
        <v>1554.7831268361</v>
      </c>
      <c r="I154">
        <v>1561.8760926305</v>
      </c>
      <c r="J154">
        <v>1538.4027272439</v>
      </c>
      <c r="K154">
        <v>1546.7237427432</v>
      </c>
      <c r="L154">
        <v>1554.732582961</v>
      </c>
      <c r="M154">
        <v>1561.841558594</v>
      </c>
    </row>
    <row r="155" spans="1:13">
      <c r="A155" t="s">
        <v>582</v>
      </c>
      <c r="B155">
        <v>1538.6032047606</v>
      </c>
      <c r="C155">
        <v>1546.390971693</v>
      </c>
      <c r="D155">
        <v>1554.9737321035</v>
      </c>
      <c r="E155">
        <v>1562.0406474039</v>
      </c>
      <c r="F155">
        <v>1538.3609441444</v>
      </c>
      <c r="G155">
        <v>1546.3779370709</v>
      </c>
      <c r="H155">
        <v>1554.7827346528</v>
      </c>
      <c r="I155">
        <v>1561.8897875517</v>
      </c>
      <c r="J155">
        <v>1538.4027272439</v>
      </c>
      <c r="K155">
        <v>1546.7184878112</v>
      </c>
      <c r="L155">
        <v>1554.7314026436</v>
      </c>
      <c r="M155">
        <v>1561.8518792628</v>
      </c>
    </row>
    <row r="156" spans="1:13">
      <c r="A156" t="s">
        <v>583</v>
      </c>
      <c r="B156">
        <v>1538.6047447807</v>
      </c>
      <c r="C156">
        <v>1546.3915555366</v>
      </c>
      <c r="D156">
        <v>1554.9735359638</v>
      </c>
      <c r="E156">
        <v>1562.0416409186</v>
      </c>
      <c r="F156">
        <v>1538.358826818</v>
      </c>
      <c r="G156">
        <v>1546.3773532376</v>
      </c>
      <c r="H156">
        <v>1554.7848974308</v>
      </c>
      <c r="I156">
        <v>1561.8965371274</v>
      </c>
      <c r="J156">
        <v>1538.4019574356</v>
      </c>
      <c r="K156">
        <v>1546.7208222751</v>
      </c>
      <c r="L156">
        <v>1554.7339593596</v>
      </c>
      <c r="M156">
        <v>1561.8437429948</v>
      </c>
    </row>
    <row r="157" spans="1:13">
      <c r="A157" t="s">
        <v>584</v>
      </c>
      <c r="B157">
        <v>1538.603588824</v>
      </c>
      <c r="C157">
        <v>1546.3913615559</v>
      </c>
      <c r="D157">
        <v>1554.972159141</v>
      </c>
      <c r="E157">
        <v>1562.0311198174</v>
      </c>
      <c r="F157">
        <v>1538.3615219402</v>
      </c>
      <c r="G157">
        <v>1546.3771573587</v>
      </c>
      <c r="H157">
        <v>1554.7847013387</v>
      </c>
      <c r="I157">
        <v>1561.8947502981</v>
      </c>
      <c r="J157">
        <v>1538.4044607269</v>
      </c>
      <c r="K157">
        <v>1546.718291846</v>
      </c>
      <c r="L157">
        <v>1554.7335672011</v>
      </c>
      <c r="M157">
        <v>1561.8437429948</v>
      </c>
    </row>
    <row r="158" spans="1:13">
      <c r="A158" t="s">
        <v>585</v>
      </c>
      <c r="B158">
        <v>1538.6043607167</v>
      </c>
      <c r="C158">
        <v>1546.3927232252</v>
      </c>
      <c r="D158">
        <v>1554.9727494823</v>
      </c>
      <c r="E158">
        <v>1562.0287369688</v>
      </c>
      <c r="F158">
        <v>1538.358826818</v>
      </c>
      <c r="G158">
        <v>1546.3783250256</v>
      </c>
      <c r="H158">
        <v>1554.7848974308</v>
      </c>
      <c r="I158">
        <v>1561.8866116434</v>
      </c>
      <c r="J158">
        <v>1538.4029192255</v>
      </c>
      <c r="K158">
        <v>1546.7208222751</v>
      </c>
      <c r="L158">
        <v>1554.7331731204</v>
      </c>
      <c r="M158">
        <v>1561.8417564702</v>
      </c>
    </row>
    <row r="159" spans="1:13">
      <c r="A159" t="s">
        <v>586</v>
      </c>
      <c r="B159">
        <v>1538.6045527487</v>
      </c>
      <c r="C159">
        <v>1546.3905818302</v>
      </c>
      <c r="D159">
        <v>1554.9764857571</v>
      </c>
      <c r="E159">
        <v>1562.0279433343</v>
      </c>
      <c r="F159">
        <v>1538.3594046122</v>
      </c>
      <c r="G159">
        <v>1546.3769633817</v>
      </c>
      <c r="H159">
        <v>1554.7821444558</v>
      </c>
      <c r="I159">
        <v>1561.8915743696</v>
      </c>
      <c r="J159">
        <v>1538.4029192255</v>
      </c>
      <c r="K159">
        <v>1546.7200441197</v>
      </c>
      <c r="L159">
        <v>1554.7323868821</v>
      </c>
      <c r="M159">
        <v>1561.8477121794</v>
      </c>
    </row>
    <row r="160" spans="1:13">
      <c r="A160" t="s">
        <v>587</v>
      </c>
      <c r="B160">
        <v>1538.6033967923</v>
      </c>
      <c r="C160">
        <v>1546.3915555366</v>
      </c>
      <c r="D160">
        <v>1554.9753069922</v>
      </c>
      <c r="E160">
        <v>1562.0273476239</v>
      </c>
      <c r="F160">
        <v>1538.3595965831</v>
      </c>
      <c r="G160">
        <v>1546.3771573587</v>
      </c>
      <c r="H160">
        <v>1554.7843072321</v>
      </c>
      <c r="I160">
        <v>1561.8824443746</v>
      </c>
      <c r="J160">
        <v>1538.4025352623</v>
      </c>
      <c r="K160">
        <v>1546.7198500566</v>
      </c>
      <c r="L160">
        <v>1554.7335672011</v>
      </c>
      <c r="M160">
        <v>1561.8413607178</v>
      </c>
    </row>
    <row r="161" spans="1:13">
      <c r="A161" t="s">
        <v>588</v>
      </c>
      <c r="B161">
        <v>1538.6032047606</v>
      </c>
      <c r="C161">
        <v>1546.3911656735</v>
      </c>
      <c r="D161">
        <v>1554.9725514199</v>
      </c>
      <c r="E161">
        <v>1562.0352878796</v>
      </c>
      <c r="F161">
        <v>1538.3595965831</v>
      </c>
      <c r="G161">
        <v>1546.3775472147</v>
      </c>
      <c r="H161">
        <v>1554.7848974308</v>
      </c>
      <c r="I161">
        <v>1561.8820466615</v>
      </c>
      <c r="J161">
        <v>1538.4031130894</v>
      </c>
      <c r="K161">
        <v>1546.7223804909</v>
      </c>
      <c r="L161">
        <v>1554.7357298423</v>
      </c>
      <c r="M161">
        <v>1561.8417564702</v>
      </c>
    </row>
    <row r="162" spans="1:13">
      <c r="A162" t="s">
        <v>589</v>
      </c>
      <c r="B162">
        <v>1538.6033967923</v>
      </c>
      <c r="C162">
        <v>1546.3929172062</v>
      </c>
      <c r="D162">
        <v>1554.9760934762</v>
      </c>
      <c r="E162">
        <v>1562.0275455472</v>
      </c>
      <c r="F162">
        <v>1538.3595965831</v>
      </c>
      <c r="G162">
        <v>1546.3798825513</v>
      </c>
      <c r="H162">
        <v>1554.7848974308</v>
      </c>
      <c r="I162">
        <v>1561.901697808</v>
      </c>
      <c r="J162">
        <v>1538.4023432808</v>
      </c>
      <c r="K162">
        <v>1546.7192659651</v>
      </c>
      <c r="L162">
        <v>1554.7339593596</v>
      </c>
      <c r="M162">
        <v>1561.8455277674</v>
      </c>
    </row>
    <row r="163" spans="1:13">
      <c r="A163" t="s">
        <v>590</v>
      </c>
      <c r="B163">
        <v>1538.603588824</v>
      </c>
      <c r="C163">
        <v>1546.3903878498</v>
      </c>
      <c r="D163">
        <v>1554.9723552804</v>
      </c>
      <c r="E163">
        <v>1562.0281412577</v>
      </c>
      <c r="F163">
        <v>1538.3601743779</v>
      </c>
      <c r="G163">
        <v>1546.3765754277</v>
      </c>
      <c r="H163">
        <v>1554.7827346528</v>
      </c>
      <c r="I163">
        <v>1561.8776815317</v>
      </c>
      <c r="J163">
        <v>1538.4031130894</v>
      </c>
      <c r="K163">
        <v>1546.7221864272</v>
      </c>
      <c r="L163">
        <v>1554.7337632803</v>
      </c>
      <c r="M163">
        <v>1561.8439408716</v>
      </c>
    </row>
    <row r="164" spans="1:13">
      <c r="A164" t="s">
        <v>591</v>
      </c>
      <c r="B164">
        <v>1538.603588824</v>
      </c>
      <c r="C164">
        <v>1546.3911656735</v>
      </c>
      <c r="D164">
        <v>1554.974912789</v>
      </c>
      <c r="E164">
        <v>1562.0186118835</v>
      </c>
      <c r="F164">
        <v>1538.3590187887</v>
      </c>
      <c r="G164">
        <v>1546.3775472147</v>
      </c>
      <c r="H164">
        <v>1554.785093523</v>
      </c>
      <c r="I164">
        <v>1561.8955437972</v>
      </c>
      <c r="J164">
        <v>1538.4027272439</v>
      </c>
      <c r="K164">
        <v>1546.7190719022</v>
      </c>
      <c r="L164">
        <v>1554.7317967233</v>
      </c>
      <c r="M164">
        <v>1561.8491012047</v>
      </c>
    </row>
    <row r="165" spans="1:13">
      <c r="A165" t="s">
        <v>592</v>
      </c>
      <c r="B165">
        <v>1538.603012729</v>
      </c>
      <c r="C165">
        <v>1546.3911656735</v>
      </c>
      <c r="D165">
        <v>1554.9733398241</v>
      </c>
      <c r="E165">
        <v>1562.0217883286</v>
      </c>
      <c r="F165">
        <v>1538.3615219402</v>
      </c>
      <c r="G165">
        <v>1546.3775472147</v>
      </c>
      <c r="H165">
        <v>1554.7833248503</v>
      </c>
      <c r="I165">
        <v>1561.8866116434</v>
      </c>
      <c r="J165">
        <v>1538.4031130894</v>
      </c>
      <c r="K165">
        <v>1546.7216023339</v>
      </c>
      <c r="L165">
        <v>1554.7315987222</v>
      </c>
      <c r="M165">
        <v>1561.841558594</v>
      </c>
    </row>
    <row r="166" spans="1:13">
      <c r="A166" t="s">
        <v>593</v>
      </c>
      <c r="B166">
        <v>1538.603588824</v>
      </c>
      <c r="C166">
        <v>1546.3917495173</v>
      </c>
      <c r="D166">
        <v>1554.9715688002</v>
      </c>
      <c r="E166">
        <v>1562.0386623187</v>
      </c>
      <c r="F166">
        <v>1538.3595965831</v>
      </c>
      <c r="G166">
        <v>1546.3781310482</v>
      </c>
      <c r="H166">
        <v>1554.7839150482</v>
      </c>
      <c r="I166">
        <v>1561.9102324071</v>
      </c>
      <c r="J166">
        <v>1538.4036909169</v>
      </c>
      <c r="K166">
        <v>1546.7190719022</v>
      </c>
      <c r="L166">
        <v>1554.7339593596</v>
      </c>
      <c r="M166">
        <v>1561.8512836867</v>
      </c>
    </row>
    <row r="167" spans="1:13">
      <c r="A167" t="s">
        <v>594</v>
      </c>
      <c r="B167">
        <v>1538.6037827384</v>
      </c>
      <c r="C167">
        <v>1546.3903878498</v>
      </c>
      <c r="D167">
        <v>1554.9737321035</v>
      </c>
      <c r="E167">
        <v>1562.050177047</v>
      </c>
      <c r="F167">
        <v>1538.3570934378</v>
      </c>
      <c r="G167">
        <v>1546.3759915954</v>
      </c>
      <c r="H167">
        <v>1554.7835209421</v>
      </c>
      <c r="I167">
        <v>1561.9064607974</v>
      </c>
      <c r="J167">
        <v>1538.4008017836</v>
      </c>
      <c r="K167">
        <v>1546.7216023339</v>
      </c>
      <c r="L167">
        <v>1554.7329770414</v>
      </c>
      <c r="M167">
        <v>1561.8449321961</v>
      </c>
    </row>
    <row r="168" spans="1:13">
      <c r="A168" t="s">
        <v>595</v>
      </c>
      <c r="B168">
        <v>1538.603588824</v>
      </c>
      <c r="C168">
        <v>1546.390971693</v>
      </c>
      <c r="D168">
        <v>1554.9715688002</v>
      </c>
      <c r="E168">
        <v>1562.0243690786</v>
      </c>
      <c r="F168">
        <v>1538.3607521732</v>
      </c>
      <c r="G168">
        <v>1546.3771573587</v>
      </c>
      <c r="H168">
        <v>1554.7825385612</v>
      </c>
      <c r="I168">
        <v>1561.8756968608</v>
      </c>
      <c r="J168">
        <v>1538.4029192255</v>
      </c>
      <c r="K168">
        <v>1546.7204341486</v>
      </c>
      <c r="L168">
        <v>1554.7315987222</v>
      </c>
      <c r="M168">
        <v>1561.8419562864</v>
      </c>
    </row>
    <row r="169" spans="1:13">
      <c r="A169" t="s">
        <v>596</v>
      </c>
      <c r="B169">
        <v>1538.6051307276</v>
      </c>
      <c r="C169">
        <v>1546.3931111872</v>
      </c>
      <c r="D169">
        <v>1554.9739282433</v>
      </c>
      <c r="E169">
        <v>1562.0319134551</v>
      </c>
      <c r="F169">
        <v>1538.358826818</v>
      </c>
      <c r="G169">
        <v>1546.3800765291</v>
      </c>
      <c r="H169">
        <v>1554.7833248503</v>
      </c>
      <c r="I169">
        <v>1561.8919720875</v>
      </c>
      <c r="J169">
        <v>1538.4036909169</v>
      </c>
      <c r="K169">
        <v>1546.7212123044</v>
      </c>
      <c r="L169">
        <v>1554.7335672011</v>
      </c>
      <c r="M169">
        <v>1561.8457275846</v>
      </c>
    </row>
    <row r="170" spans="1:13">
      <c r="A170" t="s">
        <v>597</v>
      </c>
      <c r="B170">
        <v>1538.6041668021</v>
      </c>
      <c r="C170">
        <v>1546.3911656735</v>
      </c>
      <c r="D170">
        <v>1554.9766838205</v>
      </c>
      <c r="E170">
        <v>1562.0350899544</v>
      </c>
      <c r="F170">
        <v>1538.3595965831</v>
      </c>
      <c r="G170">
        <v>1546.3775472147</v>
      </c>
      <c r="H170">
        <v>1554.7866680295</v>
      </c>
      <c r="I170">
        <v>1561.8947502981</v>
      </c>
      <c r="J170">
        <v>1538.4031130894</v>
      </c>
      <c r="K170">
        <v>1546.7202381829</v>
      </c>
      <c r="L170">
        <v>1554.736320004</v>
      </c>
      <c r="M170">
        <v>1561.8471166064</v>
      </c>
    </row>
    <row r="171" spans="1:13">
      <c r="A171" t="s">
        <v>598</v>
      </c>
      <c r="B171">
        <v>1538.6047447807</v>
      </c>
      <c r="C171">
        <v>1546.3903878498</v>
      </c>
      <c r="D171">
        <v>1554.971370738</v>
      </c>
      <c r="E171">
        <v>1562.0124588917</v>
      </c>
      <c r="F171">
        <v>1538.3609441444</v>
      </c>
      <c r="G171">
        <v>1546.3767694047</v>
      </c>
      <c r="H171">
        <v>1554.7833248503</v>
      </c>
      <c r="I171">
        <v>1561.8872072465</v>
      </c>
      <c r="J171">
        <v>1538.4033050711</v>
      </c>
      <c r="K171">
        <v>1546.7206282119</v>
      </c>
      <c r="L171">
        <v>1554.7314026436</v>
      </c>
      <c r="M171">
        <v>1561.8413607178</v>
      </c>
    </row>
    <row r="172" spans="1:13">
      <c r="A172" t="s">
        <v>599</v>
      </c>
      <c r="B172">
        <v>1538.6047447807</v>
      </c>
      <c r="C172">
        <v>1546.3905818302</v>
      </c>
      <c r="D172">
        <v>1554.9711745989</v>
      </c>
      <c r="E172">
        <v>1562.0475962118</v>
      </c>
      <c r="F172">
        <v>1538.3615219402</v>
      </c>
      <c r="G172">
        <v>1546.3761855722</v>
      </c>
      <c r="H172">
        <v>1554.7807679719</v>
      </c>
      <c r="I172">
        <v>1561.8899873802</v>
      </c>
      <c r="J172">
        <v>1538.4038828988</v>
      </c>
      <c r="K172">
        <v>1546.7196559936</v>
      </c>
      <c r="L172">
        <v>1554.73277904</v>
      </c>
      <c r="M172">
        <v>1561.8439408716</v>
      </c>
    </row>
    <row r="173" spans="1:13">
      <c r="A173" t="s">
        <v>600</v>
      </c>
      <c r="B173">
        <v>1538.603588824</v>
      </c>
      <c r="C173">
        <v>1546.3903878498</v>
      </c>
      <c r="D173">
        <v>1554.9719610787</v>
      </c>
      <c r="E173">
        <v>1562.0265539908</v>
      </c>
      <c r="F173">
        <v>1538.3590187887</v>
      </c>
      <c r="G173">
        <v>1546.3761855722</v>
      </c>
      <c r="H173">
        <v>1554.7833248503</v>
      </c>
      <c r="I173">
        <v>1561.8909787632</v>
      </c>
      <c r="J173">
        <v>1538.4029192255</v>
      </c>
      <c r="K173">
        <v>1546.7212123044</v>
      </c>
      <c r="L173">
        <v>1554.730616407</v>
      </c>
      <c r="M173">
        <v>1561.8463212165</v>
      </c>
    </row>
    <row r="174" spans="1:13">
      <c r="A174" t="s">
        <v>601</v>
      </c>
      <c r="B174">
        <v>1538.6047447807</v>
      </c>
      <c r="C174">
        <v>1546.3907777124</v>
      </c>
      <c r="D174">
        <v>1554.9723552804</v>
      </c>
      <c r="E174">
        <v>1562.0309199528</v>
      </c>
      <c r="F174">
        <v>1538.3595965831</v>
      </c>
      <c r="G174">
        <v>1546.3771573587</v>
      </c>
      <c r="H174">
        <v>1554.7827346528</v>
      </c>
      <c r="I174">
        <v>1561.8989176326</v>
      </c>
      <c r="J174">
        <v>1538.4019574356</v>
      </c>
      <c r="K174">
        <v>1546.7190719022</v>
      </c>
      <c r="L174">
        <v>1554.7333691996</v>
      </c>
      <c r="M174">
        <v>1561.8471166064</v>
      </c>
    </row>
    <row r="175" spans="1:13">
      <c r="A175" t="s">
        <v>602</v>
      </c>
      <c r="B175">
        <v>1538.6032047606</v>
      </c>
      <c r="C175">
        <v>1546.3927232252</v>
      </c>
      <c r="D175">
        <v>1554.9735359638</v>
      </c>
      <c r="E175">
        <v>1562.0333028081</v>
      </c>
      <c r="F175">
        <v>1538.3601743779</v>
      </c>
      <c r="G175">
        <v>1546.3785209047</v>
      </c>
      <c r="H175">
        <v>1554.7845052466</v>
      </c>
      <c r="I175">
        <v>1561.8911766519</v>
      </c>
      <c r="J175">
        <v>1538.4027272439</v>
      </c>
      <c r="K175">
        <v>1546.7202381829</v>
      </c>
      <c r="L175">
        <v>1554.7312065649</v>
      </c>
      <c r="M175">
        <v>1561.8429476084</v>
      </c>
    </row>
    <row r="176" spans="1:13">
      <c r="A176" t="s">
        <v>603</v>
      </c>
      <c r="B176">
        <v>1538.6043607167</v>
      </c>
      <c r="C176">
        <v>1546.3913615559</v>
      </c>
      <c r="D176">
        <v>1554.9753069922</v>
      </c>
      <c r="E176">
        <v>1562.0182160415</v>
      </c>
      <c r="F176">
        <v>1538.358826818</v>
      </c>
      <c r="G176">
        <v>1546.3769633817</v>
      </c>
      <c r="H176">
        <v>1554.7845052466</v>
      </c>
      <c r="I176">
        <v>1561.8953459074</v>
      </c>
      <c r="J176">
        <v>1538.4017654542</v>
      </c>
      <c r="K176">
        <v>1546.7196559936</v>
      </c>
      <c r="L176">
        <v>1554.7294360925</v>
      </c>
      <c r="M176">
        <v>1561.8463212165</v>
      </c>
    </row>
    <row r="177" spans="1:13">
      <c r="A177" t="s">
        <v>604</v>
      </c>
      <c r="B177">
        <v>1538.6032047606</v>
      </c>
      <c r="C177">
        <v>1546.3903878498</v>
      </c>
      <c r="D177">
        <v>1554.974322446</v>
      </c>
      <c r="E177">
        <v>1562.0279433343</v>
      </c>
      <c r="F177">
        <v>1538.3620997365</v>
      </c>
      <c r="G177">
        <v>1546.3759915954</v>
      </c>
      <c r="H177">
        <v>1554.7843072321</v>
      </c>
      <c r="I177">
        <v>1561.8798640936</v>
      </c>
      <c r="J177">
        <v>1538.4050385555</v>
      </c>
      <c r="K177">
        <v>1546.7198500566</v>
      </c>
      <c r="L177">
        <v>1554.7333691996</v>
      </c>
      <c r="M177">
        <v>1561.8441387484</v>
      </c>
    </row>
    <row r="178" spans="1:13">
      <c r="A178" t="s">
        <v>605</v>
      </c>
      <c r="B178">
        <v>1538.603588824</v>
      </c>
      <c r="C178">
        <v>1546.3913615559</v>
      </c>
      <c r="D178">
        <v>1554.9764857571</v>
      </c>
      <c r="E178">
        <v>1562.0257584182</v>
      </c>
      <c r="F178">
        <v>1538.3576712308</v>
      </c>
      <c r="G178">
        <v>1546.3769633817</v>
      </c>
      <c r="H178">
        <v>1554.7847013387</v>
      </c>
      <c r="I178">
        <v>1561.8852225513</v>
      </c>
      <c r="J178">
        <v>1538.4011876282</v>
      </c>
      <c r="K178">
        <v>1546.7214063679</v>
      </c>
      <c r="L178">
        <v>1554.7323868821</v>
      </c>
      <c r="M178">
        <v>1561.8455277674</v>
      </c>
    </row>
    <row r="179" spans="1:13">
      <c r="A179" t="s">
        <v>606</v>
      </c>
      <c r="B179">
        <v>1538.6032047606</v>
      </c>
      <c r="C179">
        <v>1546.3911656735</v>
      </c>
      <c r="D179">
        <v>1554.9719610787</v>
      </c>
      <c r="E179">
        <v>1562.0360815216</v>
      </c>
      <c r="F179">
        <v>1538.3595965831</v>
      </c>
      <c r="G179">
        <v>1546.3767694047</v>
      </c>
      <c r="H179">
        <v>1554.7837170339</v>
      </c>
      <c r="I179">
        <v>1561.8885963421</v>
      </c>
      <c r="J179">
        <v>1538.4019574356</v>
      </c>
      <c r="K179">
        <v>1546.7196559936</v>
      </c>
      <c r="L179">
        <v>1554.7319928021</v>
      </c>
      <c r="M179">
        <v>1561.8455277674</v>
      </c>
    </row>
    <row r="180" spans="1:13">
      <c r="A180" t="s">
        <v>607</v>
      </c>
      <c r="B180">
        <v>1538.6045527487</v>
      </c>
      <c r="C180">
        <v>1546.3899998891</v>
      </c>
      <c r="D180">
        <v>1554.9727494823</v>
      </c>
      <c r="E180">
        <v>1562.0245689415</v>
      </c>
      <c r="F180">
        <v>1538.3601743779</v>
      </c>
      <c r="G180">
        <v>1546.3756017402</v>
      </c>
      <c r="H180">
        <v>1554.7841111401</v>
      </c>
      <c r="I180">
        <v>1561.885620266</v>
      </c>
      <c r="J180">
        <v>1538.4025352623</v>
      </c>
      <c r="K180">
        <v>1546.7214063679</v>
      </c>
      <c r="L180">
        <v>1554.7343534406</v>
      </c>
      <c r="M180">
        <v>1561.8485056307</v>
      </c>
    </row>
    <row r="181" spans="1:13">
      <c r="A181" t="s">
        <v>608</v>
      </c>
      <c r="B181">
        <v>1538.6041668021</v>
      </c>
      <c r="C181">
        <v>1546.3892201647</v>
      </c>
      <c r="D181">
        <v>1554.9747166489</v>
      </c>
      <c r="E181">
        <v>1562.0265539908</v>
      </c>
      <c r="F181">
        <v>1538.3595965831</v>
      </c>
      <c r="G181">
        <v>1546.3754077635</v>
      </c>
      <c r="H181">
        <v>1554.7841111401</v>
      </c>
      <c r="I181">
        <v>1561.8832378612</v>
      </c>
      <c r="J181">
        <v>1538.4017654542</v>
      </c>
      <c r="K181">
        <v>1546.7192659651</v>
      </c>
      <c r="L181">
        <v>1554.7329770414</v>
      </c>
      <c r="M181">
        <v>1561.8453298902</v>
      </c>
    </row>
    <row r="182" spans="1:13">
      <c r="A182" t="s">
        <v>609</v>
      </c>
      <c r="B182">
        <v>1538.6026267832</v>
      </c>
      <c r="C182">
        <v>1546.3927232252</v>
      </c>
      <c r="D182">
        <v>1554.9717649394</v>
      </c>
      <c r="E182">
        <v>1562.0209947012</v>
      </c>
      <c r="F182">
        <v>1538.3595965831</v>
      </c>
      <c r="G182">
        <v>1546.3796866719</v>
      </c>
      <c r="H182">
        <v>1554.7862739219</v>
      </c>
      <c r="I182">
        <v>1561.8939567998</v>
      </c>
      <c r="J182">
        <v>1538.4015715907</v>
      </c>
      <c r="K182">
        <v>1546.7221864272</v>
      </c>
      <c r="L182">
        <v>1554.7343534406</v>
      </c>
      <c r="M182">
        <v>1561.8481079349</v>
      </c>
    </row>
    <row r="183" spans="1:13">
      <c r="A183" t="s">
        <v>610</v>
      </c>
      <c r="B183">
        <v>1538.6026267832</v>
      </c>
      <c r="C183">
        <v>1546.3907777124</v>
      </c>
      <c r="D183">
        <v>1554.9735359638</v>
      </c>
      <c r="E183">
        <v>1562.0446175893</v>
      </c>
      <c r="F183">
        <v>1538.3595965831</v>
      </c>
      <c r="G183">
        <v>1546.3757957169</v>
      </c>
      <c r="H183">
        <v>1554.7829307444</v>
      </c>
      <c r="I183">
        <v>1561.8891919467</v>
      </c>
      <c r="J183">
        <v>1538.4019574356</v>
      </c>
      <c r="K183">
        <v>1546.719460028</v>
      </c>
      <c r="L183">
        <v>1554.732582961</v>
      </c>
      <c r="M183">
        <v>1561.8441387484</v>
      </c>
    </row>
    <row r="184" spans="1:13">
      <c r="A184" t="s">
        <v>611</v>
      </c>
      <c r="B184">
        <v>1538.6037827384</v>
      </c>
      <c r="C184">
        <v>1546.3936950325</v>
      </c>
      <c r="D184">
        <v>1554.9729456219</v>
      </c>
      <c r="E184">
        <v>1562.0178182593</v>
      </c>
      <c r="F184">
        <v>1538.3595965831</v>
      </c>
      <c r="G184">
        <v>1546.3787148822</v>
      </c>
      <c r="H184">
        <v>1554.7847013387</v>
      </c>
      <c r="I184">
        <v>1561.897132738</v>
      </c>
      <c r="J184">
        <v>1538.4033050711</v>
      </c>
      <c r="K184">
        <v>1546.7206282119</v>
      </c>
      <c r="L184">
        <v>1554.7361239242</v>
      </c>
      <c r="M184">
        <v>1561.8475123617</v>
      </c>
    </row>
    <row r="185" spans="1:13">
      <c r="A185" t="s">
        <v>612</v>
      </c>
      <c r="B185">
        <v>1538.6039747703</v>
      </c>
      <c r="C185">
        <v>1546.3929172062</v>
      </c>
      <c r="D185">
        <v>1554.971370738</v>
      </c>
      <c r="E185">
        <v>1562.0440218661</v>
      </c>
      <c r="F185">
        <v>1538.358826818</v>
      </c>
      <c r="G185">
        <v>1546.3785209047</v>
      </c>
      <c r="H185">
        <v>1554.7827346528</v>
      </c>
      <c r="I185">
        <v>1561.8872072465</v>
      </c>
      <c r="J185">
        <v>1538.4029192255</v>
      </c>
      <c r="K185">
        <v>1546.7223804909</v>
      </c>
      <c r="L185">
        <v>1554.7323868821</v>
      </c>
      <c r="M185">
        <v>1561.847314484</v>
      </c>
    </row>
    <row r="186" spans="1:13">
      <c r="A186" t="s">
        <v>613</v>
      </c>
      <c r="B186">
        <v>1538.6039747703</v>
      </c>
      <c r="C186">
        <v>1546.3929172062</v>
      </c>
      <c r="D186">
        <v>1554.9699939191</v>
      </c>
      <c r="E186">
        <v>1562.0335007329</v>
      </c>
      <c r="F186">
        <v>1538.3615219402</v>
      </c>
      <c r="G186">
        <v>1546.3785209047</v>
      </c>
      <c r="H186">
        <v>1554.7831268361</v>
      </c>
      <c r="I186">
        <v>1561.8969329077</v>
      </c>
      <c r="J186">
        <v>1538.4050385555</v>
      </c>
      <c r="K186">
        <v>1546.7212123044</v>
      </c>
      <c r="L186">
        <v>1554.732582961</v>
      </c>
      <c r="M186">
        <v>1561.8441387484</v>
      </c>
    </row>
    <row r="187" spans="1:13">
      <c r="A187" t="s">
        <v>614</v>
      </c>
      <c r="B187">
        <v>1538.6041668021</v>
      </c>
      <c r="C187">
        <v>1546.3907777124</v>
      </c>
      <c r="D187">
        <v>1554.9725514199</v>
      </c>
      <c r="E187">
        <v>1562.0386623187</v>
      </c>
      <c r="F187">
        <v>1538.3595965831</v>
      </c>
      <c r="G187">
        <v>1546.3763795491</v>
      </c>
      <c r="H187">
        <v>1554.7817503505</v>
      </c>
      <c r="I187">
        <v>1561.8828420878</v>
      </c>
      <c r="J187">
        <v>1538.4019574356</v>
      </c>
      <c r="K187">
        <v>1546.7204341486</v>
      </c>
      <c r="L187">
        <v>1554.732582961</v>
      </c>
      <c r="M187">
        <v>1561.8443366253</v>
      </c>
    </row>
    <row r="188" spans="1:13">
      <c r="A188" t="s">
        <v>615</v>
      </c>
      <c r="B188">
        <v>1538.6032047606</v>
      </c>
      <c r="C188">
        <v>1546.3917495173</v>
      </c>
      <c r="D188">
        <v>1554.9737321035</v>
      </c>
      <c r="E188">
        <v>1562.0249647867</v>
      </c>
      <c r="F188">
        <v>1538.3601743779</v>
      </c>
      <c r="G188">
        <v>1546.3773532376</v>
      </c>
      <c r="H188">
        <v>1554.7829307444</v>
      </c>
      <c r="I188">
        <v>1561.8885963421</v>
      </c>
      <c r="J188">
        <v>1538.4023432808</v>
      </c>
      <c r="K188">
        <v>1546.7188759368</v>
      </c>
      <c r="L188">
        <v>1554.7349436013</v>
      </c>
      <c r="M188">
        <v>1561.8449321961</v>
      </c>
    </row>
    <row r="189" spans="1:13">
      <c r="A189" t="s">
        <v>616</v>
      </c>
      <c r="B189">
        <v>1538.6033967923</v>
      </c>
      <c r="C189">
        <v>1546.389804007</v>
      </c>
      <c r="D189">
        <v>1554.974322446</v>
      </c>
      <c r="E189">
        <v>1562.0297285279</v>
      </c>
      <c r="F189">
        <v>1538.3582490241</v>
      </c>
      <c r="G189">
        <v>1546.3759915954</v>
      </c>
      <c r="H189">
        <v>1554.7858817371</v>
      </c>
      <c r="I189">
        <v>1561.8975285186</v>
      </c>
      <c r="J189">
        <v>1538.4008017836</v>
      </c>
      <c r="K189">
        <v>1546.7206282119</v>
      </c>
      <c r="L189">
        <v>1554.7347455995</v>
      </c>
      <c r="M189">
        <v>1561.8423520391</v>
      </c>
    </row>
    <row r="190" spans="1:13">
      <c r="A190" t="s">
        <v>617</v>
      </c>
      <c r="B190">
        <v>1538.6041668021</v>
      </c>
      <c r="C190">
        <v>1546.3921393807</v>
      </c>
      <c r="D190">
        <v>1554.9729456219</v>
      </c>
      <c r="E190">
        <v>1562.0394559641</v>
      </c>
      <c r="F190">
        <v>1538.3595965831</v>
      </c>
      <c r="G190">
        <v>1546.3785209047</v>
      </c>
      <c r="H190">
        <v>1554.7841111401</v>
      </c>
      <c r="I190">
        <v>1561.8752991512</v>
      </c>
      <c r="J190">
        <v>1538.4025352623</v>
      </c>
      <c r="K190">
        <v>1546.7198500566</v>
      </c>
      <c r="L190">
        <v>1554.7335672011</v>
      </c>
      <c r="M190">
        <v>1561.8467189114</v>
      </c>
    </row>
    <row r="191" spans="1:13">
      <c r="A191" t="s">
        <v>618</v>
      </c>
      <c r="B191">
        <v>1538.6045527487</v>
      </c>
      <c r="C191">
        <v>1546.3899998891</v>
      </c>
      <c r="D191">
        <v>1554.9753069922</v>
      </c>
      <c r="E191">
        <v>1562.0358835961</v>
      </c>
      <c r="F191">
        <v>1538.3595965831</v>
      </c>
      <c r="G191">
        <v>1546.3750179086</v>
      </c>
      <c r="H191">
        <v>1554.7864719369</v>
      </c>
      <c r="I191">
        <v>1561.8919720875</v>
      </c>
      <c r="J191">
        <v>1538.4025352623</v>
      </c>
      <c r="K191">
        <v>1546.721990461</v>
      </c>
      <c r="L191">
        <v>1554.7333691996</v>
      </c>
      <c r="M191">
        <v>1561.8457275846</v>
      </c>
    </row>
    <row r="192" spans="1:13">
      <c r="A192" t="s">
        <v>619</v>
      </c>
      <c r="B192">
        <v>1538.6043607167</v>
      </c>
      <c r="C192">
        <v>1546.3919453998</v>
      </c>
      <c r="D192">
        <v>1554.9719610787</v>
      </c>
      <c r="E192">
        <v>1562.0070995609</v>
      </c>
      <c r="F192">
        <v>1538.3601743779</v>
      </c>
      <c r="G192">
        <v>1546.3783250256</v>
      </c>
      <c r="H192">
        <v>1554.7862739219</v>
      </c>
      <c r="I192">
        <v>1561.8901852687</v>
      </c>
      <c r="J192">
        <v>1538.4017654542</v>
      </c>
      <c r="K192">
        <v>1546.7204341486</v>
      </c>
      <c r="L192">
        <v>1554.7349436013</v>
      </c>
      <c r="M192">
        <v>1561.8477121794</v>
      </c>
    </row>
    <row r="193" spans="1:13">
      <c r="A193" t="s">
        <v>620</v>
      </c>
      <c r="B193">
        <v>1538.6055166746</v>
      </c>
      <c r="C193">
        <v>1546.3915555366</v>
      </c>
      <c r="D193">
        <v>1554.9755031324</v>
      </c>
      <c r="E193">
        <v>1562.032509169</v>
      </c>
      <c r="F193">
        <v>1538.3576712308</v>
      </c>
      <c r="G193">
        <v>1546.3779370709</v>
      </c>
      <c r="H193">
        <v>1554.7829307444</v>
      </c>
      <c r="I193">
        <v>1561.8933611916</v>
      </c>
      <c r="J193">
        <v>1538.4006098025</v>
      </c>
      <c r="K193">
        <v>1546.7192659651</v>
      </c>
      <c r="L193">
        <v>1554.7312065649</v>
      </c>
      <c r="M193">
        <v>1561.847314484</v>
      </c>
    </row>
    <row r="194" spans="1:13">
      <c r="A194" t="s">
        <v>621</v>
      </c>
      <c r="B194">
        <v>1538.6032047606</v>
      </c>
      <c r="C194">
        <v>1546.3933070701</v>
      </c>
      <c r="D194">
        <v>1554.9729456219</v>
      </c>
      <c r="E194">
        <v>1562.0299283922</v>
      </c>
      <c r="F194">
        <v>1538.3595965831</v>
      </c>
      <c r="G194">
        <v>1546.3796866719</v>
      </c>
      <c r="H194">
        <v>1554.7841111401</v>
      </c>
      <c r="I194">
        <v>1561.888200566</v>
      </c>
      <c r="J194">
        <v>1538.4038828988</v>
      </c>
      <c r="K194">
        <v>1546.719460028</v>
      </c>
      <c r="L194">
        <v>1554.7361239242</v>
      </c>
      <c r="M194">
        <v>1561.8439408716</v>
      </c>
    </row>
    <row r="195" spans="1:13">
      <c r="A195" t="s">
        <v>622</v>
      </c>
      <c r="B195">
        <v>1538.603012729</v>
      </c>
      <c r="C195">
        <v>1546.3919453998</v>
      </c>
      <c r="D195">
        <v>1554.974322446</v>
      </c>
      <c r="E195">
        <v>1562.0446175893</v>
      </c>
      <c r="F195">
        <v>1538.3595965831</v>
      </c>
      <c r="G195">
        <v>1546.3777411919</v>
      </c>
      <c r="H195">
        <v>1554.7833248503</v>
      </c>
      <c r="I195">
        <v>1561.8957416871</v>
      </c>
      <c r="J195">
        <v>1538.4019574356</v>
      </c>
      <c r="K195">
        <v>1546.7204341486</v>
      </c>
      <c r="L195">
        <v>1554.7341554389</v>
      </c>
      <c r="M195">
        <v>1561.8435431782</v>
      </c>
    </row>
    <row r="196" spans="1:13">
      <c r="A196" t="s">
        <v>623</v>
      </c>
      <c r="B196">
        <v>1538.6028188147</v>
      </c>
      <c r="C196">
        <v>1546.3923333615</v>
      </c>
      <c r="D196">
        <v>1554.9729456219</v>
      </c>
      <c r="E196">
        <v>1562.0331048834</v>
      </c>
      <c r="F196">
        <v>1538.3590187887</v>
      </c>
      <c r="G196">
        <v>1546.3781310482</v>
      </c>
      <c r="H196">
        <v>1554.7841111401</v>
      </c>
      <c r="I196">
        <v>1561.8895896633</v>
      </c>
      <c r="J196">
        <v>1538.4033050711</v>
      </c>
      <c r="K196">
        <v>1546.7212123044</v>
      </c>
      <c r="L196">
        <v>1554.7341554389</v>
      </c>
      <c r="M196">
        <v>1561.8465210339</v>
      </c>
    </row>
    <row r="197" spans="1:13">
      <c r="A197" t="s">
        <v>624</v>
      </c>
      <c r="B197">
        <v>1538.6028188147</v>
      </c>
      <c r="C197">
        <v>1546.3921393807</v>
      </c>
      <c r="D197">
        <v>1554.972159141</v>
      </c>
      <c r="E197">
        <v>1562.0267519139</v>
      </c>
      <c r="F197">
        <v>1538.3576712308</v>
      </c>
      <c r="G197">
        <v>1546.3771573587</v>
      </c>
      <c r="H197">
        <v>1554.7839150482</v>
      </c>
      <c r="I197">
        <v>1561.8907808745</v>
      </c>
      <c r="J197">
        <v>1538.4031130894</v>
      </c>
      <c r="K197">
        <v>1546.7179037207</v>
      </c>
      <c r="L197">
        <v>1554.7341554389</v>
      </c>
      <c r="M197">
        <v>1561.8365981255</v>
      </c>
    </row>
    <row r="198" spans="1:13">
      <c r="A198" t="s">
        <v>625</v>
      </c>
      <c r="B198">
        <v>1538.603588824</v>
      </c>
      <c r="C198">
        <v>1546.3913615559</v>
      </c>
      <c r="D198">
        <v>1554.9703881198</v>
      </c>
      <c r="E198">
        <v>1562.0323093041</v>
      </c>
      <c r="F198">
        <v>1538.3607521732</v>
      </c>
      <c r="G198">
        <v>1546.3763795491</v>
      </c>
      <c r="H198">
        <v>1554.7839150482</v>
      </c>
      <c r="I198">
        <v>1561.8917722585</v>
      </c>
      <c r="J198">
        <v>1538.4021494171</v>
      </c>
      <c r="K198">
        <v>1546.721990461</v>
      </c>
      <c r="L198">
        <v>1554.73277904</v>
      </c>
      <c r="M198">
        <v>1561.8449321961</v>
      </c>
    </row>
    <row r="199" spans="1:13">
      <c r="A199" t="s">
        <v>626</v>
      </c>
      <c r="B199">
        <v>1538.6037827384</v>
      </c>
      <c r="C199">
        <v>1546.3919453998</v>
      </c>
      <c r="D199">
        <v>1554.9735359638</v>
      </c>
      <c r="E199">
        <v>1562.0386623187</v>
      </c>
      <c r="F199">
        <v>1538.3603663489</v>
      </c>
      <c r="G199">
        <v>1546.3777411919</v>
      </c>
      <c r="H199">
        <v>1554.7833248503</v>
      </c>
      <c r="I199">
        <v>1561.9009023626</v>
      </c>
      <c r="J199">
        <v>1538.4021494171</v>
      </c>
      <c r="K199">
        <v>1546.7210182411</v>
      </c>
      <c r="L199">
        <v>1554.7331731204</v>
      </c>
      <c r="M199">
        <v>1561.8512836867</v>
      </c>
    </row>
    <row r="200" spans="1:13">
      <c r="A200" t="s">
        <v>627</v>
      </c>
      <c r="B200">
        <v>1538.6039747703</v>
      </c>
      <c r="C200">
        <v>1546.3919453998</v>
      </c>
      <c r="D200">
        <v>1554.9753069922</v>
      </c>
      <c r="E200">
        <v>1562.0217883286</v>
      </c>
      <c r="F200">
        <v>1538.3607521732</v>
      </c>
      <c r="G200">
        <v>1546.3783250256</v>
      </c>
      <c r="H200">
        <v>1554.7841111401</v>
      </c>
      <c r="I200">
        <v>1561.8923678655</v>
      </c>
      <c r="J200">
        <v>1538.4038828988</v>
      </c>
      <c r="K200">
        <v>1546.7204341486</v>
      </c>
      <c r="L200">
        <v>1554.7335672011</v>
      </c>
      <c r="M200">
        <v>1561.8429476084</v>
      </c>
    </row>
    <row r="201" spans="1:13">
      <c r="A201" t="s">
        <v>628</v>
      </c>
      <c r="B201">
        <v>1538.6039747703</v>
      </c>
      <c r="C201">
        <v>1546.3896100268</v>
      </c>
      <c r="D201">
        <v>1554.974322446</v>
      </c>
      <c r="E201">
        <v>1562.0221861129</v>
      </c>
      <c r="F201">
        <v>1538.3595965831</v>
      </c>
      <c r="G201">
        <v>1546.3752118852</v>
      </c>
      <c r="H201">
        <v>1554.7827346528</v>
      </c>
      <c r="I201">
        <v>1561.8939567998</v>
      </c>
      <c r="J201">
        <v>1538.4044607269</v>
      </c>
      <c r="K201">
        <v>1546.719460028</v>
      </c>
      <c r="L201">
        <v>1554.7302223279</v>
      </c>
      <c r="M201">
        <v>1561.8477121794</v>
      </c>
    </row>
    <row r="202" spans="1:13">
      <c r="A202" t="s">
        <v>629</v>
      </c>
      <c r="B202">
        <v>1538.6045527487</v>
      </c>
      <c r="C202">
        <v>1546.3923333615</v>
      </c>
      <c r="D202">
        <v>1554.9756992726</v>
      </c>
      <c r="E202">
        <v>1562.0126568112</v>
      </c>
      <c r="F202">
        <v>1538.3595965831</v>
      </c>
      <c r="G202">
        <v>1546.3779370709</v>
      </c>
      <c r="H202">
        <v>1554.7839150482</v>
      </c>
      <c r="I202">
        <v>1561.8778794171</v>
      </c>
      <c r="J202">
        <v>1538.4033050711</v>
      </c>
      <c r="K202">
        <v>1546.7196559936</v>
      </c>
      <c r="L202">
        <v>1554.7321888809</v>
      </c>
      <c r="M202">
        <v>1561.8465210339</v>
      </c>
    </row>
    <row r="203" spans="1:13">
      <c r="A203" t="s">
        <v>630</v>
      </c>
      <c r="B203">
        <v>1538.6049386954</v>
      </c>
      <c r="C203">
        <v>1546.3929172062</v>
      </c>
      <c r="D203">
        <v>1554.9717649394</v>
      </c>
      <c r="E203">
        <v>1562.0309199528</v>
      </c>
      <c r="F203">
        <v>1538.3582490241</v>
      </c>
      <c r="G203">
        <v>1546.3785209047</v>
      </c>
      <c r="H203">
        <v>1554.7847013387</v>
      </c>
      <c r="I203">
        <v>1561.8935590809</v>
      </c>
      <c r="J203">
        <v>1538.4025352623</v>
      </c>
      <c r="K203">
        <v>1546.7198500566</v>
      </c>
      <c r="L203">
        <v>1554.7341554389</v>
      </c>
      <c r="M203">
        <v>1561.8439408716</v>
      </c>
    </row>
    <row r="204" spans="1:13">
      <c r="A204" t="s">
        <v>631</v>
      </c>
      <c r="B204">
        <v>1538.6047447807</v>
      </c>
      <c r="C204">
        <v>1546.3911656735</v>
      </c>
      <c r="D204">
        <v>1554.974322446</v>
      </c>
      <c r="E204">
        <v>1562.0402515507</v>
      </c>
      <c r="F204">
        <v>1538.3607521732</v>
      </c>
      <c r="G204">
        <v>1546.3761855722</v>
      </c>
      <c r="H204">
        <v>1554.7839150482</v>
      </c>
      <c r="I204">
        <v>1561.902093591</v>
      </c>
      <c r="J204">
        <v>1538.4050385555</v>
      </c>
      <c r="K204">
        <v>1546.7196559936</v>
      </c>
      <c r="L204">
        <v>1554.7321888809</v>
      </c>
      <c r="M204">
        <v>1561.8441387484</v>
      </c>
    </row>
    <row r="205" spans="1:13">
      <c r="A205" t="s">
        <v>632</v>
      </c>
      <c r="B205">
        <v>1538.6037827384</v>
      </c>
      <c r="C205">
        <v>1546.3915555366</v>
      </c>
      <c r="D205">
        <v>1554.9760934762</v>
      </c>
      <c r="E205">
        <v>1562.0166268543</v>
      </c>
      <c r="F205">
        <v>1538.3582490241</v>
      </c>
      <c r="G205">
        <v>1546.3773532376</v>
      </c>
      <c r="H205">
        <v>1554.7843072321</v>
      </c>
      <c r="I205">
        <v>1561.8818487751</v>
      </c>
      <c r="J205">
        <v>1538.4033050711</v>
      </c>
      <c r="K205">
        <v>1546.7202381829</v>
      </c>
      <c r="L205">
        <v>1554.7329770414</v>
      </c>
      <c r="M205">
        <v>1561.8413607178</v>
      </c>
    </row>
    <row r="206" spans="1:13">
      <c r="A206" t="s">
        <v>633</v>
      </c>
      <c r="B206">
        <v>1538.6049386954</v>
      </c>
      <c r="C206">
        <v>1546.3925292442</v>
      </c>
      <c r="D206">
        <v>1554.9747166489</v>
      </c>
      <c r="E206">
        <v>1562.0338985231</v>
      </c>
      <c r="F206">
        <v>1538.3607521732</v>
      </c>
      <c r="G206">
        <v>1546.3789088596</v>
      </c>
      <c r="H206">
        <v>1554.7852915376</v>
      </c>
      <c r="I206">
        <v>1561.8907808745</v>
      </c>
      <c r="J206">
        <v>1538.4025352623</v>
      </c>
      <c r="K206">
        <v>1546.7214063679</v>
      </c>
      <c r="L206">
        <v>1554.7343534406</v>
      </c>
      <c r="M206">
        <v>1561.8429476084</v>
      </c>
    </row>
    <row r="207" spans="1:13">
      <c r="A207" t="s">
        <v>634</v>
      </c>
      <c r="B207">
        <v>1538.6016628609</v>
      </c>
      <c r="C207">
        <v>1546.3919453998</v>
      </c>
      <c r="D207">
        <v>1554.9731417615</v>
      </c>
      <c r="E207">
        <v>1562.0275455472</v>
      </c>
      <c r="F207">
        <v>1538.3615219402</v>
      </c>
      <c r="G207">
        <v>1546.3783250256</v>
      </c>
      <c r="H207">
        <v>1554.7843072321</v>
      </c>
      <c r="I207">
        <v>1561.900306749</v>
      </c>
      <c r="J207">
        <v>1538.4038828988</v>
      </c>
      <c r="K207">
        <v>1546.7200441197</v>
      </c>
      <c r="L207">
        <v>1554.7329770414</v>
      </c>
      <c r="M207">
        <v>1561.8463212165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1538.6026286658</v>
      </c>
      <c r="C2">
        <v>1546.3999233764</v>
      </c>
      <c r="D2">
        <v>1554.9735378867</v>
      </c>
      <c r="E2">
        <v>1562.0358855366</v>
      </c>
      <c r="F2">
        <v>1538.3626794153</v>
      </c>
      <c r="G2">
        <v>1546.3785228064</v>
      </c>
      <c r="H2">
        <v>1554.7882425392</v>
      </c>
      <c r="I2">
        <v>1561.8933631317</v>
      </c>
      <c r="J2">
        <v>1538.4102390319</v>
      </c>
      <c r="K2">
        <v>1546.7145970537</v>
      </c>
      <c r="L2">
        <v>1554.7319947244</v>
      </c>
      <c r="M2">
        <v>1561.8411647817</v>
      </c>
    </row>
    <row r="3" spans="1:13">
      <c r="A3" t="s">
        <v>636</v>
      </c>
      <c r="B3">
        <v>1538.6003167605</v>
      </c>
      <c r="C3">
        <v>1546.4026467474</v>
      </c>
      <c r="D3">
        <v>1554.9690132256</v>
      </c>
      <c r="E3">
        <v>1562.0356876112</v>
      </c>
      <c r="F3">
        <v>1538.3615238223</v>
      </c>
      <c r="G3">
        <v>1546.3798844531</v>
      </c>
      <c r="H3">
        <v>1554.790407255</v>
      </c>
      <c r="I3">
        <v>1561.8679580503</v>
      </c>
      <c r="J3">
        <v>1538.4096611995</v>
      </c>
      <c r="K3">
        <v>1546.7145970537</v>
      </c>
      <c r="L3">
        <v>1554.7335691234</v>
      </c>
      <c r="M3">
        <v>1561.8439428116</v>
      </c>
    </row>
    <row r="4" spans="1:13">
      <c r="A4" t="s">
        <v>637</v>
      </c>
      <c r="B4">
        <v>1538.6010886499</v>
      </c>
      <c r="C4">
        <v>1546.3995354109</v>
      </c>
      <c r="D4">
        <v>1554.9766857434</v>
      </c>
      <c r="E4">
        <v>1562.0194093893</v>
      </c>
      <c r="F4">
        <v>1538.3626794153</v>
      </c>
      <c r="G4">
        <v>1546.3773551393</v>
      </c>
      <c r="H4">
        <v>1554.7896209588</v>
      </c>
      <c r="I4">
        <v>1561.8941566294</v>
      </c>
      <c r="J4">
        <v>1538.4112027144</v>
      </c>
      <c r="K4">
        <v>1546.7153752037</v>
      </c>
      <c r="L4">
        <v>1554.7319947244</v>
      </c>
      <c r="M4">
        <v>1561.847316424</v>
      </c>
    </row>
    <row r="5" spans="1:13">
      <c r="A5" t="s">
        <v>638</v>
      </c>
      <c r="B5">
        <v>1538.6010886499</v>
      </c>
      <c r="C5">
        <v>1546.3999233764</v>
      </c>
      <c r="D5">
        <v>1554.9725533428</v>
      </c>
      <c r="E5">
        <v>1562.0178201997</v>
      </c>
      <c r="F5">
        <v>1538.3621016186</v>
      </c>
      <c r="G5">
        <v>1546.3785228064</v>
      </c>
      <c r="H5">
        <v>1554.7884405547</v>
      </c>
      <c r="I5">
        <v>1561.8963392373</v>
      </c>
      <c r="J5">
        <v>1538.4090833674</v>
      </c>
      <c r="K5">
        <v>1546.713428879</v>
      </c>
      <c r="L5">
        <v>1554.7300281719</v>
      </c>
      <c r="M5">
        <v>1561.8375913807</v>
      </c>
    </row>
    <row r="6" spans="1:13">
      <c r="A6" t="s">
        <v>639</v>
      </c>
      <c r="B6">
        <v>1538.6022427202</v>
      </c>
      <c r="C6">
        <v>1546.4008970946</v>
      </c>
      <c r="D6">
        <v>1554.9747185719</v>
      </c>
      <c r="E6">
        <v>1562.0162329538</v>
      </c>
      <c r="F6">
        <v>1538.3626794153</v>
      </c>
      <c r="G6">
        <v>1546.3787167839</v>
      </c>
      <c r="H6">
        <v>1554.7886366478</v>
      </c>
      <c r="I6">
        <v>1561.9030888695</v>
      </c>
      <c r="J6">
        <v>1538.4088913843</v>
      </c>
      <c r="K6">
        <v>1546.7144010894</v>
      </c>
      <c r="L6">
        <v>1554.7316006446</v>
      </c>
      <c r="M6">
        <v>1561.8449341361</v>
      </c>
    </row>
    <row r="7" spans="1:13">
      <c r="A7" t="s">
        <v>640</v>
      </c>
      <c r="B7">
        <v>1538.6028206974</v>
      </c>
      <c r="C7">
        <v>1546.3993395265</v>
      </c>
      <c r="D7">
        <v>1554.974324369</v>
      </c>
      <c r="E7">
        <v>1562.020598858</v>
      </c>
      <c r="F7">
        <v>1538.3632572125</v>
      </c>
      <c r="G7">
        <v>1546.3783269273</v>
      </c>
      <c r="H7">
        <v>1554.7886366478</v>
      </c>
      <c r="I7">
        <v>1561.8864156959</v>
      </c>
      <c r="J7">
        <v>1538.4106248812</v>
      </c>
      <c r="K7">
        <v>1546.7161533544</v>
      </c>
      <c r="L7">
        <v>1554.7325848834</v>
      </c>
      <c r="M7">
        <v>1561.8441406884</v>
      </c>
    </row>
    <row r="8" spans="1:13">
      <c r="A8" t="s">
        <v>641</v>
      </c>
      <c r="B8">
        <v>1538.5999326987</v>
      </c>
      <c r="C8">
        <v>1546.4016749289</v>
      </c>
      <c r="D8">
        <v>1554.9772760882</v>
      </c>
      <c r="E8">
        <v>1562.0396577714</v>
      </c>
      <c r="F8">
        <v>1538.3621016186</v>
      </c>
      <c r="G8">
        <v>1546.37813295</v>
      </c>
      <c r="H8">
        <v>1554.7882425392</v>
      </c>
      <c r="I8">
        <v>1561.9013020253</v>
      </c>
      <c r="J8">
        <v>1538.4104310154</v>
      </c>
      <c r="K8">
        <v>1546.7163474165</v>
      </c>
      <c r="L8">
        <v>1554.7302242502</v>
      </c>
      <c r="M8">
        <v>1561.8431493649</v>
      </c>
    </row>
    <row r="9" spans="1:13">
      <c r="A9" t="s">
        <v>642</v>
      </c>
      <c r="B9">
        <v>1538.6008947362</v>
      </c>
      <c r="C9">
        <v>1546.4005072268</v>
      </c>
      <c r="D9">
        <v>1554.9703900428</v>
      </c>
      <c r="E9">
        <v>1562.0259602219</v>
      </c>
      <c r="F9">
        <v>1538.3628713869</v>
      </c>
      <c r="G9">
        <v>1546.3794945959</v>
      </c>
      <c r="H9">
        <v>1554.7882425392</v>
      </c>
      <c r="I9">
        <v>1561.8913784209</v>
      </c>
      <c r="J9">
        <v>1538.4104310154</v>
      </c>
      <c r="K9">
        <v>1546.7147911155</v>
      </c>
      <c r="L9">
        <v>1554.7304222509</v>
      </c>
      <c r="M9">
        <v>1561.8477141193</v>
      </c>
    </row>
    <row r="10" spans="1:13">
      <c r="A10" t="s">
        <v>643</v>
      </c>
      <c r="B10">
        <v>1538.6003167605</v>
      </c>
      <c r="C10">
        <v>1546.4012850607</v>
      </c>
      <c r="D10">
        <v>1554.9755050553</v>
      </c>
      <c r="E10">
        <v>1562.0158351726</v>
      </c>
      <c r="F10">
        <v>1538.3621016186</v>
      </c>
      <c r="G10">
        <v>1546.3798844531</v>
      </c>
      <c r="H10">
        <v>1554.7878503534</v>
      </c>
      <c r="I10">
        <v>1561.8931652424</v>
      </c>
      <c r="J10">
        <v>1538.4104310154</v>
      </c>
      <c r="K10">
        <v>1546.7153752037</v>
      </c>
      <c r="L10">
        <v>1554.7286517803</v>
      </c>
      <c r="M10">
        <v>1561.8421561027</v>
      </c>
    </row>
    <row r="11" spans="1:13">
      <c r="A11" t="s">
        <v>644</v>
      </c>
      <c r="B11">
        <v>1538.6026286658</v>
      </c>
      <c r="C11">
        <v>1546.4016749289</v>
      </c>
      <c r="D11">
        <v>1554.9709803827</v>
      </c>
      <c r="E11">
        <v>1562.0263560678</v>
      </c>
      <c r="F11">
        <v>1538.364026982</v>
      </c>
      <c r="G11">
        <v>1546.3800784309</v>
      </c>
      <c r="H11">
        <v>1554.789422943</v>
      </c>
      <c r="I11">
        <v>1561.8957436272</v>
      </c>
      <c r="J11">
        <v>1538.4110088485</v>
      </c>
      <c r="K11">
        <v>1546.7144010894</v>
      </c>
      <c r="L11">
        <v>1554.7321908032</v>
      </c>
      <c r="M11">
        <v>1561.8455297074</v>
      </c>
    </row>
    <row r="12" spans="1:13">
      <c r="A12" t="s">
        <v>645</v>
      </c>
      <c r="B12">
        <v>1538.6022427202</v>
      </c>
      <c r="C12">
        <v>1546.4008970946</v>
      </c>
      <c r="D12">
        <v>1554.976881884</v>
      </c>
      <c r="E12">
        <v>1562.0241730965</v>
      </c>
      <c r="F12">
        <v>1538.3615238223</v>
      </c>
      <c r="G12">
        <v>1546.3787167839</v>
      </c>
      <c r="H12">
        <v>1554.787652338</v>
      </c>
      <c r="I12">
        <v>1561.8993172943</v>
      </c>
      <c r="J12">
        <v>1538.4083135528</v>
      </c>
      <c r="K12">
        <v>1546.713428879</v>
      </c>
      <c r="L12">
        <v>1554.7312084873</v>
      </c>
      <c r="M12">
        <v>1561.8457295246</v>
      </c>
    </row>
    <row r="13" spans="1:13">
      <c r="A13" t="s">
        <v>646</v>
      </c>
      <c r="B13">
        <v>1538.6005106741</v>
      </c>
      <c r="C13">
        <v>1546.4008970946</v>
      </c>
      <c r="D13">
        <v>1554.971372661</v>
      </c>
      <c r="E13">
        <v>1562.0376726887</v>
      </c>
      <c r="F13">
        <v>1538.3634491842</v>
      </c>
      <c r="G13">
        <v>1546.3787167839</v>
      </c>
      <c r="H13">
        <v>1554.7872601524</v>
      </c>
      <c r="I13">
        <v>1561.9144017643</v>
      </c>
      <c r="J13">
        <v>1538.4108168648</v>
      </c>
      <c r="K13">
        <v>1546.7153752037</v>
      </c>
      <c r="L13">
        <v>1554.7296340931</v>
      </c>
      <c r="M13">
        <v>1561.8461252791</v>
      </c>
    </row>
    <row r="14" spans="1:13">
      <c r="A14" t="s">
        <v>647</v>
      </c>
      <c r="B14">
        <v>1538.6007027051</v>
      </c>
      <c r="C14">
        <v>1546.4010910776</v>
      </c>
      <c r="D14">
        <v>1554.9747185719</v>
      </c>
      <c r="E14">
        <v>1562.0539512913</v>
      </c>
      <c r="F14">
        <v>1538.3659523502</v>
      </c>
      <c r="G14">
        <v>1546.3802724087</v>
      </c>
      <c r="H14">
        <v>1554.7896209588</v>
      </c>
      <c r="I14">
        <v>1561.8955457373</v>
      </c>
      <c r="J14">
        <v>1538.4123564998</v>
      </c>
      <c r="K14">
        <v>1546.7161533544</v>
      </c>
      <c r="L14">
        <v>1554.7302242502</v>
      </c>
      <c r="M14">
        <v>1561.8453318302</v>
      </c>
    </row>
    <row r="15" spans="1:13">
      <c r="A15" t="s">
        <v>648</v>
      </c>
      <c r="B15">
        <v>1538.6008947362</v>
      </c>
      <c r="C15">
        <v>1546.4001173592</v>
      </c>
      <c r="D15">
        <v>1554.974324369</v>
      </c>
      <c r="E15">
        <v>1562.0315176064</v>
      </c>
      <c r="F15">
        <v>1538.3634491842</v>
      </c>
      <c r="G15">
        <v>1546.3779389727</v>
      </c>
      <c r="H15">
        <v>1554.7890307565</v>
      </c>
      <c r="I15">
        <v>1561.8943545189</v>
      </c>
      <c r="J15">
        <v>1538.4104310154</v>
      </c>
      <c r="K15">
        <v>1546.713817002</v>
      </c>
      <c r="L15">
        <v>1554.7298320936</v>
      </c>
      <c r="M15">
        <v>1561.8435451181</v>
      </c>
    </row>
    <row r="16" spans="1:13">
      <c r="A16" t="s">
        <v>649</v>
      </c>
      <c r="B16">
        <v>1538.6022427202</v>
      </c>
      <c r="C16">
        <v>1546.4010910776</v>
      </c>
      <c r="D16">
        <v>1554.9735378867</v>
      </c>
      <c r="E16">
        <v>1562.0229816819</v>
      </c>
      <c r="F16">
        <v>1538.3628713869</v>
      </c>
      <c r="G16">
        <v>1546.3789107614</v>
      </c>
      <c r="H16">
        <v>1554.7900131456</v>
      </c>
      <c r="I16">
        <v>1561.8768880508</v>
      </c>
      <c r="J16">
        <v>1538.4098531828</v>
      </c>
      <c r="K16">
        <v>1546.7147911155</v>
      </c>
      <c r="L16">
        <v>1554.7327809623</v>
      </c>
      <c r="M16">
        <v>1561.8443385652</v>
      </c>
    </row>
    <row r="17" spans="1:13">
      <c r="A17" t="s">
        <v>650</v>
      </c>
      <c r="B17">
        <v>1538.6010886499</v>
      </c>
      <c r="C17">
        <v>1546.4016749289</v>
      </c>
      <c r="D17">
        <v>1554.9735378867</v>
      </c>
      <c r="E17">
        <v>1562.036083462</v>
      </c>
      <c r="F17">
        <v>1538.3628713869</v>
      </c>
      <c r="G17">
        <v>1546.3802724087</v>
      </c>
      <c r="H17">
        <v>1554.7880464463</v>
      </c>
      <c r="I17">
        <v>1561.8854243187</v>
      </c>
      <c r="J17">
        <v>1538.4090833674</v>
      </c>
      <c r="K17">
        <v>1546.7161533544</v>
      </c>
      <c r="L17">
        <v>1554.7316006446</v>
      </c>
      <c r="M17">
        <v>1561.8417584101</v>
      </c>
    </row>
    <row r="18" spans="1:13">
      <c r="A18" t="s">
        <v>651</v>
      </c>
      <c r="B18">
        <v>1538.6020506888</v>
      </c>
      <c r="C18">
        <v>1546.4034264853</v>
      </c>
      <c r="D18">
        <v>1554.9741282291</v>
      </c>
      <c r="E18">
        <v>1562.0340983885</v>
      </c>
      <c r="F18">
        <v>1538.3632572125</v>
      </c>
      <c r="G18">
        <v>1546.3818299384</v>
      </c>
      <c r="H18">
        <v>1554.7884405547</v>
      </c>
      <c r="I18">
        <v>1561.9036844852</v>
      </c>
      <c r="J18">
        <v>1538.4106248812</v>
      </c>
      <c r="K18">
        <v>1546.7169315059</v>
      </c>
      <c r="L18">
        <v>1554.7296340931</v>
      </c>
      <c r="M18">
        <v>1561.849498901</v>
      </c>
    </row>
    <row r="19" spans="1:13">
      <c r="A19" t="s">
        <v>652</v>
      </c>
      <c r="B19">
        <v>1538.6014727123</v>
      </c>
      <c r="C19">
        <v>1546.4003132439</v>
      </c>
      <c r="D19">
        <v>1554.9723572034</v>
      </c>
      <c r="E19">
        <v>1562.0118651335</v>
      </c>
      <c r="F19">
        <v>1538.3626794153</v>
      </c>
      <c r="G19">
        <v>1546.37813295</v>
      </c>
      <c r="H19">
        <v>1554.7886366478</v>
      </c>
      <c r="I19">
        <v>1561.8983239607</v>
      </c>
      <c r="J19">
        <v>1538.4083135528</v>
      </c>
      <c r="K19">
        <v>1546.7151811417</v>
      </c>
      <c r="L19">
        <v>1554.7321908032</v>
      </c>
      <c r="M19">
        <v>1561.8457295246</v>
      </c>
    </row>
    <row r="20" spans="1:13">
      <c r="A20" t="s">
        <v>653</v>
      </c>
      <c r="B20">
        <v>1538.6010886499</v>
      </c>
      <c r="C20">
        <v>1546.4001173592</v>
      </c>
      <c r="D20">
        <v>1554.9729475448</v>
      </c>
      <c r="E20">
        <v>1562.0325111095</v>
      </c>
      <c r="F20">
        <v>1538.3621016186</v>
      </c>
      <c r="G20">
        <v>1546.3779389727</v>
      </c>
      <c r="H20">
        <v>1554.7909974583</v>
      </c>
      <c r="I20">
        <v>1561.8933631317</v>
      </c>
      <c r="J20">
        <v>1538.4079277047</v>
      </c>
      <c r="K20">
        <v>1546.713817002</v>
      </c>
      <c r="L20">
        <v>1554.7337652026</v>
      </c>
      <c r="M20">
        <v>1561.8469187288</v>
      </c>
    </row>
    <row r="21" spans="1:13">
      <c r="A21" t="s">
        <v>654</v>
      </c>
      <c r="B21">
        <v>1538.6008947362</v>
      </c>
      <c r="C21">
        <v>1546.4010910776</v>
      </c>
      <c r="D21">
        <v>1554.9737340265</v>
      </c>
      <c r="E21">
        <v>1562.0448193979</v>
      </c>
      <c r="F21">
        <v>1538.3628713869</v>
      </c>
      <c r="G21">
        <v>1546.3794945959</v>
      </c>
      <c r="H21">
        <v>1554.790209239</v>
      </c>
      <c r="I21">
        <v>1561.9074541414</v>
      </c>
      <c r="J21">
        <v>1538.4110088485</v>
      </c>
      <c r="K21">
        <v>1546.713428879</v>
      </c>
      <c r="L21">
        <v>1554.7343553629</v>
      </c>
      <c r="M21">
        <v>1561.8479119971</v>
      </c>
    </row>
    <row r="22" spans="1:13">
      <c r="A22" t="s">
        <v>655</v>
      </c>
      <c r="B22">
        <v>1538.6024366343</v>
      </c>
      <c r="C22">
        <v>1546.4007012098</v>
      </c>
      <c r="D22">
        <v>1554.974324369</v>
      </c>
      <c r="E22">
        <v>1562.0154373916</v>
      </c>
      <c r="F22">
        <v>1538.3628713869</v>
      </c>
      <c r="G22">
        <v>1546.3798844531</v>
      </c>
      <c r="H22">
        <v>1554.7890307565</v>
      </c>
      <c r="I22">
        <v>1561.8836375149</v>
      </c>
      <c r="J22">
        <v>1538.4096611995</v>
      </c>
      <c r="K22">
        <v>1546.7144010894</v>
      </c>
      <c r="L22">
        <v>1554.7323888044</v>
      </c>
      <c r="M22">
        <v>1561.8471185464</v>
      </c>
    </row>
    <row r="23" spans="1:13">
      <c r="A23" t="s">
        <v>656</v>
      </c>
      <c r="B23">
        <v>1538.6028206974</v>
      </c>
      <c r="C23">
        <v>1546.4008970946</v>
      </c>
      <c r="D23">
        <v>1554.9755050553</v>
      </c>
      <c r="E23">
        <v>1562.0458109774</v>
      </c>
      <c r="F23">
        <v>1538.3646047802</v>
      </c>
      <c r="G23">
        <v>1546.3798844531</v>
      </c>
      <c r="H23">
        <v>1554.7896209588</v>
      </c>
      <c r="I23">
        <v>1561.8880046181</v>
      </c>
      <c r="J23">
        <v>1538.4115866819</v>
      </c>
      <c r="K23">
        <v>1546.7144010894</v>
      </c>
      <c r="L23">
        <v>1554.7331750428</v>
      </c>
      <c r="M23">
        <v>1561.8455297074</v>
      </c>
    </row>
    <row r="24" spans="1:13">
      <c r="A24" t="s">
        <v>657</v>
      </c>
      <c r="B24">
        <v>1538.6024366343</v>
      </c>
      <c r="C24">
        <v>1546.3993395265</v>
      </c>
      <c r="D24">
        <v>1554.9697997032</v>
      </c>
      <c r="E24">
        <v>1562.039062052</v>
      </c>
      <c r="F24">
        <v>1538.3615238223</v>
      </c>
      <c r="G24">
        <v>1546.3779389727</v>
      </c>
      <c r="H24">
        <v>1554.789422943</v>
      </c>
      <c r="I24">
        <v>1561.9044779934</v>
      </c>
      <c r="J24">
        <v>1538.4088913843</v>
      </c>
      <c r="K24">
        <v>1546.7151811417</v>
      </c>
      <c r="L24">
        <v>1554.7312084873</v>
      </c>
      <c r="M24">
        <v>1561.8443385652</v>
      </c>
    </row>
    <row r="25" spans="1:13">
      <c r="A25" t="s">
        <v>658</v>
      </c>
      <c r="B25">
        <v>1538.6024366343</v>
      </c>
      <c r="C25">
        <v>1546.4007012098</v>
      </c>
      <c r="D25">
        <v>1554.9719630017</v>
      </c>
      <c r="E25">
        <v>1562.0340983885</v>
      </c>
      <c r="F25">
        <v>1538.3634491842</v>
      </c>
      <c r="G25">
        <v>1546.3785228064</v>
      </c>
      <c r="H25">
        <v>1554.7872601524</v>
      </c>
      <c r="I25">
        <v>1561.8917741986</v>
      </c>
      <c r="J25">
        <v>1538.4096611995</v>
      </c>
      <c r="K25">
        <v>1546.7145970537</v>
      </c>
      <c r="L25">
        <v>1554.7325848834</v>
      </c>
      <c r="M25">
        <v>1561.8415605339</v>
      </c>
    </row>
    <row r="26" spans="1:13">
      <c r="A26" t="s">
        <v>659</v>
      </c>
      <c r="B26">
        <v>1538.6024366343</v>
      </c>
      <c r="C26">
        <v>1546.4016749289</v>
      </c>
      <c r="D26">
        <v>1554.973341747</v>
      </c>
      <c r="E26">
        <v>1562.0186138239</v>
      </c>
      <c r="F26">
        <v>1538.3628713869</v>
      </c>
      <c r="G26">
        <v>1546.3794945959</v>
      </c>
      <c r="H26">
        <v>1554.7890307565</v>
      </c>
      <c r="I26">
        <v>1561.8679580503</v>
      </c>
      <c r="J26">
        <v>1538.4106248812</v>
      </c>
      <c r="K26">
        <v>1546.7161533544</v>
      </c>
      <c r="L26">
        <v>1554.7319947244</v>
      </c>
      <c r="M26">
        <v>1561.8377892559</v>
      </c>
    </row>
    <row r="27" spans="1:13">
      <c r="A27" t="s">
        <v>660</v>
      </c>
      <c r="B27">
        <v>1538.6012806811</v>
      </c>
      <c r="C27">
        <v>1546.4001173592</v>
      </c>
      <c r="D27">
        <v>1554.9739301663</v>
      </c>
      <c r="E27">
        <v>1562.0412450649</v>
      </c>
      <c r="F27">
        <v>1538.364026982</v>
      </c>
      <c r="G27">
        <v>1546.37813295</v>
      </c>
      <c r="H27">
        <v>1554.7896209588</v>
      </c>
      <c r="I27">
        <v>1561.9022953627</v>
      </c>
      <c r="J27">
        <v>1538.4104310154</v>
      </c>
      <c r="K27">
        <v>1546.7140129661</v>
      </c>
      <c r="L27">
        <v>1554.7325848834</v>
      </c>
      <c r="M27">
        <v>1561.847316424</v>
      </c>
    </row>
    <row r="28" spans="1:13">
      <c r="A28" t="s">
        <v>661</v>
      </c>
      <c r="B28">
        <v>1538.6005106741</v>
      </c>
      <c r="C28">
        <v>1546.4003132439</v>
      </c>
      <c r="D28">
        <v>1554.9729475448</v>
      </c>
      <c r="E28">
        <v>1562.030526045</v>
      </c>
      <c r="F28">
        <v>1538.364026982</v>
      </c>
      <c r="G28">
        <v>1546.3787167839</v>
      </c>
      <c r="H28">
        <v>1554.7907994422</v>
      </c>
      <c r="I28">
        <v>1561.8850266042</v>
      </c>
      <c r="J28">
        <v>1538.4121645158</v>
      </c>
      <c r="K28">
        <v>1546.7157633276</v>
      </c>
      <c r="L28">
        <v>1554.7327809623</v>
      </c>
      <c r="M28">
        <v>1561.8403693978</v>
      </c>
    </row>
    <row r="29" spans="1:13">
      <c r="A29" t="s">
        <v>662</v>
      </c>
      <c r="B29">
        <v>1538.6024366343</v>
      </c>
      <c r="C29">
        <v>1546.4016749289</v>
      </c>
      <c r="D29">
        <v>1554.974324369</v>
      </c>
      <c r="E29">
        <v>1562.0255624358</v>
      </c>
      <c r="F29">
        <v>1538.3621016186</v>
      </c>
      <c r="G29">
        <v>1546.3789107614</v>
      </c>
      <c r="H29">
        <v>1554.7882425392</v>
      </c>
      <c r="I29">
        <v>1561.8880046181</v>
      </c>
      <c r="J29">
        <v>1538.4096611995</v>
      </c>
      <c r="K29">
        <v>1546.7153752037</v>
      </c>
      <c r="L29">
        <v>1554.7337652026</v>
      </c>
      <c r="M29">
        <v>1561.8449341361</v>
      </c>
    </row>
    <row r="30" spans="1:13">
      <c r="A30" t="s">
        <v>663</v>
      </c>
      <c r="B30">
        <v>1538.6005106741</v>
      </c>
      <c r="C30">
        <v>1546.4007012098</v>
      </c>
      <c r="D30">
        <v>1554.9762915396</v>
      </c>
      <c r="E30">
        <v>1562.0319153956</v>
      </c>
      <c r="F30">
        <v>1538.3634491842</v>
      </c>
      <c r="G30">
        <v>1546.3791047389</v>
      </c>
      <c r="H30">
        <v>1554.7906033486</v>
      </c>
      <c r="I30">
        <v>1561.8921719166</v>
      </c>
      <c r="J30">
        <v>1538.4110088485</v>
      </c>
      <c r="K30">
        <v>1546.7161533544</v>
      </c>
      <c r="L30">
        <v>1554.7341573612</v>
      </c>
      <c r="M30">
        <v>1561.8447362591</v>
      </c>
    </row>
    <row r="31" spans="1:13">
      <c r="A31" t="s">
        <v>664</v>
      </c>
      <c r="B31">
        <v>1538.6030146116</v>
      </c>
      <c r="C31">
        <v>1546.4012850607</v>
      </c>
      <c r="D31">
        <v>1554.9723572034</v>
      </c>
      <c r="E31">
        <v>1562.0358855366</v>
      </c>
      <c r="F31">
        <v>1538.364026982</v>
      </c>
      <c r="G31">
        <v>1546.3791047389</v>
      </c>
      <c r="H31">
        <v>1554.7886366478</v>
      </c>
      <c r="I31">
        <v>1561.8893937151</v>
      </c>
      <c r="J31">
        <v>1538.4115866819</v>
      </c>
      <c r="K31">
        <v>1546.712650731</v>
      </c>
      <c r="L31">
        <v>1554.7314045659</v>
      </c>
      <c r="M31">
        <v>1561.8441406884</v>
      </c>
    </row>
    <row r="32" spans="1:13">
      <c r="A32" t="s">
        <v>665</v>
      </c>
      <c r="B32">
        <v>1538.6020506888</v>
      </c>
      <c r="C32">
        <v>1546.398755677</v>
      </c>
      <c r="D32">
        <v>1554.9758992588</v>
      </c>
      <c r="E32">
        <v>1562.0394579046</v>
      </c>
      <c r="F32">
        <v>1538.3626794153</v>
      </c>
      <c r="G32">
        <v>1546.3763814508</v>
      </c>
      <c r="H32">
        <v>1554.7890307565</v>
      </c>
      <c r="I32">
        <v>1561.893561021</v>
      </c>
      <c r="J32">
        <v>1538.4102390319</v>
      </c>
      <c r="K32">
        <v>1546.7128447923</v>
      </c>
      <c r="L32">
        <v>1554.7339612819</v>
      </c>
      <c r="M32">
        <v>1561.840171522</v>
      </c>
    </row>
    <row r="33" spans="1:13">
      <c r="A33" t="s">
        <v>666</v>
      </c>
      <c r="B33">
        <v>1538.6024366343</v>
      </c>
      <c r="C33">
        <v>1546.3993395265</v>
      </c>
      <c r="D33">
        <v>1554.9723572034</v>
      </c>
      <c r="E33">
        <v>1562.0317174712</v>
      </c>
      <c r="F33">
        <v>1538.3646047802</v>
      </c>
      <c r="G33">
        <v>1546.3771592605</v>
      </c>
      <c r="H33">
        <v>1554.7886366478</v>
      </c>
      <c r="I33">
        <v>1561.9074541414</v>
      </c>
      <c r="J33">
        <v>1538.4125503661</v>
      </c>
      <c r="K33">
        <v>1546.7140129661</v>
      </c>
      <c r="L33">
        <v>1554.7314045659</v>
      </c>
      <c r="M33">
        <v>1561.8453318302</v>
      </c>
    </row>
    <row r="34" spans="1:13">
      <c r="A34" t="s">
        <v>667</v>
      </c>
      <c r="B34">
        <v>1538.6003167605</v>
      </c>
      <c r="C34">
        <v>1546.4007012098</v>
      </c>
      <c r="D34">
        <v>1554.9707842437</v>
      </c>
      <c r="E34">
        <v>1562.0299303326</v>
      </c>
      <c r="F34">
        <v>1538.36017626</v>
      </c>
      <c r="G34">
        <v>1546.3785228064</v>
      </c>
      <c r="H34">
        <v>1554.790209239</v>
      </c>
      <c r="I34">
        <v>1561.9030888695</v>
      </c>
      <c r="J34">
        <v>1538.4098531828</v>
      </c>
      <c r="K34">
        <v>1546.7145970537</v>
      </c>
      <c r="L34">
        <v>1554.7335691234</v>
      </c>
      <c r="M34">
        <v>1561.8463231565</v>
      </c>
    </row>
    <row r="35" spans="1:13">
      <c r="A35" t="s">
        <v>668</v>
      </c>
      <c r="B35">
        <v>1538.6028206974</v>
      </c>
      <c r="C35">
        <v>1546.3995354109</v>
      </c>
      <c r="D35">
        <v>1554.971372661</v>
      </c>
      <c r="E35">
        <v>1562.0380685406</v>
      </c>
      <c r="F35">
        <v>1538.3621016186</v>
      </c>
      <c r="G35">
        <v>1546.3787167839</v>
      </c>
      <c r="H35">
        <v>1554.7880464463</v>
      </c>
      <c r="I35">
        <v>1561.8872091865</v>
      </c>
      <c r="J35">
        <v>1538.4088913843</v>
      </c>
      <c r="K35">
        <v>1546.7169315059</v>
      </c>
      <c r="L35">
        <v>1554.7310124087</v>
      </c>
      <c r="M35">
        <v>1561.8461252791</v>
      </c>
    </row>
    <row r="36" spans="1:13">
      <c r="A36" t="s">
        <v>669</v>
      </c>
      <c r="B36">
        <v>1538.6008947362</v>
      </c>
      <c r="C36">
        <v>1546.4026467474</v>
      </c>
      <c r="D36">
        <v>1554.9717668624</v>
      </c>
      <c r="E36">
        <v>1562.0196073105</v>
      </c>
      <c r="F36">
        <v>1538.3626794153</v>
      </c>
      <c r="G36">
        <v>1546.3804682883</v>
      </c>
      <c r="H36">
        <v>1554.7886366478</v>
      </c>
      <c r="I36">
        <v>1561.8874090144</v>
      </c>
      <c r="J36">
        <v>1538.4108168648</v>
      </c>
      <c r="K36">
        <v>1546.7171274708</v>
      </c>
      <c r="L36">
        <v>1554.7308144078</v>
      </c>
      <c r="M36">
        <v>1561.8445383821</v>
      </c>
    </row>
    <row r="37" spans="1:13">
      <c r="A37" t="s">
        <v>670</v>
      </c>
      <c r="B37">
        <v>1538.6012806811</v>
      </c>
      <c r="C37">
        <v>1546.4016749289</v>
      </c>
      <c r="D37">
        <v>1554.9749147119</v>
      </c>
      <c r="E37">
        <v>1562.0271497007</v>
      </c>
      <c r="F37">
        <v>1538.3628713869</v>
      </c>
      <c r="G37">
        <v>1546.3789107614</v>
      </c>
      <c r="H37">
        <v>1554.7888327409</v>
      </c>
      <c r="I37">
        <v>1561.8895916034</v>
      </c>
      <c r="J37">
        <v>1538.4092772329</v>
      </c>
      <c r="K37">
        <v>1546.7142070278</v>
      </c>
      <c r="L37">
        <v>1554.7321908032</v>
      </c>
      <c r="M37">
        <v>1561.8437449348</v>
      </c>
    </row>
    <row r="38" spans="1:13">
      <c r="A38" t="s">
        <v>671</v>
      </c>
      <c r="B38">
        <v>1538.6028206974</v>
      </c>
      <c r="C38">
        <v>1546.4018689121</v>
      </c>
      <c r="D38">
        <v>1554.9715707231</v>
      </c>
      <c r="E38">
        <v>1562.0440238066</v>
      </c>
      <c r="F38">
        <v>1538.3628713869</v>
      </c>
      <c r="G38">
        <v>1546.381052124</v>
      </c>
      <c r="H38">
        <v>1554.7888327409</v>
      </c>
      <c r="I38">
        <v>1561.8975304587</v>
      </c>
      <c r="J38">
        <v>1538.4104310154</v>
      </c>
      <c r="K38">
        <v>1546.7159592923</v>
      </c>
      <c r="L38">
        <v>1554.7327809623</v>
      </c>
      <c r="M38">
        <v>1561.8419582264</v>
      </c>
    </row>
    <row r="39" spans="1:13">
      <c r="A39" t="s">
        <v>672</v>
      </c>
      <c r="B39">
        <v>1538.6035907067</v>
      </c>
      <c r="C39">
        <v>1546.4005072268</v>
      </c>
      <c r="D39">
        <v>1554.9747185719</v>
      </c>
      <c r="E39">
        <v>1562.0186138239</v>
      </c>
      <c r="F39">
        <v>1538.364026982</v>
      </c>
      <c r="G39">
        <v>1546.3796885736</v>
      </c>
      <c r="H39">
        <v>1554.7896209588</v>
      </c>
      <c r="I39">
        <v>1561.9060650122</v>
      </c>
      <c r="J39">
        <v>1538.4113946981</v>
      </c>
      <c r="K39">
        <v>1546.7157633276</v>
      </c>
      <c r="L39">
        <v>1554.7300281719</v>
      </c>
      <c r="M39">
        <v>1561.8498965974</v>
      </c>
    </row>
    <row r="40" spans="1:13">
      <c r="A40" t="s">
        <v>673</v>
      </c>
      <c r="B40">
        <v>1538.6010886499</v>
      </c>
      <c r="C40">
        <v>1546.4010910776</v>
      </c>
      <c r="D40">
        <v>1554.971372661</v>
      </c>
      <c r="E40">
        <v>1562.0241730965</v>
      </c>
      <c r="F40">
        <v>1538.3626794153</v>
      </c>
      <c r="G40">
        <v>1546.3796885736</v>
      </c>
      <c r="H40">
        <v>1554.7906033486</v>
      </c>
      <c r="I40">
        <v>1561.901104134</v>
      </c>
      <c r="J40">
        <v>1538.4113946981</v>
      </c>
      <c r="K40">
        <v>1546.7151811417</v>
      </c>
      <c r="L40">
        <v>1554.7323888044</v>
      </c>
      <c r="M40">
        <v>1561.8467208513</v>
      </c>
    </row>
    <row r="41" spans="1:13">
      <c r="A41" t="s">
        <v>674</v>
      </c>
      <c r="B41">
        <v>1538.6005106741</v>
      </c>
      <c r="C41">
        <v>1546.4001173592</v>
      </c>
      <c r="D41">
        <v>1554.9760953992</v>
      </c>
      <c r="E41">
        <v>1562.0213944255</v>
      </c>
      <c r="F41">
        <v>1538.3626794153</v>
      </c>
      <c r="G41">
        <v>1546.37813295</v>
      </c>
      <c r="H41">
        <v>1554.790209239</v>
      </c>
      <c r="I41">
        <v>1561.8915763097</v>
      </c>
      <c r="J41">
        <v>1538.4088913843</v>
      </c>
      <c r="K41">
        <v>1546.7153752037</v>
      </c>
      <c r="L41">
        <v>1554.7329789637</v>
      </c>
      <c r="M41">
        <v>1561.8439428116</v>
      </c>
    </row>
    <row r="42" spans="1:13">
      <c r="A42" t="s">
        <v>675</v>
      </c>
      <c r="B42">
        <v>1538.6008947362</v>
      </c>
      <c r="C42">
        <v>1546.4001173592</v>
      </c>
      <c r="D42">
        <v>1554.9711765218</v>
      </c>
      <c r="E42">
        <v>1562.0420387129</v>
      </c>
      <c r="F42">
        <v>1538.365374551</v>
      </c>
      <c r="G42">
        <v>1546.3793006183</v>
      </c>
      <c r="H42">
        <v>1554.7874562452</v>
      </c>
      <c r="I42">
        <v>1561.8703384684</v>
      </c>
      <c r="J42">
        <v>1538.4127423501</v>
      </c>
      <c r="K42">
        <v>1546.7163474165</v>
      </c>
      <c r="L42">
        <v>1554.7317986456</v>
      </c>
      <c r="M42">
        <v>1561.8441406884</v>
      </c>
    </row>
    <row r="43" spans="1:13">
      <c r="A43" t="s">
        <v>676</v>
      </c>
      <c r="B43">
        <v>1538.6016647435</v>
      </c>
      <c r="C43">
        <v>1546.3999233764</v>
      </c>
      <c r="D43">
        <v>1554.9727514053</v>
      </c>
      <c r="E43">
        <v>1562.029136697</v>
      </c>
      <c r="F43">
        <v>1538.3659523502</v>
      </c>
      <c r="G43">
        <v>1546.3783269273</v>
      </c>
      <c r="H43">
        <v>1554.7888327409</v>
      </c>
      <c r="I43">
        <v>1561.885622206</v>
      </c>
      <c r="J43">
        <v>1538.4112027144</v>
      </c>
      <c r="K43">
        <v>1546.7171274708</v>
      </c>
      <c r="L43">
        <v>1554.7331750428</v>
      </c>
      <c r="M43">
        <v>1561.8445383821</v>
      </c>
    </row>
    <row r="44" spans="1:13">
      <c r="A44" t="s">
        <v>677</v>
      </c>
      <c r="B44">
        <v>1538.6018586575</v>
      </c>
      <c r="C44">
        <v>1546.3977838633</v>
      </c>
      <c r="D44">
        <v>1554.9739301663</v>
      </c>
      <c r="E44">
        <v>1562.0352898201</v>
      </c>
      <c r="F44">
        <v>1538.364026982</v>
      </c>
      <c r="G44">
        <v>1546.3775491165</v>
      </c>
      <c r="H44">
        <v>1554.7900131456</v>
      </c>
      <c r="I44">
        <v>1561.9064627375</v>
      </c>
      <c r="J44">
        <v>1538.4104310154</v>
      </c>
      <c r="K44">
        <v>1546.7147911155</v>
      </c>
      <c r="L44">
        <v>1554.7323888044</v>
      </c>
      <c r="M44">
        <v>1561.8429495483</v>
      </c>
    </row>
    <row r="45" spans="1:13">
      <c r="A45" t="s">
        <v>678</v>
      </c>
      <c r="B45">
        <v>1538.6028206974</v>
      </c>
      <c r="C45">
        <v>1546.4008970946</v>
      </c>
      <c r="D45">
        <v>1554.9719630017</v>
      </c>
      <c r="E45">
        <v>1562.0366791791</v>
      </c>
      <c r="F45">
        <v>1538.364026982</v>
      </c>
      <c r="G45">
        <v>1546.3787167839</v>
      </c>
      <c r="H45">
        <v>1554.7872601524</v>
      </c>
      <c r="I45">
        <v>1561.884828717</v>
      </c>
      <c r="J45">
        <v>1538.4086994011</v>
      </c>
      <c r="K45">
        <v>1546.7157633276</v>
      </c>
      <c r="L45">
        <v>1554.7304222509</v>
      </c>
      <c r="M45">
        <v>1561.8417584101</v>
      </c>
    </row>
    <row r="46" spans="1:13">
      <c r="A46" t="s">
        <v>679</v>
      </c>
      <c r="B46">
        <v>1538.6005106741</v>
      </c>
      <c r="C46">
        <v>1546.4016749289</v>
      </c>
      <c r="D46">
        <v>1554.9737340265</v>
      </c>
      <c r="E46">
        <v>1562.0194093893</v>
      </c>
      <c r="F46">
        <v>1538.364026982</v>
      </c>
      <c r="G46">
        <v>1546.3794945959</v>
      </c>
      <c r="H46">
        <v>1554.7896209588</v>
      </c>
      <c r="I46">
        <v>1561.8893937151</v>
      </c>
      <c r="J46">
        <v>1538.4098531828</v>
      </c>
      <c r="K46">
        <v>1546.7163474165</v>
      </c>
      <c r="L46">
        <v>1554.7323888044</v>
      </c>
      <c r="M46">
        <v>1561.8449341361</v>
      </c>
    </row>
    <row r="47" spans="1:13">
      <c r="A47" t="s">
        <v>680</v>
      </c>
      <c r="B47">
        <v>1538.6007027051</v>
      </c>
      <c r="C47">
        <v>1546.3995354109</v>
      </c>
      <c r="D47">
        <v>1554.9745205089</v>
      </c>
      <c r="E47">
        <v>1562.0211945633</v>
      </c>
      <c r="F47">
        <v>1538.3628713869</v>
      </c>
      <c r="G47">
        <v>1546.376187474</v>
      </c>
      <c r="H47">
        <v>1554.789422943</v>
      </c>
      <c r="I47">
        <v>1561.8866135835</v>
      </c>
      <c r="J47">
        <v>1538.4096611995</v>
      </c>
      <c r="K47">
        <v>1546.7159592923</v>
      </c>
      <c r="L47">
        <v>1554.7323888044</v>
      </c>
      <c r="M47">
        <v>1561.8461252791</v>
      </c>
    </row>
    <row r="48" spans="1:13">
      <c r="A48" t="s">
        <v>681</v>
      </c>
      <c r="B48">
        <v>1538.6016647435</v>
      </c>
      <c r="C48">
        <v>1546.3989515613</v>
      </c>
      <c r="D48">
        <v>1554.9747185719</v>
      </c>
      <c r="E48">
        <v>1562.0285409856</v>
      </c>
      <c r="F48">
        <v>1538.3621016186</v>
      </c>
      <c r="G48">
        <v>1546.3767713064</v>
      </c>
      <c r="H48">
        <v>1554.790209239</v>
      </c>
      <c r="I48">
        <v>1561.8995151852</v>
      </c>
      <c r="J48">
        <v>1538.4094692161</v>
      </c>
      <c r="K48">
        <v>1546.7151811417</v>
      </c>
      <c r="L48">
        <v>1554.7325848834</v>
      </c>
      <c r="M48">
        <v>1561.8415605339</v>
      </c>
    </row>
    <row r="49" spans="1:13">
      <c r="A49" t="s">
        <v>682</v>
      </c>
      <c r="B49">
        <v>1538.6005106741</v>
      </c>
      <c r="C49">
        <v>1546.4001173592</v>
      </c>
      <c r="D49">
        <v>1554.9731436844</v>
      </c>
      <c r="E49">
        <v>1562.034496179</v>
      </c>
      <c r="F49">
        <v>1538.3607540553</v>
      </c>
      <c r="G49">
        <v>1546.3793006183</v>
      </c>
      <c r="H49">
        <v>1554.7882425392</v>
      </c>
      <c r="I49">
        <v>1561.877087876</v>
      </c>
      <c r="J49">
        <v>1538.4094692161</v>
      </c>
      <c r="K49">
        <v>1546.7159592923</v>
      </c>
      <c r="L49">
        <v>1554.7310124087</v>
      </c>
      <c r="M49">
        <v>1561.8429495483</v>
      </c>
    </row>
    <row r="50" spans="1:13">
      <c r="A50" t="s">
        <v>683</v>
      </c>
      <c r="B50">
        <v>1538.5997387852</v>
      </c>
      <c r="C50">
        <v>1546.4014809457</v>
      </c>
      <c r="D50">
        <v>1554.9705861817</v>
      </c>
      <c r="E50">
        <v>1562.0331068238</v>
      </c>
      <c r="F50">
        <v>1538.3628713869</v>
      </c>
      <c r="G50">
        <v>1546.3798844531</v>
      </c>
      <c r="H50">
        <v>1554.790407255</v>
      </c>
      <c r="I50">
        <v>1561.9052715024</v>
      </c>
      <c r="J50">
        <v>1538.4083135528</v>
      </c>
      <c r="K50">
        <v>1546.7144010894</v>
      </c>
      <c r="L50">
        <v>1554.7323888044</v>
      </c>
      <c r="M50">
        <v>1561.8451339531</v>
      </c>
    </row>
    <row r="51" spans="1:13">
      <c r="A51" t="s">
        <v>684</v>
      </c>
      <c r="B51">
        <v>1538.6033986749</v>
      </c>
      <c r="C51">
        <v>1546.3989515613</v>
      </c>
      <c r="D51">
        <v>1554.9753089151</v>
      </c>
      <c r="E51">
        <v>1562.0342963135</v>
      </c>
      <c r="F51">
        <v>1538.3646047802</v>
      </c>
      <c r="G51">
        <v>1546.3767713064</v>
      </c>
      <c r="H51">
        <v>1554.790209239</v>
      </c>
      <c r="I51">
        <v>1561.9054693947</v>
      </c>
      <c r="J51">
        <v>1538.4127423501</v>
      </c>
      <c r="K51">
        <v>1546.7140129661</v>
      </c>
      <c r="L51">
        <v>1554.7329789637</v>
      </c>
      <c r="M51">
        <v>1561.8443385652</v>
      </c>
    </row>
    <row r="52" spans="1:13">
      <c r="A52" t="s">
        <v>685</v>
      </c>
      <c r="B52">
        <v>1538.6007027051</v>
      </c>
      <c r="C52">
        <v>1546.4001173592</v>
      </c>
      <c r="D52">
        <v>1554.9735378867</v>
      </c>
      <c r="E52">
        <v>1562.0297304683</v>
      </c>
      <c r="F52">
        <v>1538.3646047802</v>
      </c>
      <c r="G52">
        <v>1546.3787167839</v>
      </c>
      <c r="H52">
        <v>1554.7864738594</v>
      </c>
      <c r="I52">
        <v>1561.8824463146</v>
      </c>
      <c r="J52">
        <v>1538.4108168648</v>
      </c>
      <c r="K52">
        <v>1546.7153752037</v>
      </c>
      <c r="L52">
        <v>1554.7298320936</v>
      </c>
      <c r="M52">
        <v>1561.8409649657</v>
      </c>
    </row>
    <row r="53" spans="1:13">
      <c r="A53" t="s">
        <v>686</v>
      </c>
      <c r="B53">
        <v>1538.6005106741</v>
      </c>
      <c r="C53">
        <v>1546.4007012098</v>
      </c>
      <c r="D53">
        <v>1554.9729475448</v>
      </c>
      <c r="E53">
        <v>1562.0333047486</v>
      </c>
      <c r="F53">
        <v>1538.3609460264</v>
      </c>
      <c r="G53">
        <v>1546.3787167839</v>
      </c>
      <c r="H53">
        <v>1554.789422943</v>
      </c>
      <c r="I53">
        <v>1561.8925696348</v>
      </c>
      <c r="J53">
        <v>1538.4083135528</v>
      </c>
      <c r="K53">
        <v>1546.7144010894</v>
      </c>
      <c r="L53">
        <v>1554.7321908032</v>
      </c>
      <c r="M53">
        <v>1561.8489033267</v>
      </c>
    </row>
    <row r="54" spans="1:13">
      <c r="A54" t="s">
        <v>687</v>
      </c>
      <c r="B54">
        <v>1538.5993547238</v>
      </c>
      <c r="C54">
        <v>1546.4008970946</v>
      </c>
      <c r="D54">
        <v>1554.9758992588</v>
      </c>
      <c r="E54">
        <v>1562.0430322293</v>
      </c>
      <c r="F54">
        <v>1538.3621016186</v>
      </c>
      <c r="G54">
        <v>1546.3787167839</v>
      </c>
      <c r="H54">
        <v>1554.789422943</v>
      </c>
      <c r="I54">
        <v>1561.9050736101</v>
      </c>
      <c r="J54">
        <v>1538.4110088485</v>
      </c>
      <c r="K54">
        <v>1546.7153752037</v>
      </c>
      <c r="L54">
        <v>1554.7292419367</v>
      </c>
      <c r="M54">
        <v>1561.8449341361</v>
      </c>
    </row>
    <row r="55" spans="1:13">
      <c r="A55" t="s">
        <v>688</v>
      </c>
      <c r="B55">
        <v>1538.6018586575</v>
      </c>
      <c r="C55">
        <v>1546.4012850607</v>
      </c>
      <c r="D55">
        <v>1554.9705861817</v>
      </c>
      <c r="E55">
        <v>1562.0428343021</v>
      </c>
      <c r="F55">
        <v>1538.3621016186</v>
      </c>
      <c r="G55">
        <v>1546.3791047389</v>
      </c>
      <c r="H55">
        <v>1554.787652338</v>
      </c>
      <c r="I55">
        <v>1561.8844310027</v>
      </c>
      <c r="J55">
        <v>1538.4090833674</v>
      </c>
      <c r="K55">
        <v>1546.7149851773</v>
      </c>
      <c r="L55">
        <v>1554.7306183294</v>
      </c>
      <c r="M55">
        <v>1561.8447362591</v>
      </c>
    </row>
    <row r="56" spans="1:13">
      <c r="A56" t="s">
        <v>689</v>
      </c>
      <c r="B56">
        <v>1538.6010886499</v>
      </c>
      <c r="C56">
        <v>1546.4010910776</v>
      </c>
      <c r="D56">
        <v>1554.97648768</v>
      </c>
      <c r="E56">
        <v>1562.0525619016</v>
      </c>
      <c r="F56">
        <v>1538.3621016186</v>
      </c>
      <c r="G56">
        <v>1546.3789107614</v>
      </c>
      <c r="H56">
        <v>1554.7896209588</v>
      </c>
      <c r="I56">
        <v>1561.9001107981</v>
      </c>
      <c r="J56">
        <v>1538.4113946981</v>
      </c>
      <c r="K56">
        <v>1546.7153752037</v>
      </c>
      <c r="L56">
        <v>1554.7319947244</v>
      </c>
      <c r="M56">
        <v>1561.8461252791</v>
      </c>
    </row>
    <row r="57" spans="1:13">
      <c r="A57" t="s">
        <v>690</v>
      </c>
      <c r="B57">
        <v>1538.6014727123</v>
      </c>
      <c r="C57">
        <v>1546.4018689121</v>
      </c>
      <c r="D57">
        <v>1554.9715707231</v>
      </c>
      <c r="E57">
        <v>1562.0180181206</v>
      </c>
      <c r="F57">
        <v>1538.365374551</v>
      </c>
      <c r="G57">
        <v>1546.3804682883</v>
      </c>
      <c r="H57">
        <v>1554.790209239</v>
      </c>
      <c r="I57">
        <v>1561.8921719166</v>
      </c>
      <c r="J57">
        <v>1538.4119725319</v>
      </c>
      <c r="K57">
        <v>1546.7144010894</v>
      </c>
      <c r="L57">
        <v>1554.7331750428</v>
      </c>
      <c r="M57">
        <v>1561.8431493649</v>
      </c>
    </row>
    <row r="58" spans="1:13">
      <c r="A58" t="s">
        <v>691</v>
      </c>
      <c r="B58">
        <v>1538.6020506888</v>
      </c>
      <c r="C58">
        <v>1546.3995354109</v>
      </c>
      <c r="D58">
        <v>1554.9762915396</v>
      </c>
      <c r="E58">
        <v>1562.0108716567</v>
      </c>
      <c r="F58">
        <v>1538.3646047802</v>
      </c>
      <c r="G58">
        <v>1546.37813295</v>
      </c>
      <c r="H58">
        <v>1554.789422943</v>
      </c>
      <c r="I58">
        <v>1561.8850266042</v>
      </c>
      <c r="J58">
        <v>1538.4100470484</v>
      </c>
      <c r="K58">
        <v>1546.7153752037</v>
      </c>
      <c r="L58">
        <v>1554.7317986456</v>
      </c>
      <c r="M58">
        <v>1561.8465229739</v>
      </c>
    </row>
    <row r="59" spans="1:13">
      <c r="A59" t="s">
        <v>692</v>
      </c>
      <c r="B59">
        <v>1538.6022427202</v>
      </c>
      <c r="C59">
        <v>1546.4007012098</v>
      </c>
      <c r="D59">
        <v>1554.971372661</v>
      </c>
      <c r="E59">
        <v>1562.0259602219</v>
      </c>
      <c r="F59">
        <v>1538.3621016186</v>
      </c>
      <c r="G59">
        <v>1546.3787167839</v>
      </c>
      <c r="H59">
        <v>1554.7896209588</v>
      </c>
      <c r="I59">
        <v>1561.8947522382</v>
      </c>
      <c r="J59">
        <v>1538.4102390319</v>
      </c>
      <c r="K59">
        <v>1546.713817002</v>
      </c>
      <c r="L59">
        <v>1554.7333711219</v>
      </c>
      <c r="M59">
        <v>1561.8477141193</v>
      </c>
    </row>
    <row r="60" spans="1:13">
      <c r="A60" t="s">
        <v>693</v>
      </c>
      <c r="B60">
        <v>1538.6024366343</v>
      </c>
      <c r="C60">
        <v>1546.4007012098</v>
      </c>
      <c r="D60">
        <v>1554.974324369</v>
      </c>
      <c r="E60">
        <v>1562.0269517775</v>
      </c>
      <c r="F60">
        <v>1538.364026982</v>
      </c>
      <c r="G60">
        <v>1546.3783269273</v>
      </c>
      <c r="H60">
        <v>1554.7890307565</v>
      </c>
      <c r="I60">
        <v>1561.901104134</v>
      </c>
      <c r="J60">
        <v>1538.4121645158</v>
      </c>
      <c r="K60">
        <v>1546.7142070278</v>
      </c>
      <c r="L60">
        <v>1554.7317986456</v>
      </c>
      <c r="M60">
        <v>1561.8463231565</v>
      </c>
    </row>
    <row r="61" spans="1:13">
      <c r="A61" t="s">
        <v>694</v>
      </c>
      <c r="B61">
        <v>1538.5995467545</v>
      </c>
      <c r="C61">
        <v>1546.4014809457</v>
      </c>
      <c r="D61">
        <v>1554.9757011956</v>
      </c>
      <c r="E61">
        <v>1562.0376726887</v>
      </c>
      <c r="F61">
        <v>1538.3621016186</v>
      </c>
      <c r="G61">
        <v>1546.3798844531</v>
      </c>
      <c r="H61">
        <v>1554.7886366478</v>
      </c>
      <c r="I61">
        <v>1561.8838354018</v>
      </c>
      <c r="J61">
        <v>1538.4088913843</v>
      </c>
      <c r="K61">
        <v>1546.713817002</v>
      </c>
      <c r="L61">
        <v>1554.7314045659</v>
      </c>
      <c r="M61">
        <v>1561.8415605339</v>
      </c>
    </row>
    <row r="62" spans="1:13">
      <c r="A62" t="s">
        <v>695</v>
      </c>
      <c r="B62">
        <v>1538.6008947362</v>
      </c>
      <c r="C62">
        <v>1546.4005072268</v>
      </c>
      <c r="D62">
        <v>1554.974324369</v>
      </c>
      <c r="E62">
        <v>1562.0126587516</v>
      </c>
      <c r="F62">
        <v>1538.364026982</v>
      </c>
      <c r="G62">
        <v>1546.3789107614</v>
      </c>
      <c r="H62">
        <v>1554.7898170522</v>
      </c>
      <c r="I62">
        <v>1561.893561021</v>
      </c>
      <c r="J62">
        <v>1538.4135121692</v>
      </c>
      <c r="K62">
        <v>1546.7153752037</v>
      </c>
      <c r="L62">
        <v>1554.7333711219</v>
      </c>
      <c r="M62">
        <v>1561.8465229739</v>
      </c>
    </row>
    <row r="63" spans="1:13">
      <c r="A63" t="s">
        <v>696</v>
      </c>
      <c r="B63">
        <v>1538.6022427202</v>
      </c>
      <c r="C63">
        <v>1546.4008970946</v>
      </c>
      <c r="D63">
        <v>1554.9711765218</v>
      </c>
      <c r="E63">
        <v>1562.0414429917</v>
      </c>
      <c r="F63">
        <v>1538.3634491842</v>
      </c>
      <c r="G63">
        <v>1546.3794945959</v>
      </c>
      <c r="H63">
        <v>1554.7882425392</v>
      </c>
      <c r="I63">
        <v>1561.8870112988</v>
      </c>
      <c r="J63">
        <v>1538.4113946981</v>
      </c>
      <c r="K63">
        <v>1546.713817002</v>
      </c>
      <c r="L63">
        <v>1554.7310124087</v>
      </c>
      <c r="M63">
        <v>1561.8427516718</v>
      </c>
    </row>
    <row r="64" spans="1:13">
      <c r="A64" t="s">
        <v>697</v>
      </c>
      <c r="B64">
        <v>1538.6010886499</v>
      </c>
      <c r="C64">
        <v>1546.4003132439</v>
      </c>
      <c r="D64">
        <v>1554.9719630017</v>
      </c>
      <c r="E64">
        <v>1562.0211945633</v>
      </c>
      <c r="F64">
        <v>1538.364026982</v>
      </c>
      <c r="G64">
        <v>1546.3793006183</v>
      </c>
      <c r="H64">
        <v>1554.7870640597</v>
      </c>
      <c r="I64">
        <v>1561.8858200934</v>
      </c>
      <c r="J64">
        <v>1538.4108168648</v>
      </c>
      <c r="K64">
        <v>1546.712650731</v>
      </c>
      <c r="L64">
        <v>1554.7294380149</v>
      </c>
      <c r="M64">
        <v>1561.8429495483</v>
      </c>
    </row>
    <row r="65" spans="1:13">
      <c r="A65" t="s">
        <v>698</v>
      </c>
      <c r="B65">
        <v>1538.6003167605</v>
      </c>
      <c r="C65">
        <v>1546.4001173592</v>
      </c>
      <c r="D65">
        <v>1554.976881884</v>
      </c>
      <c r="E65">
        <v>1562.0311217579</v>
      </c>
      <c r="F65">
        <v>1538.3621016186</v>
      </c>
      <c r="G65">
        <v>1546.3779389727</v>
      </c>
      <c r="H65">
        <v>1554.789422943</v>
      </c>
      <c r="I65">
        <v>1561.9032867613</v>
      </c>
      <c r="J65">
        <v>1538.4094692161</v>
      </c>
      <c r="K65">
        <v>1546.7157633276</v>
      </c>
      <c r="L65">
        <v>1554.7327809623</v>
      </c>
      <c r="M65">
        <v>1561.847316424</v>
      </c>
    </row>
    <row r="66" spans="1:13">
      <c r="A66" t="s">
        <v>699</v>
      </c>
      <c r="B66">
        <v>1538.6020506888</v>
      </c>
      <c r="C66">
        <v>1546.4014809457</v>
      </c>
      <c r="D66">
        <v>1554.9707842437</v>
      </c>
      <c r="E66">
        <v>1562.0277454109</v>
      </c>
      <c r="F66">
        <v>1538.3646047802</v>
      </c>
      <c r="G66">
        <v>1546.3798844531</v>
      </c>
      <c r="H66">
        <v>1554.7888327409</v>
      </c>
      <c r="I66">
        <v>1561.9034846532</v>
      </c>
      <c r="J66">
        <v>1538.4113946981</v>
      </c>
      <c r="K66">
        <v>1546.7169315059</v>
      </c>
      <c r="L66">
        <v>1554.7312084873</v>
      </c>
      <c r="M66">
        <v>1561.8465229739</v>
      </c>
    </row>
    <row r="67" spans="1:13">
      <c r="A67" t="s">
        <v>700</v>
      </c>
      <c r="B67">
        <v>1538.6008947362</v>
      </c>
      <c r="C67">
        <v>1546.3997293936</v>
      </c>
      <c r="D67">
        <v>1554.9745205089</v>
      </c>
      <c r="E67">
        <v>1562.0249667272</v>
      </c>
      <c r="F67">
        <v>1538.3615238223</v>
      </c>
      <c r="G67">
        <v>1546.3787167839</v>
      </c>
      <c r="H67">
        <v>1554.789422943</v>
      </c>
      <c r="I67">
        <v>1561.8800639196</v>
      </c>
      <c r="J67">
        <v>1538.4079277047</v>
      </c>
      <c r="K67">
        <v>1546.7157633276</v>
      </c>
      <c r="L67">
        <v>1554.7317986456</v>
      </c>
      <c r="M67">
        <v>1561.8441406884</v>
      </c>
    </row>
    <row r="68" spans="1:13">
      <c r="A68" t="s">
        <v>701</v>
      </c>
      <c r="B68">
        <v>1538.6028206974</v>
      </c>
      <c r="C68">
        <v>1546.3999233764</v>
      </c>
      <c r="D68">
        <v>1554.9735378867</v>
      </c>
      <c r="E68">
        <v>1562.0231796041</v>
      </c>
      <c r="F68">
        <v>1538.3634491842</v>
      </c>
      <c r="G68">
        <v>1546.3771592605</v>
      </c>
      <c r="H68">
        <v>1554.790407255</v>
      </c>
      <c r="I68">
        <v>1561.8878047901</v>
      </c>
      <c r="J68">
        <v>1538.4100470484</v>
      </c>
      <c r="K68">
        <v>1546.7142070278</v>
      </c>
      <c r="L68">
        <v>1554.7316006446</v>
      </c>
      <c r="M68">
        <v>1561.8467208513</v>
      </c>
    </row>
    <row r="69" spans="1:13">
      <c r="A69" t="s">
        <v>702</v>
      </c>
      <c r="B69">
        <v>1538.6026286658</v>
      </c>
      <c r="C69">
        <v>1546.4020628954</v>
      </c>
      <c r="D69">
        <v>1554.9741282291</v>
      </c>
      <c r="E69">
        <v>1562.0485897353</v>
      </c>
      <c r="F69">
        <v>1538.3626794153</v>
      </c>
      <c r="G69">
        <v>1546.3806622663</v>
      </c>
      <c r="H69">
        <v>1554.7870640597</v>
      </c>
      <c r="I69">
        <v>1561.8949501279</v>
      </c>
      <c r="J69">
        <v>1538.4094692161</v>
      </c>
      <c r="K69">
        <v>1546.7140129661</v>
      </c>
      <c r="L69">
        <v>1554.7321908032</v>
      </c>
      <c r="M69">
        <v>1561.8417584101</v>
      </c>
    </row>
    <row r="70" spans="1:13">
      <c r="A70" t="s">
        <v>703</v>
      </c>
      <c r="B70">
        <v>1538.6020506888</v>
      </c>
      <c r="C70">
        <v>1546.4008970946</v>
      </c>
      <c r="D70">
        <v>1554.973341747</v>
      </c>
      <c r="E70">
        <v>1562.017224497</v>
      </c>
      <c r="F70">
        <v>1538.3646047802</v>
      </c>
      <c r="G70">
        <v>1546.3794945959</v>
      </c>
      <c r="H70">
        <v>1554.7890307565</v>
      </c>
      <c r="I70">
        <v>1561.8840332887</v>
      </c>
      <c r="J70">
        <v>1538.4100470484</v>
      </c>
      <c r="K70">
        <v>1546.7136229405</v>
      </c>
      <c r="L70">
        <v>1554.7319947244</v>
      </c>
      <c r="M70">
        <v>1561.8421561027</v>
      </c>
    </row>
    <row r="71" spans="1:13">
      <c r="A71" t="s">
        <v>704</v>
      </c>
      <c r="B71">
        <v>1538.6024366343</v>
      </c>
      <c r="C71">
        <v>1546.4020628954</v>
      </c>
      <c r="D71">
        <v>1554.9723572034</v>
      </c>
      <c r="E71">
        <v>1562.0255624358</v>
      </c>
      <c r="F71">
        <v>1538.3615238223</v>
      </c>
      <c r="G71">
        <v>1546.3806622663</v>
      </c>
      <c r="H71">
        <v>1554.7892268497</v>
      </c>
      <c r="I71">
        <v>1561.8860199209</v>
      </c>
      <c r="J71">
        <v>1538.4077357218</v>
      </c>
      <c r="K71">
        <v>1546.7159592923</v>
      </c>
      <c r="L71">
        <v>1554.7314045659</v>
      </c>
      <c r="M71">
        <v>1561.8455297074</v>
      </c>
    </row>
    <row r="72" spans="1:13">
      <c r="A72" t="s">
        <v>705</v>
      </c>
      <c r="B72">
        <v>1538.6005106741</v>
      </c>
      <c r="C72">
        <v>1546.4005072268</v>
      </c>
      <c r="D72">
        <v>1554.9717668624</v>
      </c>
      <c r="E72">
        <v>1562.0287389092</v>
      </c>
      <c r="F72">
        <v>1538.3646047802</v>
      </c>
      <c r="G72">
        <v>1546.3789107614</v>
      </c>
      <c r="H72">
        <v>1554.7892268497</v>
      </c>
      <c r="I72">
        <v>1561.8933631317</v>
      </c>
      <c r="J72">
        <v>1538.4121645158</v>
      </c>
      <c r="K72">
        <v>1546.7157633276</v>
      </c>
      <c r="L72">
        <v>1554.7333711219</v>
      </c>
      <c r="M72">
        <v>1561.8417584101</v>
      </c>
    </row>
    <row r="73" spans="1:13">
      <c r="A73" t="s">
        <v>706</v>
      </c>
      <c r="B73">
        <v>1538.6012806811</v>
      </c>
      <c r="C73">
        <v>1546.4012850607</v>
      </c>
      <c r="D73">
        <v>1554.9709803827</v>
      </c>
      <c r="E73">
        <v>1562.0301282566</v>
      </c>
      <c r="F73">
        <v>1538.3615238223</v>
      </c>
      <c r="G73">
        <v>1546.3791047389</v>
      </c>
      <c r="H73">
        <v>1554.7874562452</v>
      </c>
      <c r="I73">
        <v>1561.9251211307</v>
      </c>
      <c r="J73">
        <v>1538.4108168648</v>
      </c>
      <c r="K73">
        <v>1546.7155692656</v>
      </c>
      <c r="L73">
        <v>1554.7316006446</v>
      </c>
      <c r="M73">
        <v>1561.8483096928</v>
      </c>
    </row>
    <row r="74" spans="1:13">
      <c r="A74" t="s">
        <v>707</v>
      </c>
      <c r="B74">
        <v>1538.6012806811</v>
      </c>
      <c r="C74">
        <v>1546.4010910776</v>
      </c>
      <c r="D74">
        <v>1554.9727514053</v>
      </c>
      <c r="E74">
        <v>1562.0080930329</v>
      </c>
      <c r="F74">
        <v>1538.364218954</v>
      </c>
      <c r="G74">
        <v>1546.3794945959</v>
      </c>
      <c r="H74">
        <v>1554.7878503534</v>
      </c>
      <c r="I74">
        <v>1561.8729187179</v>
      </c>
      <c r="J74">
        <v>1538.4106248812</v>
      </c>
      <c r="K74">
        <v>1546.7128447923</v>
      </c>
      <c r="L74">
        <v>1554.7306183294</v>
      </c>
      <c r="M74">
        <v>1561.847316424</v>
      </c>
    </row>
    <row r="75" spans="1:13">
      <c r="A75" t="s">
        <v>708</v>
      </c>
      <c r="B75">
        <v>1538.6010886499</v>
      </c>
      <c r="C75">
        <v>1546.4014809457</v>
      </c>
      <c r="D75">
        <v>1554.9737340265</v>
      </c>
      <c r="E75">
        <v>1562.0176222789</v>
      </c>
      <c r="F75">
        <v>1538.3626794153</v>
      </c>
      <c r="G75">
        <v>1546.3798844531</v>
      </c>
      <c r="H75">
        <v>1554.789422943</v>
      </c>
      <c r="I75">
        <v>1561.8979281797</v>
      </c>
      <c r="J75">
        <v>1538.4108168648</v>
      </c>
      <c r="K75">
        <v>1546.7163474165</v>
      </c>
      <c r="L75">
        <v>1554.7317986456</v>
      </c>
      <c r="M75">
        <v>1561.8451339531</v>
      </c>
    </row>
    <row r="76" spans="1:13">
      <c r="A76" t="s">
        <v>709</v>
      </c>
      <c r="B76">
        <v>1538.6008947362</v>
      </c>
      <c r="C76">
        <v>1546.3997293936</v>
      </c>
      <c r="D76">
        <v>1554.9739301663</v>
      </c>
      <c r="E76">
        <v>1562.0394579046</v>
      </c>
      <c r="F76">
        <v>1538.3626794153</v>
      </c>
      <c r="G76">
        <v>1546.37813295</v>
      </c>
      <c r="H76">
        <v>1554.787652338</v>
      </c>
      <c r="I76">
        <v>1561.8961413472</v>
      </c>
      <c r="J76">
        <v>1538.4102390319</v>
      </c>
      <c r="K76">
        <v>1546.7124547672</v>
      </c>
      <c r="L76">
        <v>1554.7302242502</v>
      </c>
      <c r="M76">
        <v>1561.8433472415</v>
      </c>
    </row>
    <row r="77" spans="1:13">
      <c r="A77" t="s">
        <v>710</v>
      </c>
      <c r="B77">
        <v>1538.6003167605</v>
      </c>
      <c r="C77">
        <v>1546.4010910776</v>
      </c>
      <c r="D77">
        <v>1554.9717668624</v>
      </c>
      <c r="E77">
        <v>1562.0481938781</v>
      </c>
      <c r="F77">
        <v>1538.3621016186</v>
      </c>
      <c r="G77">
        <v>1546.3789107614</v>
      </c>
      <c r="H77">
        <v>1554.7878503534</v>
      </c>
      <c r="I77">
        <v>1561.9018976396</v>
      </c>
      <c r="J77">
        <v>1538.4102390319</v>
      </c>
      <c r="K77">
        <v>1546.7153752037</v>
      </c>
      <c r="L77">
        <v>1554.7314045659</v>
      </c>
      <c r="M77">
        <v>1561.8457295246</v>
      </c>
    </row>
    <row r="78" spans="1:13">
      <c r="A78" t="s">
        <v>711</v>
      </c>
      <c r="B78">
        <v>1538.6010886499</v>
      </c>
      <c r="C78">
        <v>1546.4020628954</v>
      </c>
      <c r="D78">
        <v>1554.97648768</v>
      </c>
      <c r="E78">
        <v>1562.0168286557</v>
      </c>
      <c r="F78">
        <v>1538.3634491842</v>
      </c>
      <c r="G78">
        <v>1546.3806622663</v>
      </c>
      <c r="H78">
        <v>1554.7907994422</v>
      </c>
      <c r="I78">
        <v>1561.8959434573</v>
      </c>
      <c r="J78">
        <v>1538.4098531828</v>
      </c>
      <c r="K78">
        <v>1546.713817002</v>
      </c>
      <c r="L78">
        <v>1554.7329789637</v>
      </c>
      <c r="M78">
        <v>1561.8481098749</v>
      </c>
    </row>
    <row r="79" spans="1:13">
      <c r="A79" t="s">
        <v>712</v>
      </c>
      <c r="B79">
        <v>1538.6026286658</v>
      </c>
      <c r="C79">
        <v>1546.4007012098</v>
      </c>
      <c r="D79">
        <v>1554.9737340265</v>
      </c>
      <c r="E79">
        <v>1562.0188136853</v>
      </c>
      <c r="F79">
        <v>1538.3634491842</v>
      </c>
      <c r="G79">
        <v>1546.3791047389</v>
      </c>
      <c r="H79">
        <v>1554.7878503534</v>
      </c>
      <c r="I79">
        <v>1561.8927675239</v>
      </c>
      <c r="J79">
        <v>1538.4088913843</v>
      </c>
      <c r="K79">
        <v>1546.7142070278</v>
      </c>
      <c r="L79">
        <v>1554.7308144078</v>
      </c>
      <c r="M79">
        <v>1561.842353979</v>
      </c>
    </row>
    <row r="80" spans="1:13">
      <c r="A80" t="s">
        <v>713</v>
      </c>
      <c r="B80">
        <v>1538.6016647435</v>
      </c>
      <c r="C80">
        <v>1546.3995354109</v>
      </c>
      <c r="D80">
        <v>1554.9697997032</v>
      </c>
      <c r="E80">
        <v>1562.0237753113</v>
      </c>
      <c r="F80">
        <v>1538.3626794153</v>
      </c>
      <c r="G80">
        <v>1546.3773551393</v>
      </c>
      <c r="H80">
        <v>1554.7878503534</v>
      </c>
      <c r="I80">
        <v>1561.9022953627</v>
      </c>
      <c r="J80">
        <v>1538.4094692161</v>
      </c>
      <c r="K80">
        <v>1546.7173215332</v>
      </c>
      <c r="L80">
        <v>1554.7302242502</v>
      </c>
      <c r="M80">
        <v>1561.8407670897</v>
      </c>
    </row>
    <row r="81" spans="1:13">
      <c r="A81" t="s">
        <v>714</v>
      </c>
      <c r="B81">
        <v>1538.6014727123</v>
      </c>
      <c r="C81">
        <v>1546.4014809457</v>
      </c>
      <c r="D81">
        <v>1554.9735378867</v>
      </c>
      <c r="E81">
        <v>1562.0231796041</v>
      </c>
      <c r="F81">
        <v>1538.3621016186</v>
      </c>
      <c r="G81">
        <v>1546.3798844531</v>
      </c>
      <c r="H81">
        <v>1554.7888327409</v>
      </c>
      <c r="I81">
        <v>1561.8949501279</v>
      </c>
      <c r="J81">
        <v>1538.4088913843</v>
      </c>
      <c r="K81">
        <v>1546.713817002</v>
      </c>
      <c r="L81">
        <v>1554.7321908032</v>
      </c>
      <c r="M81">
        <v>1561.8463231565</v>
      </c>
    </row>
    <row r="82" spans="1:13">
      <c r="A82" t="s">
        <v>715</v>
      </c>
      <c r="B82">
        <v>1538.6008947362</v>
      </c>
      <c r="C82">
        <v>1546.4016749289</v>
      </c>
      <c r="D82">
        <v>1554.9717668624</v>
      </c>
      <c r="E82">
        <v>1562.0325111095</v>
      </c>
      <c r="F82">
        <v>1538.3634491842</v>
      </c>
      <c r="G82">
        <v>1546.3787167839</v>
      </c>
      <c r="H82">
        <v>1554.789422943</v>
      </c>
      <c r="I82">
        <v>1561.8953478475</v>
      </c>
      <c r="J82">
        <v>1538.4104310154</v>
      </c>
      <c r="K82">
        <v>1546.7163474165</v>
      </c>
      <c r="L82">
        <v>1554.7337652026</v>
      </c>
      <c r="M82">
        <v>1561.8463231565</v>
      </c>
    </row>
    <row r="83" spans="1:13">
      <c r="A83" t="s">
        <v>716</v>
      </c>
      <c r="B83">
        <v>1538.6016647435</v>
      </c>
      <c r="C83">
        <v>1546.4020628954</v>
      </c>
      <c r="D83">
        <v>1554.972161064</v>
      </c>
      <c r="E83">
        <v>1562.0372748966</v>
      </c>
      <c r="F83">
        <v>1538.3634491842</v>
      </c>
      <c r="G83">
        <v>1546.3800784309</v>
      </c>
      <c r="H83">
        <v>1554.7900131456</v>
      </c>
      <c r="I83">
        <v>1561.8945543486</v>
      </c>
      <c r="J83">
        <v>1538.4102390319</v>
      </c>
      <c r="K83">
        <v>1546.7173215332</v>
      </c>
      <c r="L83">
        <v>1554.7321908032</v>
      </c>
      <c r="M83">
        <v>1561.8469187288</v>
      </c>
    </row>
    <row r="84" spans="1:13">
      <c r="A84" t="s">
        <v>717</v>
      </c>
      <c r="B84">
        <v>1538.6010886499</v>
      </c>
      <c r="C84">
        <v>1546.4008970946</v>
      </c>
      <c r="D84">
        <v>1554.9741282291</v>
      </c>
      <c r="E84">
        <v>1562.0196073105</v>
      </c>
      <c r="F84">
        <v>1538.3634491842</v>
      </c>
      <c r="G84">
        <v>1546.3800784309</v>
      </c>
      <c r="H84">
        <v>1554.789422943</v>
      </c>
      <c r="I84">
        <v>1561.8933631317</v>
      </c>
      <c r="J84">
        <v>1538.4108168648</v>
      </c>
      <c r="K84">
        <v>1546.7157633276</v>
      </c>
      <c r="L84">
        <v>1554.7296340931</v>
      </c>
      <c r="M84">
        <v>1561.8457295246</v>
      </c>
    </row>
    <row r="85" spans="1:13">
      <c r="A85" t="s">
        <v>718</v>
      </c>
      <c r="B85">
        <v>1538.6008947362</v>
      </c>
      <c r="C85">
        <v>1546.4003132439</v>
      </c>
      <c r="D85">
        <v>1554.9727514053</v>
      </c>
      <c r="E85">
        <v>1562.034496179</v>
      </c>
      <c r="F85">
        <v>1538.3621016186</v>
      </c>
      <c r="G85">
        <v>1546.3787167839</v>
      </c>
      <c r="H85">
        <v>1554.7872601524</v>
      </c>
      <c r="I85">
        <v>1561.9050736101</v>
      </c>
      <c r="J85">
        <v>1538.4083135528</v>
      </c>
      <c r="K85">
        <v>1546.7157633276</v>
      </c>
      <c r="L85">
        <v>1554.7312084873</v>
      </c>
      <c r="M85">
        <v>1561.8467208513</v>
      </c>
    </row>
    <row r="86" spans="1:13">
      <c r="A86" t="s">
        <v>719</v>
      </c>
      <c r="B86">
        <v>1538.6010886499</v>
      </c>
      <c r="C86">
        <v>1546.4007012098</v>
      </c>
      <c r="D86">
        <v>1554.976881884</v>
      </c>
      <c r="E86">
        <v>1562.0386642592</v>
      </c>
      <c r="F86">
        <v>1538.3634491842</v>
      </c>
      <c r="G86">
        <v>1546.3791047389</v>
      </c>
      <c r="H86">
        <v>1554.7900131456</v>
      </c>
      <c r="I86">
        <v>1561.8897894918</v>
      </c>
      <c r="J86">
        <v>1538.4110088485</v>
      </c>
      <c r="K86">
        <v>1546.712650731</v>
      </c>
      <c r="L86">
        <v>1554.7325848834</v>
      </c>
      <c r="M86">
        <v>1561.8441406884</v>
      </c>
    </row>
    <row r="87" spans="1:13">
      <c r="A87" t="s">
        <v>720</v>
      </c>
      <c r="B87">
        <v>1538.6003167605</v>
      </c>
      <c r="C87">
        <v>1546.4018689121</v>
      </c>
      <c r="D87">
        <v>1554.9699958421</v>
      </c>
      <c r="E87">
        <v>1562.0241730965</v>
      </c>
      <c r="F87">
        <v>1538.3621016186</v>
      </c>
      <c r="G87">
        <v>1546.3796885736</v>
      </c>
      <c r="H87">
        <v>1554.7886366478</v>
      </c>
      <c r="I87">
        <v>1561.8814530025</v>
      </c>
      <c r="J87">
        <v>1538.4102390319</v>
      </c>
      <c r="K87">
        <v>1546.7144010894</v>
      </c>
      <c r="L87">
        <v>1554.7300281719</v>
      </c>
      <c r="M87">
        <v>1561.8443385652</v>
      </c>
    </row>
    <row r="88" spans="1:13">
      <c r="A88" t="s">
        <v>721</v>
      </c>
      <c r="B88">
        <v>1538.6010886499</v>
      </c>
      <c r="C88">
        <v>1546.3999233764</v>
      </c>
      <c r="D88">
        <v>1554.9737340265</v>
      </c>
      <c r="E88">
        <v>1562.0364812535</v>
      </c>
      <c r="F88">
        <v>1538.3609460264</v>
      </c>
      <c r="G88">
        <v>1546.3777430937</v>
      </c>
      <c r="H88">
        <v>1554.7890307565</v>
      </c>
      <c r="I88">
        <v>1561.9018976396</v>
      </c>
      <c r="J88">
        <v>1538.4090833674</v>
      </c>
      <c r="K88">
        <v>1546.7165433813</v>
      </c>
      <c r="L88">
        <v>1554.7321908032</v>
      </c>
      <c r="M88">
        <v>1561.8469187288</v>
      </c>
    </row>
    <row r="89" spans="1:13">
      <c r="A89" t="s">
        <v>722</v>
      </c>
      <c r="B89">
        <v>1538.6010886499</v>
      </c>
      <c r="C89">
        <v>1546.3999233764</v>
      </c>
      <c r="D89">
        <v>1554.9741282291</v>
      </c>
      <c r="E89">
        <v>1562.024371019</v>
      </c>
      <c r="F89">
        <v>1538.3626794153</v>
      </c>
      <c r="G89">
        <v>1546.3796885736</v>
      </c>
      <c r="H89">
        <v>1554.7868660446</v>
      </c>
      <c r="I89">
        <v>1561.9028890377</v>
      </c>
      <c r="J89">
        <v>1538.4100470484</v>
      </c>
      <c r="K89">
        <v>1546.7145970537</v>
      </c>
      <c r="L89">
        <v>1554.7312084873</v>
      </c>
      <c r="M89">
        <v>1561.850690051</v>
      </c>
    </row>
    <row r="90" spans="1:13">
      <c r="A90" t="s">
        <v>723</v>
      </c>
      <c r="B90">
        <v>1538.6032066432</v>
      </c>
      <c r="C90">
        <v>1546.3997293936</v>
      </c>
      <c r="D90">
        <v>1554.9725533428</v>
      </c>
      <c r="E90">
        <v>1562.0245708819</v>
      </c>
      <c r="F90">
        <v>1538.3646047802</v>
      </c>
      <c r="G90">
        <v>1546.3775491165</v>
      </c>
      <c r="H90">
        <v>1554.7882425392</v>
      </c>
      <c r="I90">
        <v>1561.8876069022</v>
      </c>
      <c r="J90">
        <v>1538.4102390319</v>
      </c>
      <c r="K90">
        <v>1546.7161533544</v>
      </c>
      <c r="L90">
        <v>1554.7317986456</v>
      </c>
      <c r="M90">
        <v>1561.8431493649</v>
      </c>
    </row>
    <row r="91" spans="1:13">
      <c r="A91" t="s">
        <v>724</v>
      </c>
      <c r="B91">
        <v>1538.5993547238</v>
      </c>
      <c r="C91">
        <v>1546.4010910776</v>
      </c>
      <c r="D91">
        <v>1554.9760953992</v>
      </c>
      <c r="E91">
        <v>1562.0239751741</v>
      </c>
      <c r="F91">
        <v>1538.3621016186</v>
      </c>
      <c r="G91">
        <v>1546.3796885736</v>
      </c>
      <c r="H91">
        <v>1554.7878503534</v>
      </c>
      <c r="I91">
        <v>1561.9040802691</v>
      </c>
      <c r="J91">
        <v>1538.4094692161</v>
      </c>
      <c r="K91">
        <v>1546.7157633276</v>
      </c>
      <c r="L91">
        <v>1554.7312084873</v>
      </c>
      <c r="M91">
        <v>1561.850690051</v>
      </c>
    </row>
    <row r="92" spans="1:13">
      <c r="A92" t="s">
        <v>725</v>
      </c>
      <c r="B92">
        <v>1538.6020506888</v>
      </c>
      <c r="C92">
        <v>1546.3993395265</v>
      </c>
      <c r="D92">
        <v>1554.9717668624</v>
      </c>
      <c r="E92">
        <v>1562.0261581448</v>
      </c>
      <c r="F92">
        <v>1538.3632572125</v>
      </c>
      <c r="G92">
        <v>1546.3783269273</v>
      </c>
      <c r="H92">
        <v>1554.7872601524</v>
      </c>
      <c r="I92">
        <v>1561.8893937151</v>
      </c>
      <c r="J92">
        <v>1538.4113946981</v>
      </c>
      <c r="K92">
        <v>1546.7128447923</v>
      </c>
      <c r="L92">
        <v>1554.7314045659</v>
      </c>
      <c r="M92">
        <v>1561.8409649657</v>
      </c>
    </row>
    <row r="93" spans="1:13">
      <c r="A93" t="s">
        <v>726</v>
      </c>
      <c r="B93">
        <v>1538.6028206974</v>
      </c>
      <c r="C93">
        <v>1546.3993395265</v>
      </c>
      <c r="D93">
        <v>1554.9729475448</v>
      </c>
      <c r="E93">
        <v>1562.0261581448</v>
      </c>
      <c r="F93">
        <v>1538.3646047802</v>
      </c>
      <c r="G93">
        <v>1546.3779389727</v>
      </c>
      <c r="H93">
        <v>1554.7923739603</v>
      </c>
      <c r="I93">
        <v>1561.8893937151</v>
      </c>
      <c r="J93">
        <v>1538.4121645158</v>
      </c>
      <c r="K93">
        <v>1546.713232915</v>
      </c>
      <c r="L93">
        <v>1554.7316006446</v>
      </c>
      <c r="M93">
        <v>1561.8467208513</v>
      </c>
    </row>
    <row r="94" spans="1:13">
      <c r="A94" t="s">
        <v>727</v>
      </c>
      <c r="B94">
        <v>1538.6024366343</v>
      </c>
      <c r="C94">
        <v>1546.4001173592</v>
      </c>
      <c r="D94">
        <v>1554.9780625742</v>
      </c>
      <c r="E94">
        <v>1562.0273495643</v>
      </c>
      <c r="F94">
        <v>1538.3634491842</v>
      </c>
      <c r="G94">
        <v>1546.3785228064</v>
      </c>
      <c r="H94">
        <v>1554.7878503534</v>
      </c>
      <c r="I94">
        <v>1561.877087876</v>
      </c>
      <c r="J94">
        <v>1538.4094692161</v>
      </c>
      <c r="K94">
        <v>1546.7140129661</v>
      </c>
      <c r="L94">
        <v>1554.7310124087</v>
      </c>
      <c r="M94">
        <v>1561.8451339531</v>
      </c>
    </row>
    <row r="95" spans="1:13">
      <c r="A95" t="s">
        <v>728</v>
      </c>
      <c r="B95">
        <v>1538.6043625994</v>
      </c>
      <c r="C95">
        <v>1546.4010910776</v>
      </c>
      <c r="D95">
        <v>1554.9731436844</v>
      </c>
      <c r="E95">
        <v>1562.0329069587</v>
      </c>
      <c r="F95">
        <v>1538.3615238223</v>
      </c>
      <c r="G95">
        <v>1546.3796885736</v>
      </c>
      <c r="H95">
        <v>1554.7906033486</v>
      </c>
      <c r="I95">
        <v>1561.9074541414</v>
      </c>
      <c r="J95">
        <v>1538.4090833674</v>
      </c>
      <c r="K95">
        <v>1546.7171274708</v>
      </c>
      <c r="L95">
        <v>1554.7327809623</v>
      </c>
      <c r="M95">
        <v>1561.8445383821</v>
      </c>
    </row>
    <row r="96" spans="1:13">
      <c r="A96" t="s">
        <v>729</v>
      </c>
      <c r="B96">
        <v>1538.6007027051</v>
      </c>
      <c r="C96">
        <v>1546.4005072268</v>
      </c>
      <c r="D96">
        <v>1554.9762915396</v>
      </c>
      <c r="E96">
        <v>1562.020598858</v>
      </c>
      <c r="F96">
        <v>1538.3615238223</v>
      </c>
      <c r="G96">
        <v>1546.3783269273</v>
      </c>
      <c r="H96">
        <v>1554.7882425392</v>
      </c>
      <c r="I96">
        <v>1561.9014999167</v>
      </c>
      <c r="J96">
        <v>1538.4085055359</v>
      </c>
      <c r="K96">
        <v>1546.7153752037</v>
      </c>
      <c r="L96">
        <v>1554.7304222509</v>
      </c>
      <c r="M96">
        <v>1561.8479119971</v>
      </c>
    </row>
    <row r="97" spans="1:13">
      <c r="A97" t="s">
        <v>730</v>
      </c>
      <c r="B97">
        <v>1538.5997387852</v>
      </c>
      <c r="C97">
        <v>1546.4014809457</v>
      </c>
      <c r="D97">
        <v>1554.97648768</v>
      </c>
      <c r="E97">
        <v>1562.0247688045</v>
      </c>
      <c r="F97">
        <v>1538.3626794153</v>
      </c>
      <c r="G97">
        <v>1546.3798844531</v>
      </c>
      <c r="H97">
        <v>1554.790209239</v>
      </c>
      <c r="I97">
        <v>1561.8862178084</v>
      </c>
      <c r="J97">
        <v>1538.4094692161</v>
      </c>
      <c r="K97">
        <v>1546.7159592923</v>
      </c>
      <c r="L97">
        <v>1554.7317986456</v>
      </c>
      <c r="M97">
        <v>1561.8467208513</v>
      </c>
    </row>
    <row r="98" spans="1:13">
      <c r="A98" t="s">
        <v>731</v>
      </c>
      <c r="B98">
        <v>1538.6014727123</v>
      </c>
      <c r="C98">
        <v>1546.4010910776</v>
      </c>
      <c r="D98">
        <v>1554.9745205089</v>
      </c>
      <c r="E98">
        <v>1562.0299303326</v>
      </c>
      <c r="F98">
        <v>1538.3626794153</v>
      </c>
      <c r="G98">
        <v>1546.3794945959</v>
      </c>
      <c r="H98">
        <v>1554.787652338</v>
      </c>
      <c r="I98">
        <v>1561.8895916034</v>
      </c>
      <c r="J98">
        <v>1538.4096611995</v>
      </c>
      <c r="K98">
        <v>1546.7153752037</v>
      </c>
      <c r="L98">
        <v>1554.7319947244</v>
      </c>
      <c r="M98">
        <v>1561.8385846371</v>
      </c>
    </row>
    <row r="99" spans="1:13">
      <c r="A99" t="s">
        <v>732</v>
      </c>
      <c r="B99">
        <v>1538.6014727123</v>
      </c>
      <c r="C99">
        <v>1546.4010910776</v>
      </c>
      <c r="D99">
        <v>1554.9737340265</v>
      </c>
      <c r="E99">
        <v>1562.0342963135</v>
      </c>
      <c r="F99">
        <v>1538.364026982</v>
      </c>
      <c r="G99">
        <v>1546.3789107614</v>
      </c>
      <c r="H99">
        <v>1554.7888327409</v>
      </c>
      <c r="I99">
        <v>1561.8955457373</v>
      </c>
      <c r="J99">
        <v>1538.4094692161</v>
      </c>
      <c r="K99">
        <v>1546.7151811417</v>
      </c>
      <c r="L99">
        <v>1554.7310124087</v>
      </c>
      <c r="M99">
        <v>1561.847316424</v>
      </c>
    </row>
    <row r="100" spans="1:13">
      <c r="A100" t="s">
        <v>733</v>
      </c>
      <c r="B100">
        <v>1538.6008947362</v>
      </c>
      <c r="C100">
        <v>1546.3997293936</v>
      </c>
      <c r="D100">
        <v>1554.9701939038</v>
      </c>
      <c r="E100">
        <v>1562.0460089053</v>
      </c>
      <c r="F100">
        <v>1538.3615238223</v>
      </c>
      <c r="G100">
        <v>1546.3794945959</v>
      </c>
      <c r="H100">
        <v>1554.7890307565</v>
      </c>
      <c r="I100">
        <v>1561.8786748391</v>
      </c>
      <c r="J100">
        <v>1538.4090833674</v>
      </c>
      <c r="K100">
        <v>1546.7144010894</v>
      </c>
      <c r="L100">
        <v>1554.7329789637</v>
      </c>
      <c r="M100">
        <v>1561.8415605339</v>
      </c>
    </row>
    <row r="101" spans="1:13">
      <c r="A101" t="s">
        <v>734</v>
      </c>
      <c r="B101">
        <v>1538.6022427202</v>
      </c>
      <c r="C101">
        <v>1546.3991455438</v>
      </c>
      <c r="D101">
        <v>1554.9753089151</v>
      </c>
      <c r="E101">
        <v>1562.0186138239</v>
      </c>
      <c r="F101">
        <v>1538.3646047802</v>
      </c>
      <c r="G101">
        <v>1546.3769652834</v>
      </c>
      <c r="H101">
        <v>1554.7900131456</v>
      </c>
      <c r="I101">
        <v>1561.8891938868</v>
      </c>
      <c r="J101">
        <v>1538.4108168648</v>
      </c>
      <c r="K101">
        <v>1546.7142070278</v>
      </c>
      <c r="L101">
        <v>1554.7310124087</v>
      </c>
      <c r="M101">
        <v>1561.8449341361</v>
      </c>
    </row>
    <row r="102" spans="1:13">
      <c r="A102" t="s">
        <v>735</v>
      </c>
      <c r="B102">
        <v>1538.6008947362</v>
      </c>
      <c r="C102">
        <v>1546.402452764</v>
      </c>
      <c r="D102">
        <v>1554.972161064</v>
      </c>
      <c r="E102">
        <v>1562.0239751741</v>
      </c>
      <c r="F102">
        <v>1538.3626794153</v>
      </c>
      <c r="G102">
        <v>1546.3804682883</v>
      </c>
      <c r="H102">
        <v>1554.7898170522</v>
      </c>
      <c r="I102">
        <v>1561.893561021</v>
      </c>
      <c r="J102">
        <v>1538.4094692161</v>
      </c>
      <c r="K102">
        <v>1546.7136229405</v>
      </c>
      <c r="L102">
        <v>1554.7316006446</v>
      </c>
      <c r="M102">
        <v>1561.8441406884</v>
      </c>
    </row>
    <row r="103" spans="1:13">
      <c r="A103" t="s">
        <v>736</v>
      </c>
      <c r="B103">
        <v>1538.6001247296</v>
      </c>
      <c r="C103">
        <v>1546.4014809457</v>
      </c>
      <c r="D103">
        <v>1554.9757011956</v>
      </c>
      <c r="E103">
        <v>1562.020598858</v>
      </c>
      <c r="F103">
        <v>1538.3634491842</v>
      </c>
      <c r="G103">
        <v>1546.3793006183</v>
      </c>
      <c r="H103">
        <v>1554.7886366478</v>
      </c>
      <c r="I103">
        <v>1561.8969348478</v>
      </c>
      <c r="J103">
        <v>1538.4088913843</v>
      </c>
      <c r="K103">
        <v>1546.7144010894</v>
      </c>
      <c r="L103">
        <v>1554.7302242502</v>
      </c>
      <c r="M103">
        <v>1561.8479119971</v>
      </c>
    </row>
    <row r="104" spans="1:13">
      <c r="A104" t="s">
        <v>737</v>
      </c>
      <c r="B104">
        <v>1538.6041686848</v>
      </c>
      <c r="C104">
        <v>1546.4008970946</v>
      </c>
      <c r="D104">
        <v>1554.9723572034</v>
      </c>
      <c r="E104">
        <v>1562.0204009365</v>
      </c>
      <c r="F104">
        <v>1538.3626794153</v>
      </c>
      <c r="G104">
        <v>1546.3787167839</v>
      </c>
      <c r="H104">
        <v>1554.7874562452</v>
      </c>
      <c r="I104">
        <v>1561.8939587399</v>
      </c>
      <c r="J104">
        <v>1538.4100470484</v>
      </c>
      <c r="K104">
        <v>1546.7147911155</v>
      </c>
      <c r="L104">
        <v>1554.7314045659</v>
      </c>
      <c r="M104">
        <v>1561.8475143017</v>
      </c>
    </row>
    <row r="105" spans="1:13">
      <c r="A105" t="s">
        <v>738</v>
      </c>
      <c r="B105">
        <v>1538.6022427202</v>
      </c>
      <c r="C105">
        <v>1546.4007012098</v>
      </c>
      <c r="D105">
        <v>1554.9729475448</v>
      </c>
      <c r="E105">
        <v>1562.036083462</v>
      </c>
      <c r="F105">
        <v>1538.364026982</v>
      </c>
      <c r="G105">
        <v>1546.3787167839</v>
      </c>
      <c r="H105">
        <v>1554.7890307565</v>
      </c>
      <c r="I105">
        <v>1561.8866135835</v>
      </c>
      <c r="J105">
        <v>1538.4115866819</v>
      </c>
      <c r="K105">
        <v>1546.7144010894</v>
      </c>
      <c r="L105">
        <v>1554.7323888044</v>
      </c>
      <c r="M105">
        <v>1561.8435451181</v>
      </c>
    </row>
    <row r="106" spans="1:13">
      <c r="A106" t="s">
        <v>739</v>
      </c>
      <c r="B106">
        <v>1538.6026286658</v>
      </c>
      <c r="C106">
        <v>1546.3999233764</v>
      </c>
      <c r="D106">
        <v>1554.9723572034</v>
      </c>
      <c r="E106">
        <v>1562.0283411217</v>
      </c>
      <c r="F106">
        <v>1538.3634491842</v>
      </c>
      <c r="G106">
        <v>1546.3777430937</v>
      </c>
      <c r="H106">
        <v>1554.790209239</v>
      </c>
      <c r="I106">
        <v>1561.875498976</v>
      </c>
      <c r="J106">
        <v>1538.4094692161</v>
      </c>
      <c r="K106">
        <v>1546.713817002</v>
      </c>
      <c r="L106">
        <v>1554.7337652026</v>
      </c>
      <c r="M106">
        <v>1561.8429495483</v>
      </c>
    </row>
    <row r="107" spans="1:13">
      <c r="A107" t="s">
        <v>740</v>
      </c>
      <c r="B107">
        <v>1538.6026286658</v>
      </c>
      <c r="C107">
        <v>1546.4005072268</v>
      </c>
      <c r="D107">
        <v>1554.9739301663</v>
      </c>
      <c r="E107">
        <v>1562.0217902691</v>
      </c>
      <c r="F107">
        <v>1538.3634491842</v>
      </c>
      <c r="G107">
        <v>1546.3808562442</v>
      </c>
      <c r="H107">
        <v>1554.7900131456</v>
      </c>
      <c r="I107">
        <v>1561.8923698056</v>
      </c>
      <c r="J107">
        <v>1538.4104310154</v>
      </c>
      <c r="K107">
        <v>1546.7147911155</v>
      </c>
      <c r="L107">
        <v>1554.7325848834</v>
      </c>
      <c r="M107">
        <v>1561.8441406884</v>
      </c>
    </row>
    <row r="108" spans="1:13">
      <c r="A108" t="s">
        <v>741</v>
      </c>
      <c r="B108">
        <v>1538.6018586575</v>
      </c>
      <c r="C108">
        <v>1546.3991455438</v>
      </c>
      <c r="D108">
        <v>1554.9701939038</v>
      </c>
      <c r="E108">
        <v>1562.0394579046</v>
      </c>
      <c r="F108">
        <v>1538.3634491842</v>
      </c>
      <c r="G108">
        <v>1546.3783269273</v>
      </c>
      <c r="H108">
        <v>1554.790209239</v>
      </c>
      <c r="I108">
        <v>1561.9052715024</v>
      </c>
      <c r="J108">
        <v>1538.4115866819</v>
      </c>
      <c r="K108">
        <v>1546.7151811417</v>
      </c>
      <c r="L108">
        <v>1554.7319947244</v>
      </c>
      <c r="M108">
        <v>1561.8447362591</v>
      </c>
    </row>
    <row r="109" spans="1:13">
      <c r="A109" t="s">
        <v>742</v>
      </c>
      <c r="B109">
        <v>1538.6014727123</v>
      </c>
      <c r="C109">
        <v>1546.4001173592</v>
      </c>
      <c r="D109">
        <v>1554.9723572034</v>
      </c>
      <c r="E109">
        <v>1562.0299303326</v>
      </c>
      <c r="F109">
        <v>1538.3621016186</v>
      </c>
      <c r="G109">
        <v>1546.3787167839</v>
      </c>
      <c r="H109">
        <v>1554.7886366478</v>
      </c>
      <c r="I109">
        <v>1561.8824463146</v>
      </c>
      <c r="J109">
        <v>1538.4088913843</v>
      </c>
      <c r="K109">
        <v>1546.7140129661</v>
      </c>
      <c r="L109">
        <v>1554.7327809623</v>
      </c>
      <c r="M109">
        <v>1561.8445383821</v>
      </c>
    </row>
    <row r="110" spans="1:13">
      <c r="A110" t="s">
        <v>743</v>
      </c>
      <c r="B110">
        <v>1538.6024366343</v>
      </c>
      <c r="C110">
        <v>1546.4010910776</v>
      </c>
      <c r="D110">
        <v>1554.9747185719</v>
      </c>
      <c r="E110">
        <v>1562.029136697</v>
      </c>
      <c r="F110">
        <v>1538.364026982</v>
      </c>
      <c r="G110">
        <v>1546.3789107614</v>
      </c>
      <c r="H110">
        <v>1554.7915876621</v>
      </c>
      <c r="I110">
        <v>1561.9007064115</v>
      </c>
      <c r="J110">
        <v>1538.4110088485</v>
      </c>
      <c r="K110">
        <v>1546.7145970537</v>
      </c>
      <c r="L110">
        <v>1554.7331750428</v>
      </c>
      <c r="M110">
        <v>1561.8431493649</v>
      </c>
    </row>
    <row r="111" spans="1:13">
      <c r="A111" t="s">
        <v>744</v>
      </c>
      <c r="B111">
        <v>1538.6024366343</v>
      </c>
      <c r="C111">
        <v>1546.4007012098</v>
      </c>
      <c r="D111">
        <v>1554.9762915396</v>
      </c>
      <c r="E111">
        <v>1562.0426344345</v>
      </c>
      <c r="F111">
        <v>1538.3621016186</v>
      </c>
      <c r="G111">
        <v>1546.3793006183</v>
      </c>
      <c r="H111">
        <v>1554.7898170522</v>
      </c>
      <c r="I111">
        <v>1561.8878047901</v>
      </c>
      <c r="J111">
        <v>1538.4096611995</v>
      </c>
      <c r="K111">
        <v>1546.7149851773</v>
      </c>
      <c r="L111">
        <v>1554.7314045659</v>
      </c>
      <c r="M111">
        <v>1561.8435451181</v>
      </c>
    </row>
    <row r="112" spans="1:13">
      <c r="A112" t="s">
        <v>745</v>
      </c>
      <c r="B112">
        <v>1538.5991608104</v>
      </c>
      <c r="C112">
        <v>1546.4008970946</v>
      </c>
      <c r="D112">
        <v>1554.9709803827</v>
      </c>
      <c r="E112">
        <v>1562.0398556978</v>
      </c>
      <c r="F112">
        <v>1538.3634491842</v>
      </c>
      <c r="G112">
        <v>1546.3794945959</v>
      </c>
      <c r="H112">
        <v>1554.7900131456</v>
      </c>
      <c r="I112">
        <v>1561.8997150162</v>
      </c>
      <c r="J112">
        <v>1538.4121645158</v>
      </c>
      <c r="K112">
        <v>1546.7144010894</v>
      </c>
      <c r="L112">
        <v>1554.7317986456</v>
      </c>
      <c r="M112">
        <v>1561.8451339531</v>
      </c>
    </row>
    <row r="113" spans="1:13">
      <c r="A113" t="s">
        <v>746</v>
      </c>
      <c r="B113">
        <v>1538.6032066432</v>
      </c>
      <c r="C113">
        <v>1546.3997293936</v>
      </c>
      <c r="D113">
        <v>1554.9741282291</v>
      </c>
      <c r="E113">
        <v>1562.0221880533</v>
      </c>
      <c r="F113">
        <v>1538.3626794153</v>
      </c>
      <c r="G113">
        <v>1546.3789107614</v>
      </c>
      <c r="H113">
        <v>1554.7888327409</v>
      </c>
      <c r="I113">
        <v>1561.9005085203</v>
      </c>
      <c r="J113">
        <v>1538.4100470484</v>
      </c>
      <c r="K113">
        <v>1546.7128447923</v>
      </c>
      <c r="L113">
        <v>1554.7306183294</v>
      </c>
      <c r="M113">
        <v>1561.842353979</v>
      </c>
    </row>
    <row r="114" spans="1:13">
      <c r="A114" t="s">
        <v>747</v>
      </c>
      <c r="B114">
        <v>1538.6022427202</v>
      </c>
      <c r="C114">
        <v>1546.4007012098</v>
      </c>
      <c r="D114">
        <v>1554.9739301663</v>
      </c>
      <c r="E114">
        <v>1562.0269517775</v>
      </c>
      <c r="F114">
        <v>1538.3659523502</v>
      </c>
      <c r="G114">
        <v>1546.3798844531</v>
      </c>
      <c r="H114">
        <v>1554.7890307565</v>
      </c>
      <c r="I114">
        <v>1561.8858200934</v>
      </c>
      <c r="J114">
        <v>1538.4146678403</v>
      </c>
      <c r="K114">
        <v>1546.7145970537</v>
      </c>
      <c r="L114">
        <v>1554.7300281719</v>
      </c>
      <c r="M114">
        <v>1561.8447362591</v>
      </c>
    </row>
    <row r="115" spans="1:13">
      <c r="A115" t="s">
        <v>748</v>
      </c>
      <c r="B115">
        <v>1538.6024366343</v>
      </c>
      <c r="C115">
        <v>1546.4008970946</v>
      </c>
      <c r="D115">
        <v>1554.9755050553</v>
      </c>
      <c r="E115">
        <v>1562.029136697</v>
      </c>
      <c r="F115">
        <v>1538.3621016186</v>
      </c>
      <c r="G115">
        <v>1546.3794945959</v>
      </c>
      <c r="H115">
        <v>1554.7900131456</v>
      </c>
      <c r="I115">
        <v>1561.898721682</v>
      </c>
      <c r="J115">
        <v>1538.4098531828</v>
      </c>
      <c r="K115">
        <v>1546.7157633276</v>
      </c>
      <c r="L115">
        <v>1554.7327809623</v>
      </c>
      <c r="M115">
        <v>1561.8496987192</v>
      </c>
    </row>
    <row r="116" spans="1:13">
      <c r="A116" t="s">
        <v>749</v>
      </c>
      <c r="B116">
        <v>1538.6008947362</v>
      </c>
      <c r="C116">
        <v>1546.4001173592</v>
      </c>
      <c r="D116">
        <v>1554.9747185719</v>
      </c>
      <c r="E116">
        <v>1562.0426344345</v>
      </c>
      <c r="F116">
        <v>1538.3595984651</v>
      </c>
      <c r="G116">
        <v>1546.3793006183</v>
      </c>
      <c r="H116">
        <v>1554.7892268497</v>
      </c>
      <c r="I116">
        <v>1561.8937589104</v>
      </c>
      <c r="J116">
        <v>1538.4083135528</v>
      </c>
      <c r="K116">
        <v>1546.7153752037</v>
      </c>
      <c r="L116">
        <v>1554.7316006446</v>
      </c>
      <c r="M116">
        <v>1561.8455297074</v>
      </c>
    </row>
    <row r="117" spans="1:13">
      <c r="A117" t="s">
        <v>750</v>
      </c>
      <c r="B117">
        <v>1538.6020506888</v>
      </c>
      <c r="C117">
        <v>1546.3991455438</v>
      </c>
      <c r="D117">
        <v>1554.9725533428</v>
      </c>
      <c r="E117">
        <v>1562.0309218932</v>
      </c>
      <c r="F117">
        <v>1538.3634491842</v>
      </c>
      <c r="G117">
        <v>1546.3769652834</v>
      </c>
      <c r="H117">
        <v>1554.7874562452</v>
      </c>
      <c r="I117">
        <v>1561.8963392373</v>
      </c>
      <c r="J117">
        <v>1538.4108168648</v>
      </c>
      <c r="K117">
        <v>1546.7167374436</v>
      </c>
      <c r="L117">
        <v>1554.7337652026</v>
      </c>
      <c r="M117">
        <v>1561.8441406884</v>
      </c>
    </row>
    <row r="118" spans="1:13">
      <c r="A118" t="s">
        <v>751</v>
      </c>
      <c r="B118">
        <v>1538.6008947362</v>
      </c>
      <c r="C118">
        <v>1546.4010910776</v>
      </c>
      <c r="D118">
        <v>1554.9735378867</v>
      </c>
      <c r="E118">
        <v>1562.0398556978</v>
      </c>
      <c r="F118">
        <v>1538.364026982</v>
      </c>
      <c r="G118">
        <v>1546.3791047389</v>
      </c>
      <c r="H118">
        <v>1554.790209239</v>
      </c>
      <c r="I118">
        <v>1561.8836375149</v>
      </c>
      <c r="J118">
        <v>1538.4102390319</v>
      </c>
      <c r="K118">
        <v>1546.7140129661</v>
      </c>
      <c r="L118">
        <v>1554.7319947244</v>
      </c>
      <c r="M118">
        <v>1561.8443385652</v>
      </c>
    </row>
    <row r="119" spans="1:13">
      <c r="A119" t="s">
        <v>752</v>
      </c>
      <c r="B119">
        <v>1538.6028206974</v>
      </c>
      <c r="C119">
        <v>1546.3999233764</v>
      </c>
      <c r="D119">
        <v>1554.9741282291</v>
      </c>
      <c r="E119">
        <v>1562.0180181206</v>
      </c>
      <c r="F119">
        <v>1538.3615238223</v>
      </c>
      <c r="G119">
        <v>1546.3783269273</v>
      </c>
      <c r="H119">
        <v>1554.7892268497</v>
      </c>
      <c r="I119">
        <v>1561.8878047901</v>
      </c>
      <c r="J119">
        <v>1538.4102390319</v>
      </c>
      <c r="K119">
        <v>1546.7161533544</v>
      </c>
      <c r="L119">
        <v>1554.7317986456</v>
      </c>
      <c r="M119">
        <v>1561.8433472415</v>
      </c>
    </row>
    <row r="120" spans="1:13">
      <c r="A120" t="s">
        <v>753</v>
      </c>
      <c r="B120">
        <v>1538.6012806811</v>
      </c>
      <c r="C120">
        <v>1546.4007012098</v>
      </c>
      <c r="D120">
        <v>1554.971372661</v>
      </c>
      <c r="E120">
        <v>1562.0396577714</v>
      </c>
      <c r="F120">
        <v>1538.3615238223</v>
      </c>
      <c r="G120">
        <v>1546.3787167839</v>
      </c>
      <c r="H120">
        <v>1554.7890307565</v>
      </c>
      <c r="I120">
        <v>1561.8850266042</v>
      </c>
      <c r="J120">
        <v>1538.4088913843</v>
      </c>
      <c r="K120">
        <v>1546.7157633276</v>
      </c>
      <c r="L120">
        <v>1554.7319947244</v>
      </c>
      <c r="M120">
        <v>1561.8477141193</v>
      </c>
    </row>
    <row r="121" spans="1:13">
      <c r="A121" t="s">
        <v>754</v>
      </c>
      <c r="B121">
        <v>1538.6007027051</v>
      </c>
      <c r="C121">
        <v>1546.3991455438</v>
      </c>
      <c r="D121">
        <v>1554.9747185719</v>
      </c>
      <c r="E121">
        <v>1562.0134523706</v>
      </c>
      <c r="F121">
        <v>1538.3634491842</v>
      </c>
      <c r="G121">
        <v>1546.3769652834</v>
      </c>
      <c r="H121">
        <v>1554.7882425392</v>
      </c>
      <c r="I121">
        <v>1561.8822484281</v>
      </c>
      <c r="J121">
        <v>1538.4110088485</v>
      </c>
      <c r="K121">
        <v>1546.7167374436</v>
      </c>
      <c r="L121">
        <v>1554.7321908032</v>
      </c>
      <c r="M121">
        <v>1561.8435451181</v>
      </c>
    </row>
    <row r="122" spans="1:13">
      <c r="A122" t="s">
        <v>755</v>
      </c>
      <c r="B122">
        <v>1538.6026286658</v>
      </c>
      <c r="C122">
        <v>1546.4010910776</v>
      </c>
      <c r="D122">
        <v>1554.9735378867</v>
      </c>
      <c r="E122">
        <v>1562.0231796041</v>
      </c>
      <c r="F122">
        <v>1538.3621016186</v>
      </c>
      <c r="G122">
        <v>1546.3802724087</v>
      </c>
      <c r="H122">
        <v>1554.7896209588</v>
      </c>
      <c r="I122">
        <v>1561.9040802691</v>
      </c>
      <c r="J122">
        <v>1538.4090833674</v>
      </c>
      <c r="K122">
        <v>1546.7167374436</v>
      </c>
      <c r="L122">
        <v>1554.7319947244</v>
      </c>
      <c r="M122">
        <v>1561.8475143017</v>
      </c>
    </row>
    <row r="123" spans="1:13">
      <c r="A123" t="s">
        <v>756</v>
      </c>
      <c r="B123">
        <v>1538.6010886499</v>
      </c>
      <c r="C123">
        <v>1546.3993395265</v>
      </c>
      <c r="D123">
        <v>1554.9723572034</v>
      </c>
      <c r="E123">
        <v>1562.0142479307</v>
      </c>
      <c r="F123">
        <v>1538.3609460264</v>
      </c>
      <c r="G123">
        <v>1546.3777430937</v>
      </c>
      <c r="H123">
        <v>1554.789422943</v>
      </c>
      <c r="I123">
        <v>1561.9044779934</v>
      </c>
      <c r="J123">
        <v>1538.4090833674</v>
      </c>
      <c r="K123">
        <v>1546.7149851773</v>
      </c>
      <c r="L123">
        <v>1554.7312084873</v>
      </c>
      <c r="M123">
        <v>1561.8451339531</v>
      </c>
    </row>
    <row r="124" spans="1:13">
      <c r="A124" t="s">
        <v>757</v>
      </c>
      <c r="B124">
        <v>1538.6008947362</v>
      </c>
      <c r="C124">
        <v>1546.4016749289</v>
      </c>
      <c r="D124">
        <v>1554.9739301663</v>
      </c>
      <c r="E124">
        <v>1562.0180181206</v>
      </c>
      <c r="F124">
        <v>1538.3628713869</v>
      </c>
      <c r="G124">
        <v>1546.3802724087</v>
      </c>
      <c r="H124">
        <v>1554.7886366478</v>
      </c>
      <c r="I124">
        <v>1561.8852244914</v>
      </c>
      <c r="J124">
        <v>1538.4090833674</v>
      </c>
      <c r="K124">
        <v>1546.7167374436</v>
      </c>
      <c r="L124">
        <v>1554.7304222509</v>
      </c>
      <c r="M124">
        <v>1561.8433472415</v>
      </c>
    </row>
    <row r="125" spans="1:13">
      <c r="A125" t="s">
        <v>758</v>
      </c>
      <c r="B125">
        <v>1538.6012806811</v>
      </c>
      <c r="C125">
        <v>1546.3995354109</v>
      </c>
      <c r="D125">
        <v>1554.9703900428</v>
      </c>
      <c r="E125">
        <v>1562.0176222789</v>
      </c>
      <c r="F125">
        <v>1538.3632572125</v>
      </c>
      <c r="G125">
        <v>1546.3767713064</v>
      </c>
      <c r="H125">
        <v>1554.7882425392</v>
      </c>
      <c r="I125">
        <v>1561.9044779934</v>
      </c>
      <c r="J125">
        <v>1538.4106248812</v>
      </c>
      <c r="K125">
        <v>1546.7149851773</v>
      </c>
      <c r="L125">
        <v>1554.7312084873</v>
      </c>
      <c r="M125">
        <v>1561.8485075707</v>
      </c>
    </row>
    <row r="126" spans="1:13">
      <c r="A126" t="s">
        <v>759</v>
      </c>
      <c r="B126">
        <v>1538.6012806811</v>
      </c>
      <c r="C126">
        <v>1546.4001173592</v>
      </c>
      <c r="D126">
        <v>1554.9715707231</v>
      </c>
      <c r="E126">
        <v>1562.020203015</v>
      </c>
      <c r="F126">
        <v>1538.3607540553</v>
      </c>
      <c r="G126">
        <v>1546.3785228064</v>
      </c>
      <c r="H126">
        <v>1554.786669952</v>
      </c>
      <c r="I126">
        <v>1561.8790725505</v>
      </c>
      <c r="J126">
        <v>1538.4081215698</v>
      </c>
      <c r="K126">
        <v>1546.7159592923</v>
      </c>
      <c r="L126">
        <v>1554.7306183294</v>
      </c>
      <c r="M126">
        <v>1561.8421561027</v>
      </c>
    </row>
    <row r="127" spans="1:13">
      <c r="A127" t="s">
        <v>760</v>
      </c>
      <c r="B127">
        <v>1538.6012806811</v>
      </c>
      <c r="C127">
        <v>1546.4018689121</v>
      </c>
      <c r="D127">
        <v>1554.9717668624</v>
      </c>
      <c r="E127">
        <v>1562.0299303326</v>
      </c>
      <c r="F127">
        <v>1538.364026982</v>
      </c>
      <c r="G127">
        <v>1546.3777430937</v>
      </c>
      <c r="H127">
        <v>1554.7892268497</v>
      </c>
      <c r="I127">
        <v>1561.8933631317</v>
      </c>
      <c r="J127">
        <v>1538.4108168648</v>
      </c>
      <c r="K127">
        <v>1546.713232915</v>
      </c>
      <c r="L127">
        <v>1554.7323888044</v>
      </c>
      <c r="M127">
        <v>1561.8443385652</v>
      </c>
    </row>
    <row r="128" spans="1:13">
      <c r="A128" t="s">
        <v>761</v>
      </c>
      <c r="B128">
        <v>1538.6008947362</v>
      </c>
      <c r="C128">
        <v>1546.4014809457</v>
      </c>
      <c r="D128">
        <v>1554.9717668624</v>
      </c>
      <c r="E128">
        <v>1562.0406493443</v>
      </c>
      <c r="F128">
        <v>1538.364026982</v>
      </c>
      <c r="G128">
        <v>1546.3806622663</v>
      </c>
      <c r="H128">
        <v>1554.789422943</v>
      </c>
      <c r="I128">
        <v>1561.9114255899</v>
      </c>
      <c r="J128">
        <v>1538.4106248812</v>
      </c>
      <c r="K128">
        <v>1546.7159592923</v>
      </c>
      <c r="L128">
        <v>1554.7329789637</v>
      </c>
      <c r="M128">
        <v>1561.8451339531</v>
      </c>
    </row>
    <row r="129" spans="1:13">
      <c r="A129" t="s">
        <v>762</v>
      </c>
      <c r="B129">
        <v>1538.6010886499</v>
      </c>
      <c r="C129">
        <v>1546.3999233764</v>
      </c>
      <c r="D129">
        <v>1554.9737340265</v>
      </c>
      <c r="E129">
        <v>1562.0227837598</v>
      </c>
      <c r="F129">
        <v>1538.364026982</v>
      </c>
      <c r="G129">
        <v>1546.3783269273</v>
      </c>
      <c r="H129">
        <v>1554.7906033486</v>
      </c>
      <c r="I129">
        <v>1561.8993172943</v>
      </c>
      <c r="J129">
        <v>1538.4112027144</v>
      </c>
      <c r="K129">
        <v>1546.7145970537</v>
      </c>
      <c r="L129">
        <v>1554.7327809623</v>
      </c>
      <c r="M129">
        <v>1561.8455297074</v>
      </c>
    </row>
    <row r="130" spans="1:13">
      <c r="A130" t="s">
        <v>763</v>
      </c>
      <c r="B130">
        <v>1538.6020506888</v>
      </c>
      <c r="C130">
        <v>1546.4007012098</v>
      </c>
      <c r="D130">
        <v>1554.9739301663</v>
      </c>
      <c r="E130">
        <v>1562.0275474876</v>
      </c>
      <c r="F130">
        <v>1538.364026982</v>
      </c>
      <c r="G130">
        <v>1546.3779389727</v>
      </c>
      <c r="H130">
        <v>1554.787652338</v>
      </c>
      <c r="I130">
        <v>1561.8919740276</v>
      </c>
      <c r="J130">
        <v>1538.4113946981</v>
      </c>
      <c r="K130">
        <v>1546.7149851773</v>
      </c>
      <c r="L130">
        <v>1554.7286517803</v>
      </c>
      <c r="M130">
        <v>1561.8469187288</v>
      </c>
    </row>
    <row r="131" spans="1:13">
      <c r="A131" t="s">
        <v>764</v>
      </c>
      <c r="B131">
        <v>1538.6014727123</v>
      </c>
      <c r="C131">
        <v>1546.4010910776</v>
      </c>
      <c r="D131">
        <v>1554.9707842437</v>
      </c>
      <c r="E131">
        <v>1562.0261581448</v>
      </c>
      <c r="F131">
        <v>1538.3626794153</v>
      </c>
      <c r="G131">
        <v>1546.3789107614</v>
      </c>
      <c r="H131">
        <v>1554.7882425392</v>
      </c>
      <c r="I131">
        <v>1561.8899893203</v>
      </c>
      <c r="J131">
        <v>1538.4108168648</v>
      </c>
      <c r="K131">
        <v>1546.7147911155</v>
      </c>
      <c r="L131">
        <v>1554.7325848834</v>
      </c>
      <c r="M131">
        <v>1561.8485075707</v>
      </c>
    </row>
    <row r="132" spans="1:13">
      <c r="A132" t="s">
        <v>765</v>
      </c>
      <c r="B132">
        <v>1538.6024366343</v>
      </c>
      <c r="C132">
        <v>1546.3989515613</v>
      </c>
      <c r="D132">
        <v>1554.9707842437</v>
      </c>
      <c r="E132">
        <v>1562.0470024269</v>
      </c>
      <c r="F132">
        <v>1538.3628713869</v>
      </c>
      <c r="G132">
        <v>1546.3787167839</v>
      </c>
      <c r="H132">
        <v>1554.7864738594</v>
      </c>
      <c r="I132">
        <v>1561.9038823771</v>
      </c>
      <c r="J132">
        <v>1538.4085055359</v>
      </c>
      <c r="K132">
        <v>1546.7147911155</v>
      </c>
      <c r="L132">
        <v>1554.7312084873</v>
      </c>
      <c r="M132">
        <v>1561.8411647817</v>
      </c>
    </row>
    <row r="133" spans="1:13">
      <c r="A133" t="s">
        <v>766</v>
      </c>
      <c r="B133">
        <v>1538.6014727123</v>
      </c>
      <c r="C133">
        <v>1546.4001173592</v>
      </c>
      <c r="D133">
        <v>1554.9703900428</v>
      </c>
      <c r="E133">
        <v>1562.0221880533</v>
      </c>
      <c r="F133">
        <v>1538.3634491842</v>
      </c>
      <c r="G133">
        <v>1546.3787167839</v>
      </c>
      <c r="H133">
        <v>1554.787652338</v>
      </c>
      <c r="I133">
        <v>1561.8756988008</v>
      </c>
      <c r="J133">
        <v>1538.4127423501</v>
      </c>
      <c r="K133">
        <v>1546.7157633276</v>
      </c>
      <c r="L133">
        <v>1554.7304222509</v>
      </c>
      <c r="M133">
        <v>1561.8417584101</v>
      </c>
    </row>
    <row r="134" spans="1:13">
      <c r="A134" t="s">
        <v>767</v>
      </c>
      <c r="B134">
        <v>1538.6033986749</v>
      </c>
      <c r="C134">
        <v>1546.4012850607</v>
      </c>
      <c r="D134">
        <v>1554.9727514053</v>
      </c>
      <c r="E134">
        <v>1562.0221880533</v>
      </c>
      <c r="F134">
        <v>1538.3634491842</v>
      </c>
      <c r="G134">
        <v>1546.3798844531</v>
      </c>
      <c r="H134">
        <v>1554.7892268497</v>
      </c>
      <c r="I134">
        <v>1561.8840332887</v>
      </c>
      <c r="J134">
        <v>1538.4090833674</v>
      </c>
      <c r="K134">
        <v>1546.7153752037</v>
      </c>
      <c r="L134">
        <v>1554.7331750428</v>
      </c>
      <c r="M134">
        <v>1561.8395759548</v>
      </c>
    </row>
    <row r="135" spans="1:13">
      <c r="A135" t="s">
        <v>768</v>
      </c>
      <c r="B135">
        <v>1538.6016647435</v>
      </c>
      <c r="C135">
        <v>1546.3997293936</v>
      </c>
      <c r="D135">
        <v>1554.9729475448</v>
      </c>
      <c r="E135">
        <v>1562.0493853312</v>
      </c>
      <c r="F135">
        <v>1538.3615238223</v>
      </c>
      <c r="G135">
        <v>1546.3783269273</v>
      </c>
      <c r="H135">
        <v>1554.789422943</v>
      </c>
      <c r="I135">
        <v>1561.8961413472</v>
      </c>
      <c r="J135">
        <v>1538.4083135528</v>
      </c>
      <c r="K135">
        <v>1546.7142070278</v>
      </c>
      <c r="L135">
        <v>1554.7335691234</v>
      </c>
      <c r="M135">
        <v>1561.8427516718</v>
      </c>
    </row>
    <row r="136" spans="1:13">
      <c r="A136" t="s">
        <v>769</v>
      </c>
      <c r="B136">
        <v>1538.6028206974</v>
      </c>
      <c r="C136">
        <v>1546.4016749289</v>
      </c>
      <c r="D136">
        <v>1554.9717668624</v>
      </c>
      <c r="E136">
        <v>1562.0213944255</v>
      </c>
      <c r="F136">
        <v>1538.365374551</v>
      </c>
      <c r="G136">
        <v>1546.3794945959</v>
      </c>
      <c r="H136">
        <v>1554.789422943</v>
      </c>
      <c r="I136">
        <v>1561.8836375149</v>
      </c>
      <c r="J136">
        <v>1538.4119725319</v>
      </c>
      <c r="K136">
        <v>1546.713428879</v>
      </c>
      <c r="L136">
        <v>1554.7329789637</v>
      </c>
      <c r="M136">
        <v>1561.8437449348</v>
      </c>
    </row>
    <row r="137" spans="1:13">
      <c r="A137" t="s">
        <v>770</v>
      </c>
      <c r="B137">
        <v>1538.6010886499</v>
      </c>
      <c r="C137">
        <v>1546.3995354109</v>
      </c>
      <c r="D137">
        <v>1554.9770780246</v>
      </c>
      <c r="E137">
        <v>1562.0402534912</v>
      </c>
      <c r="F137">
        <v>1538.3632572125</v>
      </c>
      <c r="G137">
        <v>1546.3773551393</v>
      </c>
      <c r="H137">
        <v>1554.7888327409</v>
      </c>
      <c r="I137">
        <v>1561.8953478475</v>
      </c>
      <c r="J137">
        <v>1538.4106248812</v>
      </c>
      <c r="K137">
        <v>1546.7147911155</v>
      </c>
      <c r="L137">
        <v>1554.7317986456</v>
      </c>
      <c r="M137">
        <v>1561.8425537954</v>
      </c>
    </row>
    <row r="138" spans="1:13">
      <c r="A138" t="s">
        <v>771</v>
      </c>
      <c r="B138">
        <v>1538.6005106741</v>
      </c>
      <c r="C138">
        <v>1546.3999233764</v>
      </c>
      <c r="D138">
        <v>1554.9699958421</v>
      </c>
      <c r="E138">
        <v>1562.0295325445</v>
      </c>
      <c r="F138">
        <v>1538.3615238223</v>
      </c>
      <c r="G138">
        <v>1546.3771592605</v>
      </c>
      <c r="H138">
        <v>1554.7884405547</v>
      </c>
      <c r="I138">
        <v>1561.8891938868</v>
      </c>
      <c r="J138">
        <v>1538.4088913843</v>
      </c>
      <c r="K138">
        <v>1546.7142070278</v>
      </c>
      <c r="L138">
        <v>1554.7300281719</v>
      </c>
      <c r="M138">
        <v>1561.8451339531</v>
      </c>
    </row>
    <row r="139" spans="1:13">
      <c r="A139" t="s">
        <v>772</v>
      </c>
      <c r="B139">
        <v>1538.6028206974</v>
      </c>
      <c r="C139">
        <v>1546.3999233764</v>
      </c>
      <c r="D139">
        <v>1554.9703900428</v>
      </c>
      <c r="E139">
        <v>1562.0364812535</v>
      </c>
      <c r="F139">
        <v>1538.3634491842</v>
      </c>
      <c r="G139">
        <v>1546.3789107614</v>
      </c>
      <c r="H139">
        <v>1554.7886366478</v>
      </c>
      <c r="I139">
        <v>1561.9052715024</v>
      </c>
      <c r="J139">
        <v>1538.4108168648</v>
      </c>
      <c r="K139">
        <v>1546.7145970537</v>
      </c>
      <c r="L139">
        <v>1554.7317986456</v>
      </c>
      <c r="M139">
        <v>1561.8425537954</v>
      </c>
    </row>
    <row r="140" spans="1:13">
      <c r="A140" t="s">
        <v>773</v>
      </c>
      <c r="B140">
        <v>1538.6012806811</v>
      </c>
      <c r="C140">
        <v>1546.4018689121</v>
      </c>
      <c r="D140">
        <v>1554.9755050553</v>
      </c>
      <c r="E140">
        <v>1562.0263560678</v>
      </c>
      <c r="F140">
        <v>1538.3626794153</v>
      </c>
      <c r="G140">
        <v>1546.3804682883</v>
      </c>
      <c r="H140">
        <v>1554.7884405547</v>
      </c>
      <c r="I140">
        <v>1561.8794683219</v>
      </c>
      <c r="J140">
        <v>1538.4094692161</v>
      </c>
      <c r="K140">
        <v>1546.7144010894</v>
      </c>
      <c r="L140">
        <v>1554.7306183294</v>
      </c>
      <c r="M140">
        <v>1561.8435451181</v>
      </c>
    </row>
    <row r="141" spans="1:13">
      <c r="A141" t="s">
        <v>774</v>
      </c>
      <c r="B141">
        <v>1538.6014727123</v>
      </c>
      <c r="C141">
        <v>1546.3997293936</v>
      </c>
      <c r="D141">
        <v>1554.9792432662</v>
      </c>
      <c r="E141">
        <v>1562.0440238066</v>
      </c>
      <c r="F141">
        <v>1538.3634491842</v>
      </c>
      <c r="G141">
        <v>1546.3767713064</v>
      </c>
      <c r="H141">
        <v>1554.7884405547</v>
      </c>
      <c r="I141">
        <v>1561.8923698056</v>
      </c>
      <c r="J141">
        <v>1538.4094692161</v>
      </c>
      <c r="K141">
        <v>1546.7151811417</v>
      </c>
      <c r="L141">
        <v>1554.7314045659</v>
      </c>
      <c r="M141">
        <v>1561.847316424</v>
      </c>
    </row>
    <row r="142" spans="1:13">
      <c r="A142" t="s">
        <v>775</v>
      </c>
      <c r="B142">
        <v>1538.6008947362</v>
      </c>
      <c r="C142">
        <v>1546.4007012098</v>
      </c>
      <c r="D142">
        <v>1554.9745205089</v>
      </c>
      <c r="E142">
        <v>1562.0263560678</v>
      </c>
      <c r="F142">
        <v>1538.364026982</v>
      </c>
      <c r="G142">
        <v>1546.3804682883</v>
      </c>
      <c r="H142">
        <v>1554.7898170522</v>
      </c>
      <c r="I142">
        <v>1561.8878047901</v>
      </c>
      <c r="J142">
        <v>1538.4112027144</v>
      </c>
      <c r="K142">
        <v>1546.7128447923</v>
      </c>
      <c r="L142">
        <v>1554.7337652026</v>
      </c>
      <c r="M142">
        <v>1561.8429495483</v>
      </c>
    </row>
    <row r="143" spans="1:13">
      <c r="A143" t="s">
        <v>776</v>
      </c>
      <c r="B143">
        <v>1538.6024366343</v>
      </c>
      <c r="C143">
        <v>1546.3997293936</v>
      </c>
      <c r="D143">
        <v>1554.9747185719</v>
      </c>
      <c r="E143">
        <v>1562.0358855366</v>
      </c>
      <c r="F143">
        <v>1538.3628713869</v>
      </c>
      <c r="G143">
        <v>1546.37813295</v>
      </c>
      <c r="H143">
        <v>1554.787652338</v>
      </c>
      <c r="I143">
        <v>1561.9076539744</v>
      </c>
      <c r="J143">
        <v>1538.4096611995</v>
      </c>
      <c r="K143">
        <v>1546.7163474165</v>
      </c>
      <c r="L143">
        <v>1554.7312084873</v>
      </c>
      <c r="M143">
        <v>1561.8441406884</v>
      </c>
    </row>
    <row r="144" spans="1:13">
      <c r="A144" t="s">
        <v>777</v>
      </c>
      <c r="B144">
        <v>1538.6014727123</v>
      </c>
      <c r="C144">
        <v>1546.4010910776</v>
      </c>
      <c r="D144">
        <v>1554.9723572034</v>
      </c>
      <c r="E144">
        <v>1562.0426344345</v>
      </c>
      <c r="F144">
        <v>1538.3621016186</v>
      </c>
      <c r="G144">
        <v>1546.3794945959</v>
      </c>
      <c r="H144">
        <v>1554.7898170522</v>
      </c>
      <c r="I144">
        <v>1561.8989195727</v>
      </c>
      <c r="J144">
        <v>1538.4098531828</v>
      </c>
      <c r="K144">
        <v>1546.7147911155</v>
      </c>
      <c r="L144">
        <v>1554.7333711219</v>
      </c>
      <c r="M144">
        <v>1561.8455297074</v>
      </c>
    </row>
    <row r="145" spans="1:13">
      <c r="A145" t="s">
        <v>778</v>
      </c>
      <c r="B145">
        <v>1538.6032066432</v>
      </c>
      <c r="C145">
        <v>1546.3991455438</v>
      </c>
      <c r="D145">
        <v>1554.9753089151</v>
      </c>
      <c r="E145">
        <v>1562.0436279517</v>
      </c>
      <c r="F145">
        <v>1538.3634491842</v>
      </c>
      <c r="G145">
        <v>1546.3777430937</v>
      </c>
      <c r="H145">
        <v>1554.7880464463</v>
      </c>
      <c r="I145">
        <v>1561.8939587399</v>
      </c>
      <c r="J145">
        <v>1538.4102390319</v>
      </c>
      <c r="K145">
        <v>1546.7151811417</v>
      </c>
      <c r="L145">
        <v>1554.7329789637</v>
      </c>
      <c r="M145">
        <v>1561.8471185464</v>
      </c>
    </row>
    <row r="146" spans="1:13">
      <c r="A146" t="s">
        <v>779</v>
      </c>
      <c r="B146">
        <v>1538.6010886499</v>
      </c>
      <c r="C146">
        <v>1546.4014809457</v>
      </c>
      <c r="D146">
        <v>1554.9749147119</v>
      </c>
      <c r="E146">
        <v>1562.0204009365</v>
      </c>
      <c r="F146">
        <v>1538.3626794153</v>
      </c>
      <c r="G146">
        <v>1546.3800784309</v>
      </c>
      <c r="H146">
        <v>1554.7890307565</v>
      </c>
      <c r="I146">
        <v>1561.9014999167</v>
      </c>
      <c r="J146">
        <v>1538.4088913843</v>
      </c>
      <c r="K146">
        <v>1546.7140129661</v>
      </c>
      <c r="L146">
        <v>1554.7312084873</v>
      </c>
      <c r="M146">
        <v>1561.8435451181</v>
      </c>
    </row>
    <row r="147" spans="1:13">
      <c r="A147" t="s">
        <v>780</v>
      </c>
      <c r="B147">
        <v>1538.6003167605</v>
      </c>
      <c r="C147">
        <v>1546.4014809457</v>
      </c>
      <c r="D147">
        <v>1554.9725533428</v>
      </c>
      <c r="E147">
        <v>1562.0108716567</v>
      </c>
      <c r="F147">
        <v>1538.3621016186</v>
      </c>
      <c r="G147">
        <v>1546.3806622663</v>
      </c>
      <c r="H147">
        <v>1554.7888327409</v>
      </c>
      <c r="I147">
        <v>1561.8955457373</v>
      </c>
      <c r="J147">
        <v>1538.4108168648</v>
      </c>
      <c r="K147">
        <v>1546.7144010894</v>
      </c>
      <c r="L147">
        <v>1554.7337652026</v>
      </c>
      <c r="M147">
        <v>1561.8447362591</v>
      </c>
    </row>
    <row r="148" spans="1:13">
      <c r="A148" t="s">
        <v>781</v>
      </c>
      <c r="B148">
        <v>1538.6010886499</v>
      </c>
      <c r="C148">
        <v>1546.402452764</v>
      </c>
      <c r="D148">
        <v>1554.9697997032</v>
      </c>
      <c r="E148">
        <v>1562.0144458506</v>
      </c>
      <c r="F148">
        <v>1538.3626794153</v>
      </c>
      <c r="G148">
        <v>1546.3808562442</v>
      </c>
      <c r="H148">
        <v>1554.7878503534</v>
      </c>
      <c r="I148">
        <v>1561.8874090144</v>
      </c>
      <c r="J148">
        <v>1538.4108168648</v>
      </c>
      <c r="K148">
        <v>1546.7161533544</v>
      </c>
      <c r="L148">
        <v>1554.7327809623</v>
      </c>
      <c r="M148">
        <v>1561.8437449348</v>
      </c>
    </row>
    <row r="149" spans="1:13">
      <c r="A149" t="s">
        <v>782</v>
      </c>
      <c r="B149">
        <v>1538.6020506888</v>
      </c>
      <c r="C149">
        <v>1546.4005072268</v>
      </c>
      <c r="D149">
        <v>1554.9782587151</v>
      </c>
      <c r="E149">
        <v>1562.029136697</v>
      </c>
      <c r="F149">
        <v>1538.3626794153</v>
      </c>
      <c r="G149">
        <v>1546.3789107614</v>
      </c>
      <c r="H149">
        <v>1554.7872601524</v>
      </c>
      <c r="I149">
        <v>1561.8961413472</v>
      </c>
      <c r="J149">
        <v>1538.4100470484</v>
      </c>
      <c r="K149">
        <v>1546.713428879</v>
      </c>
      <c r="L149">
        <v>1554.7308144078</v>
      </c>
      <c r="M149">
        <v>1561.8441406884</v>
      </c>
    </row>
    <row r="150" spans="1:13">
      <c r="A150" t="s">
        <v>783</v>
      </c>
      <c r="B150">
        <v>1538.5997387852</v>
      </c>
      <c r="C150">
        <v>1546.4008970946</v>
      </c>
      <c r="D150">
        <v>1554.9727514053</v>
      </c>
      <c r="E150">
        <v>1562.0158351726</v>
      </c>
      <c r="F150">
        <v>1538.364026982</v>
      </c>
      <c r="G150">
        <v>1546.37813295</v>
      </c>
      <c r="H150">
        <v>1554.7896209588</v>
      </c>
      <c r="I150">
        <v>1561.8931652424</v>
      </c>
      <c r="J150">
        <v>1538.4115866819</v>
      </c>
      <c r="K150">
        <v>1546.7151811417</v>
      </c>
      <c r="L150">
        <v>1554.7306183294</v>
      </c>
      <c r="M150">
        <v>1561.8493010228</v>
      </c>
    </row>
    <row r="151" spans="1:13">
      <c r="A151" t="s">
        <v>784</v>
      </c>
      <c r="B151">
        <v>1538.6012806811</v>
      </c>
      <c r="C151">
        <v>1546.4014809457</v>
      </c>
      <c r="D151">
        <v>1554.9757011956</v>
      </c>
      <c r="E151">
        <v>1562.0247688045</v>
      </c>
      <c r="F151">
        <v>1538.3632572125</v>
      </c>
      <c r="G151">
        <v>1546.3798844531</v>
      </c>
      <c r="H151">
        <v>1554.789422943</v>
      </c>
      <c r="I151">
        <v>1561.8901872088</v>
      </c>
      <c r="J151">
        <v>1538.4119725319</v>
      </c>
      <c r="K151">
        <v>1546.7145970537</v>
      </c>
      <c r="L151">
        <v>1554.7310124087</v>
      </c>
      <c r="M151">
        <v>1561.8397738305</v>
      </c>
    </row>
    <row r="152" spans="1:13">
      <c r="A152" t="s">
        <v>785</v>
      </c>
      <c r="B152">
        <v>1538.6016647435</v>
      </c>
      <c r="C152">
        <v>1546.4007012098</v>
      </c>
      <c r="D152">
        <v>1554.9723572034</v>
      </c>
      <c r="E152">
        <v>1562.036083462</v>
      </c>
      <c r="F152">
        <v>1538.364026982</v>
      </c>
      <c r="G152">
        <v>1546.3785228064</v>
      </c>
      <c r="H152">
        <v>1554.7886366478</v>
      </c>
      <c r="I152">
        <v>1561.8939587399</v>
      </c>
      <c r="J152">
        <v>1538.4102390319</v>
      </c>
      <c r="K152">
        <v>1546.7153752037</v>
      </c>
      <c r="L152">
        <v>1554.7298320936</v>
      </c>
      <c r="M152">
        <v>1561.8417584101</v>
      </c>
    </row>
    <row r="153" spans="1:13">
      <c r="A153" t="s">
        <v>786</v>
      </c>
      <c r="B153">
        <v>1538.6012806811</v>
      </c>
      <c r="C153">
        <v>1546.4008970946</v>
      </c>
      <c r="D153">
        <v>1554.9731436844</v>
      </c>
      <c r="E153">
        <v>1562.0493853312</v>
      </c>
      <c r="F153">
        <v>1538.3615238223</v>
      </c>
      <c r="G153">
        <v>1546.3793006183</v>
      </c>
      <c r="H153">
        <v>1554.7878503534</v>
      </c>
      <c r="I153">
        <v>1561.9072562485</v>
      </c>
      <c r="J153">
        <v>1538.4088913843</v>
      </c>
      <c r="K153">
        <v>1546.713428879</v>
      </c>
      <c r="L153">
        <v>1554.7314045659</v>
      </c>
      <c r="M153">
        <v>1561.8453318302</v>
      </c>
    </row>
    <row r="154" spans="1:13">
      <c r="A154" t="s">
        <v>787</v>
      </c>
      <c r="B154">
        <v>1538.6010886499</v>
      </c>
      <c r="C154">
        <v>1546.4014809457</v>
      </c>
      <c r="D154">
        <v>1554.9705861817</v>
      </c>
      <c r="E154">
        <v>1562.0323112445</v>
      </c>
      <c r="F154">
        <v>1538.3621016186</v>
      </c>
      <c r="G154">
        <v>1546.3806622663</v>
      </c>
      <c r="H154">
        <v>1554.7890307565</v>
      </c>
      <c r="I154">
        <v>1561.9014999167</v>
      </c>
      <c r="J154">
        <v>1538.4110088485</v>
      </c>
      <c r="K154">
        <v>1546.7159592923</v>
      </c>
      <c r="L154">
        <v>1554.7319947244</v>
      </c>
      <c r="M154">
        <v>1561.8461252791</v>
      </c>
    </row>
    <row r="155" spans="1:13">
      <c r="A155" t="s">
        <v>788</v>
      </c>
      <c r="B155">
        <v>1538.6016647435</v>
      </c>
      <c r="C155">
        <v>1546.4014809457</v>
      </c>
      <c r="D155">
        <v>1554.9739301663</v>
      </c>
      <c r="E155">
        <v>1562.0221880533</v>
      </c>
      <c r="F155">
        <v>1538.365374551</v>
      </c>
      <c r="G155">
        <v>1546.3798844531</v>
      </c>
      <c r="H155">
        <v>1554.7890307565</v>
      </c>
      <c r="I155">
        <v>1561.8931652424</v>
      </c>
      <c r="J155">
        <v>1538.4127423501</v>
      </c>
      <c r="K155">
        <v>1546.7149851773</v>
      </c>
      <c r="L155">
        <v>1554.7333711219</v>
      </c>
      <c r="M155">
        <v>1561.8467208513</v>
      </c>
    </row>
    <row r="156" spans="1:13">
      <c r="A156" t="s">
        <v>789</v>
      </c>
      <c r="B156">
        <v>1538.6026286658</v>
      </c>
      <c r="C156">
        <v>1546.3993395265</v>
      </c>
      <c r="D156">
        <v>1554.9737340265</v>
      </c>
      <c r="E156">
        <v>1562.0190116065</v>
      </c>
      <c r="F156">
        <v>1538.3634491842</v>
      </c>
      <c r="G156">
        <v>1546.3777430937</v>
      </c>
      <c r="H156">
        <v>1554.7888327409</v>
      </c>
      <c r="I156">
        <v>1561.8885982822</v>
      </c>
      <c r="J156">
        <v>1538.4108168648</v>
      </c>
      <c r="K156">
        <v>1546.7161533544</v>
      </c>
      <c r="L156">
        <v>1554.7329789637</v>
      </c>
      <c r="M156">
        <v>1561.8443385652</v>
      </c>
    </row>
    <row r="157" spans="1:13">
      <c r="A157" t="s">
        <v>790</v>
      </c>
      <c r="B157">
        <v>1538.6016647435</v>
      </c>
      <c r="C157">
        <v>1546.4014809457</v>
      </c>
      <c r="D157">
        <v>1554.9731436844</v>
      </c>
      <c r="E157">
        <v>1562.0333047486</v>
      </c>
      <c r="F157">
        <v>1538.3634491842</v>
      </c>
      <c r="G157">
        <v>1546.3798844531</v>
      </c>
      <c r="H157">
        <v>1554.7888327409</v>
      </c>
      <c r="I157">
        <v>1561.8971346781</v>
      </c>
      <c r="J157">
        <v>1538.4102390319</v>
      </c>
      <c r="K157">
        <v>1546.7159592923</v>
      </c>
      <c r="L157">
        <v>1554.7323888044</v>
      </c>
      <c r="M157">
        <v>1561.8500944758</v>
      </c>
    </row>
    <row r="158" spans="1:13">
      <c r="A158" t="s">
        <v>791</v>
      </c>
      <c r="B158">
        <v>1538.6012806811</v>
      </c>
      <c r="C158">
        <v>1546.4008970946</v>
      </c>
      <c r="D158">
        <v>1554.9717668624</v>
      </c>
      <c r="E158">
        <v>1562.0271497007</v>
      </c>
      <c r="F158">
        <v>1538.364026982</v>
      </c>
      <c r="G158">
        <v>1546.3793006183</v>
      </c>
      <c r="H158">
        <v>1554.7882425392</v>
      </c>
      <c r="I158">
        <v>1561.8838354018</v>
      </c>
      <c r="J158">
        <v>1538.4108168648</v>
      </c>
      <c r="K158">
        <v>1546.7169315059</v>
      </c>
      <c r="L158">
        <v>1554.7312084873</v>
      </c>
      <c r="M158">
        <v>1561.8447362591</v>
      </c>
    </row>
    <row r="159" spans="1:13">
      <c r="A159" t="s">
        <v>792</v>
      </c>
      <c r="B159">
        <v>1538.6010886499</v>
      </c>
      <c r="C159">
        <v>1546.4010910776</v>
      </c>
      <c r="D159">
        <v>1554.974324369</v>
      </c>
      <c r="E159">
        <v>1562.0144458506</v>
      </c>
      <c r="F159">
        <v>1538.3615238223</v>
      </c>
      <c r="G159">
        <v>1546.3783269273</v>
      </c>
      <c r="H159">
        <v>1554.7882425392</v>
      </c>
      <c r="I159">
        <v>1561.8868134112</v>
      </c>
      <c r="J159">
        <v>1538.4088913843</v>
      </c>
      <c r="K159">
        <v>1546.7161533544</v>
      </c>
      <c r="L159">
        <v>1554.7312084873</v>
      </c>
      <c r="M159">
        <v>1561.8439428116</v>
      </c>
    </row>
    <row r="160" spans="1:13">
      <c r="A160" t="s">
        <v>793</v>
      </c>
      <c r="B160">
        <v>1538.6001247296</v>
      </c>
      <c r="C160">
        <v>1546.4003132439</v>
      </c>
      <c r="D160">
        <v>1554.9711765218</v>
      </c>
      <c r="E160">
        <v>1562.0386642592</v>
      </c>
      <c r="F160">
        <v>1538.364026982</v>
      </c>
      <c r="G160">
        <v>1546.37813295</v>
      </c>
      <c r="H160">
        <v>1554.7888327409</v>
      </c>
      <c r="I160">
        <v>1561.8931652424</v>
      </c>
      <c r="J160">
        <v>1538.4108168648</v>
      </c>
      <c r="K160">
        <v>1546.7144010894</v>
      </c>
      <c r="L160">
        <v>1554.7323888044</v>
      </c>
      <c r="M160">
        <v>1561.8451339531</v>
      </c>
    </row>
    <row r="161" spans="1:13">
      <c r="A161" t="s">
        <v>794</v>
      </c>
      <c r="B161">
        <v>1538.6020506888</v>
      </c>
      <c r="C161">
        <v>1546.4010910776</v>
      </c>
      <c r="D161">
        <v>1554.9709803827</v>
      </c>
      <c r="E161">
        <v>1562.0247688045</v>
      </c>
      <c r="F161">
        <v>1538.3626794153</v>
      </c>
      <c r="G161">
        <v>1546.3796885736</v>
      </c>
      <c r="H161">
        <v>1554.7898170522</v>
      </c>
      <c r="I161">
        <v>1561.8933631317</v>
      </c>
      <c r="J161">
        <v>1538.4088913843</v>
      </c>
      <c r="K161">
        <v>1546.7165433813</v>
      </c>
      <c r="L161">
        <v>1554.7316006446</v>
      </c>
      <c r="M161">
        <v>1561.8445383821</v>
      </c>
    </row>
    <row r="162" spans="1:13">
      <c r="A162" t="s">
        <v>795</v>
      </c>
      <c r="B162">
        <v>1538.6005106741</v>
      </c>
      <c r="C162">
        <v>1546.4005072268</v>
      </c>
      <c r="D162">
        <v>1554.972161064</v>
      </c>
      <c r="E162">
        <v>1562.0295325445</v>
      </c>
      <c r="F162">
        <v>1538.3646047802</v>
      </c>
      <c r="G162">
        <v>1546.3789107614</v>
      </c>
      <c r="H162">
        <v>1554.787652338</v>
      </c>
      <c r="I162">
        <v>1561.8985237914</v>
      </c>
      <c r="J162">
        <v>1538.4106248812</v>
      </c>
      <c r="K162">
        <v>1546.7165433813</v>
      </c>
      <c r="L162">
        <v>1554.7331750428</v>
      </c>
      <c r="M162">
        <v>1561.8455297074</v>
      </c>
    </row>
    <row r="163" spans="1:13">
      <c r="A163" t="s">
        <v>796</v>
      </c>
      <c r="B163">
        <v>1538.6028206974</v>
      </c>
      <c r="C163">
        <v>1546.4012850607</v>
      </c>
      <c r="D163">
        <v>1554.9755050553</v>
      </c>
      <c r="E163">
        <v>1562.0219901313</v>
      </c>
      <c r="F163">
        <v>1538.3626794153</v>
      </c>
      <c r="G163">
        <v>1546.3785228064</v>
      </c>
      <c r="H163">
        <v>1554.7890307565</v>
      </c>
      <c r="I163">
        <v>1561.9018976396</v>
      </c>
      <c r="J163">
        <v>1538.4119725319</v>
      </c>
      <c r="K163">
        <v>1546.7165433813</v>
      </c>
      <c r="L163">
        <v>1554.7335691234</v>
      </c>
      <c r="M163">
        <v>1561.8439428116</v>
      </c>
    </row>
    <row r="164" spans="1:13">
      <c r="A164" t="s">
        <v>797</v>
      </c>
      <c r="B164">
        <v>1538.6016647435</v>
      </c>
      <c r="C164">
        <v>1546.3993395265</v>
      </c>
      <c r="D164">
        <v>1554.975110852</v>
      </c>
      <c r="E164">
        <v>1562.0204009365</v>
      </c>
      <c r="F164">
        <v>1538.3646047802</v>
      </c>
      <c r="G164">
        <v>1546.3777430937</v>
      </c>
      <c r="H164">
        <v>1554.7892268497</v>
      </c>
      <c r="I164">
        <v>1561.8963392373</v>
      </c>
      <c r="J164">
        <v>1538.4113946981</v>
      </c>
      <c r="K164">
        <v>1546.7142070278</v>
      </c>
      <c r="L164">
        <v>1554.7327809623</v>
      </c>
      <c r="M164">
        <v>1561.8435451181</v>
      </c>
    </row>
    <row r="165" spans="1:13">
      <c r="A165" t="s">
        <v>798</v>
      </c>
      <c r="B165">
        <v>1538.6007027051</v>
      </c>
      <c r="C165">
        <v>1546.4018689121</v>
      </c>
      <c r="D165">
        <v>1554.975110852</v>
      </c>
      <c r="E165">
        <v>1562.0446195297</v>
      </c>
      <c r="F165">
        <v>1538.3628713869</v>
      </c>
      <c r="G165">
        <v>1546.3804682883</v>
      </c>
      <c r="H165">
        <v>1554.7892268497</v>
      </c>
      <c r="I165">
        <v>1561.9237300299</v>
      </c>
      <c r="J165">
        <v>1538.4090833674</v>
      </c>
      <c r="K165">
        <v>1546.7161533544</v>
      </c>
      <c r="L165">
        <v>1554.7294380149</v>
      </c>
      <c r="M165">
        <v>1561.8463231565</v>
      </c>
    </row>
    <row r="166" spans="1:13">
      <c r="A166" t="s">
        <v>799</v>
      </c>
      <c r="B166">
        <v>1538.6035907067</v>
      </c>
      <c r="C166">
        <v>1546.4003132439</v>
      </c>
      <c r="D166">
        <v>1554.9745205089</v>
      </c>
      <c r="E166">
        <v>1562.0331068238</v>
      </c>
      <c r="F166">
        <v>1538.3634491842</v>
      </c>
      <c r="G166">
        <v>1546.37813295</v>
      </c>
      <c r="H166">
        <v>1554.7890307565</v>
      </c>
      <c r="I166">
        <v>1561.90983662</v>
      </c>
      <c r="J166">
        <v>1538.4115866819</v>
      </c>
      <c r="K166">
        <v>1546.7151811417</v>
      </c>
      <c r="L166">
        <v>1554.7306183294</v>
      </c>
      <c r="M166">
        <v>1561.8485075707</v>
      </c>
    </row>
    <row r="167" spans="1:13">
      <c r="A167" t="s">
        <v>800</v>
      </c>
      <c r="B167">
        <v>1538.6003167605</v>
      </c>
      <c r="C167">
        <v>1546.4016749289</v>
      </c>
      <c r="D167">
        <v>1554.9717668624</v>
      </c>
      <c r="E167">
        <v>1562.036083462</v>
      </c>
      <c r="F167">
        <v>1538.364026982</v>
      </c>
      <c r="G167">
        <v>1546.3794945959</v>
      </c>
      <c r="H167">
        <v>1554.7882425392</v>
      </c>
      <c r="I167">
        <v>1561.8977302892</v>
      </c>
      <c r="J167">
        <v>1538.4106248812</v>
      </c>
      <c r="K167">
        <v>1546.7151811417</v>
      </c>
      <c r="L167">
        <v>1554.7310124087</v>
      </c>
      <c r="M167">
        <v>1561.8475143017</v>
      </c>
    </row>
    <row r="168" spans="1:13">
      <c r="A168" t="s">
        <v>801</v>
      </c>
      <c r="B168">
        <v>1538.6012806811</v>
      </c>
      <c r="C168">
        <v>1546.4018689121</v>
      </c>
      <c r="D168">
        <v>1554.974324369</v>
      </c>
      <c r="E168">
        <v>1562.024371019</v>
      </c>
      <c r="F168">
        <v>1538.364026982</v>
      </c>
      <c r="G168">
        <v>1546.3798844531</v>
      </c>
      <c r="H168">
        <v>1554.7886366478</v>
      </c>
      <c r="I168">
        <v>1561.8870112988</v>
      </c>
      <c r="J168">
        <v>1538.4113946981</v>
      </c>
      <c r="K168">
        <v>1546.7159592923</v>
      </c>
      <c r="L168">
        <v>1554.7302242502</v>
      </c>
      <c r="M168">
        <v>1561.8405692137</v>
      </c>
    </row>
    <row r="169" spans="1:13">
      <c r="A169" t="s">
        <v>802</v>
      </c>
      <c r="B169">
        <v>1538.6005106741</v>
      </c>
      <c r="C169">
        <v>1546.3993395265</v>
      </c>
      <c r="D169">
        <v>1554.9723572034</v>
      </c>
      <c r="E169">
        <v>1562.0184159029</v>
      </c>
      <c r="F169">
        <v>1538.3621016186</v>
      </c>
      <c r="G169">
        <v>1546.3765773295</v>
      </c>
      <c r="H169">
        <v>1554.7868660446</v>
      </c>
      <c r="I169">
        <v>1561.8885982822</v>
      </c>
      <c r="J169">
        <v>1538.4092772329</v>
      </c>
      <c r="K169">
        <v>1546.7153752037</v>
      </c>
      <c r="L169">
        <v>1554.7294380149</v>
      </c>
      <c r="M169">
        <v>1561.8425537954</v>
      </c>
    </row>
    <row r="170" spans="1:13">
      <c r="A170" t="s">
        <v>803</v>
      </c>
      <c r="B170">
        <v>1538.6016647435</v>
      </c>
      <c r="C170">
        <v>1546.4005072268</v>
      </c>
      <c r="D170">
        <v>1554.9757011956</v>
      </c>
      <c r="E170">
        <v>1562.0241730965</v>
      </c>
      <c r="F170">
        <v>1538.3634491842</v>
      </c>
      <c r="G170">
        <v>1546.3791047389</v>
      </c>
      <c r="H170">
        <v>1554.7882425392</v>
      </c>
      <c r="I170">
        <v>1561.8919740276</v>
      </c>
      <c r="J170">
        <v>1538.4094692161</v>
      </c>
      <c r="K170">
        <v>1546.7145970537</v>
      </c>
      <c r="L170">
        <v>1554.7317986456</v>
      </c>
      <c r="M170">
        <v>1561.8429495483</v>
      </c>
    </row>
    <row r="171" spans="1:13">
      <c r="A171" t="s">
        <v>804</v>
      </c>
      <c r="B171">
        <v>1538.6010886499</v>
      </c>
      <c r="C171">
        <v>1546.4010910776</v>
      </c>
      <c r="D171">
        <v>1554.9711765218</v>
      </c>
      <c r="E171">
        <v>1562.0241730965</v>
      </c>
      <c r="F171">
        <v>1538.3622935901</v>
      </c>
      <c r="G171">
        <v>1546.3796885736</v>
      </c>
      <c r="H171">
        <v>1554.7878503534</v>
      </c>
      <c r="I171">
        <v>1561.8931652424</v>
      </c>
      <c r="J171">
        <v>1538.4100470484</v>
      </c>
      <c r="K171">
        <v>1546.7151811417</v>
      </c>
      <c r="L171">
        <v>1554.7327809623</v>
      </c>
      <c r="M171">
        <v>1561.8469187288</v>
      </c>
    </row>
    <row r="172" spans="1:13">
      <c r="A172" t="s">
        <v>805</v>
      </c>
      <c r="B172">
        <v>1538.6012806811</v>
      </c>
      <c r="C172">
        <v>1546.4005072268</v>
      </c>
      <c r="D172">
        <v>1554.974324369</v>
      </c>
      <c r="E172">
        <v>1562.036083462</v>
      </c>
      <c r="F172">
        <v>1538.3626794153</v>
      </c>
      <c r="G172">
        <v>1546.3785228064</v>
      </c>
      <c r="H172">
        <v>1554.7882425392</v>
      </c>
      <c r="I172">
        <v>1561.8931652424</v>
      </c>
      <c r="J172">
        <v>1538.4088913843</v>
      </c>
      <c r="K172">
        <v>1546.7130388536</v>
      </c>
      <c r="L172">
        <v>1554.7317986456</v>
      </c>
      <c r="M172">
        <v>1561.8441406884</v>
      </c>
    </row>
    <row r="173" spans="1:13">
      <c r="A173" t="s">
        <v>806</v>
      </c>
      <c r="B173">
        <v>1538.6010886499</v>
      </c>
      <c r="C173">
        <v>1546.4007012098</v>
      </c>
      <c r="D173">
        <v>1554.9709803827</v>
      </c>
      <c r="E173">
        <v>1562.0176222789</v>
      </c>
      <c r="F173">
        <v>1538.364026982</v>
      </c>
      <c r="G173">
        <v>1546.3796885736</v>
      </c>
      <c r="H173">
        <v>1554.7890307565</v>
      </c>
      <c r="I173">
        <v>1561.8973325684</v>
      </c>
      <c r="J173">
        <v>1538.4121645158</v>
      </c>
      <c r="K173">
        <v>1546.7161533544</v>
      </c>
      <c r="L173">
        <v>1554.7298320936</v>
      </c>
      <c r="M173">
        <v>1561.8465229739</v>
      </c>
    </row>
    <row r="174" spans="1:13">
      <c r="A174" t="s">
        <v>807</v>
      </c>
      <c r="B174">
        <v>1538.6010886499</v>
      </c>
      <c r="C174">
        <v>1546.4010910776</v>
      </c>
      <c r="D174">
        <v>1554.9723572034</v>
      </c>
      <c r="E174">
        <v>1562.0237753113</v>
      </c>
      <c r="F174">
        <v>1538.3647967523</v>
      </c>
      <c r="G174">
        <v>1546.3794945959</v>
      </c>
      <c r="H174">
        <v>1554.7882425392</v>
      </c>
      <c r="I174">
        <v>1561.9001107981</v>
      </c>
      <c r="J174">
        <v>1538.4121645158</v>
      </c>
      <c r="K174">
        <v>1546.7167374436</v>
      </c>
      <c r="L174">
        <v>1554.7331750428</v>
      </c>
      <c r="M174">
        <v>1561.8433472415</v>
      </c>
    </row>
    <row r="175" spans="1:13">
      <c r="A175" t="s">
        <v>808</v>
      </c>
      <c r="B175">
        <v>1538.6014727123</v>
      </c>
      <c r="C175">
        <v>1546.3993395265</v>
      </c>
      <c r="D175">
        <v>1554.975110852</v>
      </c>
      <c r="E175">
        <v>1562.0249667272</v>
      </c>
      <c r="F175">
        <v>1538.3634491842</v>
      </c>
      <c r="G175">
        <v>1546.3783269273</v>
      </c>
      <c r="H175">
        <v>1554.791193552</v>
      </c>
      <c r="I175">
        <v>1561.8937589104</v>
      </c>
      <c r="J175">
        <v>1538.4098531828</v>
      </c>
      <c r="K175">
        <v>1546.7142070278</v>
      </c>
      <c r="L175">
        <v>1554.7314045659</v>
      </c>
      <c r="M175">
        <v>1561.8441406884</v>
      </c>
    </row>
    <row r="176" spans="1:13">
      <c r="A176" t="s">
        <v>809</v>
      </c>
      <c r="B176">
        <v>1538.6012806811</v>
      </c>
      <c r="C176">
        <v>1546.4016749289</v>
      </c>
      <c r="D176">
        <v>1554.9731436844</v>
      </c>
      <c r="E176">
        <v>1562.038268407</v>
      </c>
      <c r="F176">
        <v>1538.3621016186</v>
      </c>
      <c r="G176">
        <v>1546.3802724087</v>
      </c>
      <c r="H176">
        <v>1554.7882425392</v>
      </c>
      <c r="I176">
        <v>1561.902691146</v>
      </c>
      <c r="J176">
        <v>1538.4088913843</v>
      </c>
      <c r="K176">
        <v>1546.7147911155</v>
      </c>
      <c r="L176">
        <v>1554.7310124087</v>
      </c>
      <c r="M176">
        <v>1561.8393780791</v>
      </c>
    </row>
    <row r="177" spans="1:13">
      <c r="A177" t="s">
        <v>810</v>
      </c>
      <c r="B177">
        <v>1538.6030146116</v>
      </c>
      <c r="C177">
        <v>1546.4003132439</v>
      </c>
      <c r="D177">
        <v>1554.9737340265</v>
      </c>
      <c r="E177">
        <v>1562.0124608321</v>
      </c>
      <c r="F177">
        <v>1538.3632572125</v>
      </c>
      <c r="G177">
        <v>1546.3787167839</v>
      </c>
      <c r="H177">
        <v>1554.7921759438</v>
      </c>
      <c r="I177">
        <v>1561.8945543486</v>
      </c>
      <c r="J177">
        <v>1538.4106248812</v>
      </c>
      <c r="K177">
        <v>1546.7151811417</v>
      </c>
      <c r="L177">
        <v>1554.7312084873</v>
      </c>
      <c r="M177">
        <v>1561.8451339531</v>
      </c>
    </row>
    <row r="178" spans="1:13">
      <c r="A178" t="s">
        <v>811</v>
      </c>
      <c r="B178">
        <v>1538.6022427202</v>
      </c>
      <c r="C178">
        <v>1546.4018689121</v>
      </c>
      <c r="D178">
        <v>1554.9737340265</v>
      </c>
      <c r="E178">
        <v>1562.0178201997</v>
      </c>
      <c r="F178">
        <v>1538.3621016186</v>
      </c>
      <c r="G178">
        <v>1546.3796885736</v>
      </c>
      <c r="H178">
        <v>1554.7906033486</v>
      </c>
      <c r="I178">
        <v>1561.8891938868</v>
      </c>
      <c r="J178">
        <v>1538.4096611995</v>
      </c>
      <c r="K178">
        <v>1546.7169315059</v>
      </c>
      <c r="L178">
        <v>1554.7333711219</v>
      </c>
      <c r="M178">
        <v>1561.8447362591</v>
      </c>
    </row>
    <row r="179" spans="1:13">
      <c r="A179" t="s">
        <v>812</v>
      </c>
      <c r="B179">
        <v>1538.6010886499</v>
      </c>
      <c r="C179">
        <v>1546.4018689121</v>
      </c>
      <c r="D179">
        <v>1554.9735378867</v>
      </c>
      <c r="E179">
        <v>1562.0295325445</v>
      </c>
      <c r="F179">
        <v>1538.3621016186</v>
      </c>
      <c r="G179">
        <v>1546.3798844531</v>
      </c>
      <c r="H179">
        <v>1554.7890307565</v>
      </c>
      <c r="I179">
        <v>1561.9076539744</v>
      </c>
      <c r="J179">
        <v>1538.4102390319</v>
      </c>
      <c r="K179">
        <v>1546.713428879</v>
      </c>
      <c r="L179">
        <v>1554.7302242502</v>
      </c>
      <c r="M179">
        <v>1561.8419582264</v>
      </c>
    </row>
    <row r="180" spans="1:13">
      <c r="A180" t="s">
        <v>813</v>
      </c>
      <c r="B180">
        <v>1538.6028206974</v>
      </c>
      <c r="C180">
        <v>1546.4016749289</v>
      </c>
      <c r="D180">
        <v>1554.9727514053</v>
      </c>
      <c r="E180">
        <v>1562.0424365074</v>
      </c>
      <c r="F180">
        <v>1538.3634491842</v>
      </c>
      <c r="G180">
        <v>1546.3789107614</v>
      </c>
      <c r="H180">
        <v>1554.7896209588</v>
      </c>
      <c r="I180">
        <v>1561.8931652424</v>
      </c>
      <c r="J180">
        <v>1538.411780548</v>
      </c>
      <c r="K180">
        <v>1546.7153752037</v>
      </c>
      <c r="L180">
        <v>1554.7306183294</v>
      </c>
      <c r="M180">
        <v>1561.8475143017</v>
      </c>
    </row>
    <row r="181" spans="1:13">
      <c r="A181" t="s">
        <v>814</v>
      </c>
      <c r="B181">
        <v>1538.6022427202</v>
      </c>
      <c r="C181">
        <v>1546.3995354109</v>
      </c>
      <c r="D181">
        <v>1554.9727514053</v>
      </c>
      <c r="E181">
        <v>1562.0301282566</v>
      </c>
      <c r="F181">
        <v>1538.3595984651</v>
      </c>
      <c r="G181">
        <v>1546.37813295</v>
      </c>
      <c r="H181">
        <v>1554.7900131456</v>
      </c>
      <c r="I181">
        <v>1561.906860463</v>
      </c>
      <c r="J181">
        <v>1538.4069659085</v>
      </c>
      <c r="K181">
        <v>1546.7153752037</v>
      </c>
      <c r="L181">
        <v>1554.7316006446</v>
      </c>
      <c r="M181">
        <v>1561.8455297074</v>
      </c>
    </row>
    <row r="182" spans="1:13">
      <c r="A182" t="s">
        <v>815</v>
      </c>
      <c r="B182">
        <v>1538.6026286658</v>
      </c>
      <c r="C182">
        <v>1546.4003132439</v>
      </c>
      <c r="D182">
        <v>1554.9747185719</v>
      </c>
      <c r="E182">
        <v>1562.0323112445</v>
      </c>
      <c r="F182">
        <v>1538.364026982</v>
      </c>
      <c r="G182">
        <v>1546.3787167839</v>
      </c>
      <c r="H182">
        <v>1554.790407255</v>
      </c>
      <c r="I182">
        <v>1561.8989195727</v>
      </c>
      <c r="J182">
        <v>1538.4115866819</v>
      </c>
      <c r="K182">
        <v>1546.7151811417</v>
      </c>
      <c r="L182">
        <v>1554.7306183294</v>
      </c>
      <c r="M182">
        <v>1561.8479119971</v>
      </c>
    </row>
    <row r="183" spans="1:13">
      <c r="A183" t="s">
        <v>816</v>
      </c>
      <c r="B183">
        <v>1538.6010886499</v>
      </c>
      <c r="C183">
        <v>1546.3989515613</v>
      </c>
      <c r="D183">
        <v>1554.9739301663</v>
      </c>
      <c r="E183">
        <v>1562.0394579046</v>
      </c>
      <c r="F183">
        <v>1538.364026982</v>
      </c>
      <c r="G183">
        <v>1546.37813295</v>
      </c>
      <c r="H183">
        <v>1554.7862758444</v>
      </c>
      <c r="I183">
        <v>1561.8812551162</v>
      </c>
      <c r="J183">
        <v>1538.4102390319</v>
      </c>
      <c r="K183">
        <v>1546.7167374436</v>
      </c>
      <c r="L183">
        <v>1554.7302242502</v>
      </c>
      <c r="M183">
        <v>1561.8425537954</v>
      </c>
    </row>
    <row r="184" spans="1:13">
      <c r="A184" t="s">
        <v>817</v>
      </c>
      <c r="B184">
        <v>1538.6020506888</v>
      </c>
      <c r="C184">
        <v>1546.3999233764</v>
      </c>
      <c r="D184">
        <v>1554.9729475448</v>
      </c>
      <c r="E184">
        <v>1562.020203015</v>
      </c>
      <c r="F184">
        <v>1538.3646047802</v>
      </c>
      <c r="G184">
        <v>1546.3777430937</v>
      </c>
      <c r="H184">
        <v>1554.7896209588</v>
      </c>
      <c r="I184">
        <v>1561.9018976396</v>
      </c>
      <c r="J184">
        <v>1538.4113946981</v>
      </c>
      <c r="K184">
        <v>1546.7142070278</v>
      </c>
      <c r="L184">
        <v>1554.7317986456</v>
      </c>
      <c r="M184">
        <v>1561.8443385652</v>
      </c>
    </row>
    <row r="185" spans="1:13">
      <c r="A185" t="s">
        <v>818</v>
      </c>
      <c r="B185">
        <v>1538.6026286658</v>
      </c>
      <c r="C185">
        <v>1546.3999233764</v>
      </c>
      <c r="D185">
        <v>1554.9725533428</v>
      </c>
      <c r="E185">
        <v>1562.0378706146</v>
      </c>
      <c r="F185">
        <v>1538.3615238223</v>
      </c>
      <c r="G185">
        <v>1546.3785228064</v>
      </c>
      <c r="H185">
        <v>1554.7884405547</v>
      </c>
      <c r="I185">
        <v>1561.9082495935</v>
      </c>
      <c r="J185">
        <v>1538.4090833674</v>
      </c>
      <c r="K185">
        <v>1546.7144010894</v>
      </c>
      <c r="L185">
        <v>1554.7325848834</v>
      </c>
      <c r="M185">
        <v>1561.8475143017</v>
      </c>
    </row>
    <row r="186" spans="1:13">
      <c r="A186" t="s">
        <v>819</v>
      </c>
      <c r="B186">
        <v>1538.6032066432</v>
      </c>
      <c r="C186">
        <v>1546.4014809457</v>
      </c>
      <c r="D186">
        <v>1554.9757011956</v>
      </c>
      <c r="E186">
        <v>1562.0168286557</v>
      </c>
      <c r="F186">
        <v>1538.3621016186</v>
      </c>
      <c r="G186">
        <v>1546.3798844531</v>
      </c>
      <c r="H186">
        <v>1554.7878503534</v>
      </c>
      <c r="I186">
        <v>1561.8913784209</v>
      </c>
      <c r="J186">
        <v>1538.4077357218</v>
      </c>
      <c r="K186">
        <v>1546.7163474165</v>
      </c>
      <c r="L186">
        <v>1554.7314045659</v>
      </c>
      <c r="M186">
        <v>1561.8483096928</v>
      </c>
    </row>
    <row r="187" spans="1:13">
      <c r="A187" t="s">
        <v>820</v>
      </c>
      <c r="B187">
        <v>1538.6003167605</v>
      </c>
      <c r="C187">
        <v>1546.4005072268</v>
      </c>
      <c r="D187">
        <v>1554.9731436844</v>
      </c>
      <c r="E187">
        <v>1562.0237753113</v>
      </c>
      <c r="F187">
        <v>1538.3634491842</v>
      </c>
      <c r="G187">
        <v>1546.3783269273</v>
      </c>
      <c r="H187">
        <v>1554.7907994422</v>
      </c>
      <c r="I187">
        <v>1561.8824463146</v>
      </c>
      <c r="J187">
        <v>1538.4108168648</v>
      </c>
      <c r="K187">
        <v>1546.7153752037</v>
      </c>
      <c r="L187">
        <v>1554.7323888044</v>
      </c>
      <c r="M187">
        <v>1561.8413626578</v>
      </c>
    </row>
    <row r="188" spans="1:13">
      <c r="A188" t="s">
        <v>821</v>
      </c>
      <c r="B188">
        <v>1538.6032066432</v>
      </c>
      <c r="C188">
        <v>1546.3993395265</v>
      </c>
      <c r="D188">
        <v>1554.9707842437</v>
      </c>
      <c r="E188">
        <v>1562.0301282566</v>
      </c>
      <c r="F188">
        <v>1538.3646047802</v>
      </c>
      <c r="G188">
        <v>1546.3785228064</v>
      </c>
      <c r="H188">
        <v>1554.7896209588</v>
      </c>
      <c r="I188">
        <v>1561.8991194035</v>
      </c>
      <c r="J188">
        <v>1538.4092772329</v>
      </c>
      <c r="K188">
        <v>1546.7145970537</v>
      </c>
      <c r="L188">
        <v>1554.7319947244</v>
      </c>
      <c r="M188">
        <v>1561.8451339531</v>
      </c>
    </row>
    <row r="189" spans="1:13">
      <c r="A189" t="s">
        <v>822</v>
      </c>
      <c r="B189">
        <v>1538.6010886499</v>
      </c>
      <c r="C189">
        <v>1546.3993395265</v>
      </c>
      <c r="D189">
        <v>1554.9760953992</v>
      </c>
      <c r="E189">
        <v>1562.0267538543</v>
      </c>
      <c r="F189">
        <v>1538.3609460264</v>
      </c>
      <c r="G189">
        <v>1546.3765773295</v>
      </c>
      <c r="H189">
        <v>1554.7888327409</v>
      </c>
      <c r="I189">
        <v>1561.8933631317</v>
      </c>
      <c r="J189">
        <v>1538.4079277047</v>
      </c>
      <c r="K189">
        <v>1546.7153752037</v>
      </c>
      <c r="L189">
        <v>1554.7308144078</v>
      </c>
      <c r="M189">
        <v>1561.8463231565</v>
      </c>
    </row>
    <row r="190" spans="1:13">
      <c r="A190" t="s">
        <v>823</v>
      </c>
      <c r="B190">
        <v>1538.6022427202</v>
      </c>
      <c r="C190">
        <v>1546.3995354109</v>
      </c>
      <c r="D190">
        <v>1554.9715707231</v>
      </c>
      <c r="E190">
        <v>1562.0287389092</v>
      </c>
      <c r="F190">
        <v>1538.3634491842</v>
      </c>
      <c r="G190">
        <v>1546.37813295</v>
      </c>
      <c r="H190">
        <v>1554.7896209588</v>
      </c>
      <c r="I190">
        <v>1561.8925696348</v>
      </c>
      <c r="J190">
        <v>1538.4088913843</v>
      </c>
      <c r="K190">
        <v>1546.7153752037</v>
      </c>
      <c r="L190">
        <v>1554.7325848834</v>
      </c>
      <c r="M190">
        <v>1561.8449341361</v>
      </c>
    </row>
    <row r="191" spans="1:13">
      <c r="A191" t="s">
        <v>824</v>
      </c>
      <c r="B191">
        <v>1538.6028206974</v>
      </c>
      <c r="C191">
        <v>1546.4014809457</v>
      </c>
      <c r="D191">
        <v>1554.9737340265</v>
      </c>
      <c r="E191">
        <v>1562.0237753113</v>
      </c>
      <c r="F191">
        <v>1538.3647967523</v>
      </c>
      <c r="G191">
        <v>1546.3798844531</v>
      </c>
      <c r="H191">
        <v>1554.7890307565</v>
      </c>
      <c r="I191">
        <v>1561.8929654131</v>
      </c>
      <c r="J191">
        <v>1538.4110088485</v>
      </c>
      <c r="K191">
        <v>1546.7157633276</v>
      </c>
      <c r="L191">
        <v>1554.7312084873</v>
      </c>
      <c r="M191">
        <v>1561.8459274018</v>
      </c>
    </row>
    <row r="192" spans="1:13">
      <c r="A192" t="s">
        <v>825</v>
      </c>
      <c r="B192">
        <v>1538.6016647435</v>
      </c>
      <c r="C192">
        <v>1546.4001173592</v>
      </c>
      <c r="D192">
        <v>1554.9731436844</v>
      </c>
      <c r="E192">
        <v>1562.0287389092</v>
      </c>
      <c r="F192">
        <v>1538.3626794153</v>
      </c>
      <c r="G192">
        <v>1546.3779389727</v>
      </c>
      <c r="H192">
        <v>1554.7888327409</v>
      </c>
      <c r="I192">
        <v>1561.8953478475</v>
      </c>
      <c r="J192">
        <v>1538.4102390319</v>
      </c>
      <c r="K192">
        <v>1546.7140129661</v>
      </c>
      <c r="L192">
        <v>1554.7323888044</v>
      </c>
      <c r="M192">
        <v>1561.8425537954</v>
      </c>
    </row>
    <row r="193" spans="1:13">
      <c r="A193" t="s">
        <v>826</v>
      </c>
      <c r="B193">
        <v>1538.6039766529</v>
      </c>
      <c r="C193">
        <v>1546.4008970946</v>
      </c>
      <c r="D193">
        <v>1554.974324369</v>
      </c>
      <c r="E193">
        <v>1562.0374728224</v>
      </c>
      <c r="F193">
        <v>1538.3626794153</v>
      </c>
      <c r="G193">
        <v>1546.3787167839</v>
      </c>
      <c r="H193">
        <v>1554.7874562452</v>
      </c>
      <c r="I193">
        <v>1561.8943545189</v>
      </c>
      <c r="J193">
        <v>1538.4094692161</v>
      </c>
      <c r="K193">
        <v>1546.7153752037</v>
      </c>
      <c r="L193">
        <v>1554.7298320936</v>
      </c>
      <c r="M193">
        <v>1561.842353979</v>
      </c>
    </row>
    <row r="194" spans="1:13">
      <c r="A194" t="s">
        <v>827</v>
      </c>
      <c r="B194">
        <v>1538.6010886499</v>
      </c>
      <c r="C194">
        <v>1546.3995354109</v>
      </c>
      <c r="D194">
        <v>1554.9760953992</v>
      </c>
      <c r="E194">
        <v>1562.0194093893</v>
      </c>
      <c r="F194">
        <v>1538.3621016186</v>
      </c>
      <c r="G194">
        <v>1546.3767713064</v>
      </c>
      <c r="H194">
        <v>1554.7884405547</v>
      </c>
      <c r="I194">
        <v>1561.8858200934</v>
      </c>
      <c r="J194">
        <v>1538.4094692161</v>
      </c>
      <c r="K194">
        <v>1546.7130388536</v>
      </c>
      <c r="L194">
        <v>1554.7310124087</v>
      </c>
      <c r="M194">
        <v>1561.8441406884</v>
      </c>
    </row>
    <row r="195" spans="1:13">
      <c r="A195" t="s">
        <v>828</v>
      </c>
      <c r="B195">
        <v>1538.6010886499</v>
      </c>
      <c r="C195">
        <v>1546.3995354109</v>
      </c>
      <c r="D195">
        <v>1554.9741282291</v>
      </c>
      <c r="E195">
        <v>1562.0402534912</v>
      </c>
      <c r="F195">
        <v>1538.3626794153</v>
      </c>
      <c r="G195">
        <v>1546.376187474</v>
      </c>
      <c r="H195">
        <v>1554.7892268497</v>
      </c>
      <c r="I195">
        <v>1561.8725229498</v>
      </c>
      <c r="J195">
        <v>1538.4108168648</v>
      </c>
      <c r="K195">
        <v>1546.7147911155</v>
      </c>
      <c r="L195">
        <v>1554.7317986456</v>
      </c>
      <c r="M195">
        <v>1561.8413626578</v>
      </c>
    </row>
    <row r="196" spans="1:13">
      <c r="A196" t="s">
        <v>829</v>
      </c>
      <c r="B196">
        <v>1538.5997387852</v>
      </c>
      <c r="C196">
        <v>1546.4020628954</v>
      </c>
      <c r="D196">
        <v>1554.9758992588</v>
      </c>
      <c r="E196">
        <v>1562.0346941041</v>
      </c>
      <c r="F196">
        <v>1538.3621016186</v>
      </c>
      <c r="G196">
        <v>1546.3800784309</v>
      </c>
      <c r="H196">
        <v>1554.7900131456</v>
      </c>
      <c r="I196">
        <v>1561.8997150162</v>
      </c>
      <c r="J196">
        <v>1538.407543739</v>
      </c>
      <c r="K196">
        <v>1546.7159592923</v>
      </c>
      <c r="L196">
        <v>1554.7325848834</v>
      </c>
      <c r="M196">
        <v>1561.8475143017</v>
      </c>
    </row>
    <row r="197" spans="1:13">
      <c r="A197" t="s">
        <v>830</v>
      </c>
      <c r="B197">
        <v>1538.6028206974</v>
      </c>
      <c r="C197">
        <v>1546.4012850607</v>
      </c>
      <c r="D197">
        <v>1554.9709803827</v>
      </c>
      <c r="E197">
        <v>1562.036283328</v>
      </c>
      <c r="F197">
        <v>1538.3621016186</v>
      </c>
      <c r="G197">
        <v>1546.3796885736</v>
      </c>
      <c r="H197">
        <v>1554.7900131456</v>
      </c>
      <c r="I197">
        <v>1561.8941566294</v>
      </c>
      <c r="J197">
        <v>1538.4092772329</v>
      </c>
      <c r="K197">
        <v>1546.7155692656</v>
      </c>
      <c r="L197">
        <v>1554.7325848834</v>
      </c>
      <c r="M197">
        <v>1561.8447362591</v>
      </c>
    </row>
    <row r="198" spans="1:13">
      <c r="A198" t="s">
        <v>831</v>
      </c>
      <c r="B198">
        <v>1538.6003167605</v>
      </c>
      <c r="C198">
        <v>1546.4014809457</v>
      </c>
      <c r="D198">
        <v>1554.9758992588</v>
      </c>
      <c r="E198">
        <v>1562.038268407</v>
      </c>
      <c r="F198">
        <v>1538.365374551</v>
      </c>
      <c r="G198">
        <v>1546.3798844531</v>
      </c>
      <c r="H198">
        <v>1554.7896209588</v>
      </c>
      <c r="I198">
        <v>1561.8943545189</v>
      </c>
      <c r="J198">
        <v>1538.4102390319</v>
      </c>
      <c r="K198">
        <v>1546.7145970537</v>
      </c>
      <c r="L198">
        <v>1554.7339612819</v>
      </c>
      <c r="M198">
        <v>1561.8433472415</v>
      </c>
    </row>
    <row r="199" spans="1:13">
      <c r="A199" t="s">
        <v>832</v>
      </c>
      <c r="B199">
        <v>1538.6008947362</v>
      </c>
      <c r="C199">
        <v>1546.4018689121</v>
      </c>
      <c r="D199">
        <v>1554.973341747</v>
      </c>
      <c r="E199">
        <v>1562.0348920292</v>
      </c>
      <c r="F199">
        <v>1538.3634491842</v>
      </c>
      <c r="G199">
        <v>1546.381052124</v>
      </c>
      <c r="H199">
        <v>1554.7890307565</v>
      </c>
      <c r="I199">
        <v>1561.8923698056</v>
      </c>
      <c r="J199">
        <v>1538.4108168648</v>
      </c>
      <c r="K199">
        <v>1546.7155692656</v>
      </c>
      <c r="L199">
        <v>1554.7325848834</v>
      </c>
      <c r="M199">
        <v>1561.8435451181</v>
      </c>
    </row>
    <row r="200" spans="1:13">
      <c r="A200" t="s">
        <v>833</v>
      </c>
      <c r="B200">
        <v>1538.6018586575</v>
      </c>
      <c r="C200">
        <v>1546.3997293936</v>
      </c>
      <c r="D200">
        <v>1554.9760953992</v>
      </c>
      <c r="E200">
        <v>1562.0237753113</v>
      </c>
      <c r="F200">
        <v>1538.3628713869</v>
      </c>
      <c r="G200">
        <v>1546.3769652834</v>
      </c>
      <c r="H200">
        <v>1554.7888327409</v>
      </c>
      <c r="I200">
        <v>1561.9022953627</v>
      </c>
      <c r="J200">
        <v>1538.4090833674</v>
      </c>
      <c r="K200">
        <v>1546.7128447923</v>
      </c>
      <c r="L200">
        <v>1554.7308144078</v>
      </c>
      <c r="M200">
        <v>1561.8447362591</v>
      </c>
    </row>
    <row r="201" spans="1:13">
      <c r="A201" t="s">
        <v>834</v>
      </c>
      <c r="B201">
        <v>1538.6016647435</v>
      </c>
      <c r="C201">
        <v>1546.4005072268</v>
      </c>
      <c r="D201">
        <v>1554.9715707231</v>
      </c>
      <c r="E201">
        <v>1562.034496179</v>
      </c>
      <c r="F201">
        <v>1538.3646047802</v>
      </c>
      <c r="G201">
        <v>1546.3789107614</v>
      </c>
      <c r="H201">
        <v>1554.7898170522</v>
      </c>
      <c r="I201">
        <v>1561.8953478475</v>
      </c>
      <c r="J201">
        <v>1538.4113946981</v>
      </c>
      <c r="K201">
        <v>1546.7167374436</v>
      </c>
      <c r="L201">
        <v>1554.7317986456</v>
      </c>
      <c r="M201">
        <v>1561.8437449348</v>
      </c>
    </row>
    <row r="202" spans="1:13">
      <c r="A202" t="s">
        <v>835</v>
      </c>
      <c r="B202">
        <v>1538.6020506888</v>
      </c>
      <c r="C202">
        <v>1546.3997293936</v>
      </c>
      <c r="D202">
        <v>1554.9723572034</v>
      </c>
      <c r="E202">
        <v>1562.0241730965</v>
      </c>
      <c r="F202">
        <v>1538.3621016186</v>
      </c>
      <c r="G202">
        <v>1546.3775491165</v>
      </c>
      <c r="H202">
        <v>1554.7878503534</v>
      </c>
      <c r="I202">
        <v>1561.8657735817</v>
      </c>
      <c r="J202">
        <v>1538.4088913843</v>
      </c>
      <c r="K202">
        <v>1546.7151811417</v>
      </c>
      <c r="L202">
        <v>1554.7302242502</v>
      </c>
      <c r="M202">
        <v>1561.8429495483</v>
      </c>
    </row>
    <row r="203" spans="1:13">
      <c r="A203" t="s">
        <v>836</v>
      </c>
      <c r="B203">
        <v>1538.6032066432</v>
      </c>
      <c r="C203">
        <v>1546.3999233764</v>
      </c>
      <c r="D203">
        <v>1554.9723572034</v>
      </c>
      <c r="E203">
        <v>1562.0114673545</v>
      </c>
      <c r="F203">
        <v>1538.3634491842</v>
      </c>
      <c r="G203">
        <v>1546.3789107614</v>
      </c>
      <c r="H203">
        <v>1554.7892268497</v>
      </c>
      <c r="I203">
        <v>1561.891178592</v>
      </c>
      <c r="J203">
        <v>1538.4104310154</v>
      </c>
      <c r="K203">
        <v>1546.713817002</v>
      </c>
      <c r="L203">
        <v>1554.7314045659</v>
      </c>
      <c r="M203">
        <v>1561.8455297074</v>
      </c>
    </row>
    <row r="204" spans="1:13">
      <c r="A204" t="s">
        <v>837</v>
      </c>
      <c r="B204">
        <v>1538.6018586575</v>
      </c>
      <c r="C204">
        <v>1546.4001173592</v>
      </c>
      <c r="D204">
        <v>1554.9737340265</v>
      </c>
      <c r="E204">
        <v>1562.0426344345</v>
      </c>
      <c r="F204">
        <v>1538.3621016186</v>
      </c>
      <c r="G204">
        <v>1546.3785228064</v>
      </c>
      <c r="H204">
        <v>1554.7888327409</v>
      </c>
      <c r="I204">
        <v>1561.8983239607</v>
      </c>
      <c r="J204">
        <v>1538.4096611995</v>
      </c>
      <c r="K204">
        <v>1546.7145970537</v>
      </c>
      <c r="L204">
        <v>1554.7310124087</v>
      </c>
      <c r="M204">
        <v>1561.8435451181</v>
      </c>
    </row>
    <row r="205" spans="1:13">
      <c r="A205" t="s">
        <v>838</v>
      </c>
      <c r="B205">
        <v>1538.6018586575</v>
      </c>
      <c r="C205">
        <v>1546.3997293936</v>
      </c>
      <c r="D205">
        <v>1554.9741282291</v>
      </c>
      <c r="E205">
        <v>1562.0241730965</v>
      </c>
      <c r="F205">
        <v>1538.3634491842</v>
      </c>
      <c r="G205">
        <v>1546.37813295</v>
      </c>
      <c r="H205">
        <v>1554.7888327409</v>
      </c>
      <c r="I205">
        <v>1561.9005085203</v>
      </c>
      <c r="J205">
        <v>1538.4110088485</v>
      </c>
      <c r="K205">
        <v>1546.713817002</v>
      </c>
      <c r="L205">
        <v>1554.7306183294</v>
      </c>
      <c r="M205">
        <v>1561.8443385652</v>
      </c>
    </row>
    <row r="206" spans="1:13">
      <c r="A206" t="s">
        <v>839</v>
      </c>
      <c r="B206">
        <v>1538.6010886499</v>
      </c>
      <c r="C206">
        <v>1546.3997293936</v>
      </c>
      <c r="D206">
        <v>1554.9737340265</v>
      </c>
      <c r="E206">
        <v>1562.0315176064</v>
      </c>
      <c r="F206">
        <v>1538.3621016186</v>
      </c>
      <c r="G206">
        <v>1546.3775491165</v>
      </c>
      <c r="H206">
        <v>1554.7874562452</v>
      </c>
      <c r="I206">
        <v>1561.9042801013</v>
      </c>
      <c r="J206">
        <v>1538.4090833674</v>
      </c>
      <c r="K206">
        <v>1546.7153752037</v>
      </c>
      <c r="L206">
        <v>1554.7304222509</v>
      </c>
      <c r="M206">
        <v>1561.8475143017</v>
      </c>
    </row>
    <row r="207" spans="1:13">
      <c r="A207" t="s">
        <v>840</v>
      </c>
      <c r="B207">
        <v>1538.6016647435</v>
      </c>
      <c r="C207">
        <v>1546.4007012098</v>
      </c>
      <c r="D207">
        <v>1554.975110852</v>
      </c>
      <c r="E207">
        <v>1562.0259602219</v>
      </c>
      <c r="F207">
        <v>1538.364026982</v>
      </c>
      <c r="G207">
        <v>1546.3783269273</v>
      </c>
      <c r="H207">
        <v>1554.7872601524</v>
      </c>
      <c r="I207">
        <v>1561.8999129071</v>
      </c>
      <c r="J207">
        <v>1538.4092772329</v>
      </c>
      <c r="K207">
        <v>1546.7155692656</v>
      </c>
      <c r="L207">
        <v>1554.7302242502</v>
      </c>
      <c r="M207">
        <v>1561.8421561027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1538.6020469235</v>
      </c>
      <c r="C2">
        <v>1546.4045884864</v>
      </c>
      <c r="D2">
        <v>1554.9756973497</v>
      </c>
      <c r="E2">
        <v>1562.0281393173</v>
      </c>
      <c r="F2">
        <v>1538.3634454201</v>
      </c>
      <c r="G2">
        <v>1546.377155457</v>
      </c>
      <c r="H2">
        <v>1554.7864700145</v>
      </c>
      <c r="I2">
        <v>1561.8933592515</v>
      </c>
      <c r="J2">
        <v>1538.4058064846</v>
      </c>
      <c r="K2">
        <v>1546.7136191353</v>
      </c>
      <c r="L2">
        <v>1554.7323849598</v>
      </c>
      <c r="M2">
        <v>1561.8496948392</v>
      </c>
    </row>
    <row r="3" spans="1:13">
      <c r="A3" t="s">
        <v>842</v>
      </c>
      <c r="B3">
        <v>1538.6005069088</v>
      </c>
      <c r="C3">
        <v>1546.4043945025</v>
      </c>
      <c r="D3">
        <v>1554.9721572181</v>
      </c>
      <c r="E3">
        <v>1562.016229073</v>
      </c>
      <c r="F3">
        <v>1538.3653707869</v>
      </c>
      <c r="G3">
        <v>1546.3777392902</v>
      </c>
      <c r="H3">
        <v>1554.7884367098</v>
      </c>
      <c r="I3">
        <v>1561.886809531</v>
      </c>
      <c r="J3">
        <v>1538.4083097884</v>
      </c>
      <c r="K3">
        <v>1546.7145932486</v>
      </c>
      <c r="L3">
        <v>1554.737104324</v>
      </c>
      <c r="M3">
        <v>1561.8469148489</v>
      </c>
    </row>
    <row r="4" spans="1:13">
      <c r="A4" t="s">
        <v>843</v>
      </c>
      <c r="B4">
        <v>1538.5987729839</v>
      </c>
      <c r="C4">
        <v>1546.4026429438</v>
      </c>
      <c r="D4">
        <v>1554.9731398386</v>
      </c>
      <c r="E4">
        <v>1562.0454112407</v>
      </c>
      <c r="F4">
        <v>1538.3647929881</v>
      </c>
      <c r="G4">
        <v>1546.3759896937</v>
      </c>
      <c r="H4">
        <v>1554.7878465084</v>
      </c>
      <c r="I4">
        <v>1561.906061132</v>
      </c>
      <c r="J4">
        <v>1538.4071541269</v>
      </c>
      <c r="K4">
        <v>1546.7118668761</v>
      </c>
      <c r="L4">
        <v>1554.7367102416</v>
      </c>
      <c r="M4">
        <v>1561.8492971428</v>
      </c>
    </row>
    <row r="5" spans="1:13">
      <c r="A5" t="s">
        <v>844</v>
      </c>
      <c r="B5">
        <v>1538.5989650145</v>
      </c>
      <c r="C5">
        <v>1546.4028388291</v>
      </c>
      <c r="D5">
        <v>1554.974516663</v>
      </c>
      <c r="E5">
        <v>1562.0416389781</v>
      </c>
      <c r="F5">
        <v>1538.3626756512</v>
      </c>
      <c r="G5">
        <v>1546.3754058618</v>
      </c>
      <c r="H5">
        <v>1554.7868621996</v>
      </c>
      <c r="I5">
        <v>1561.9070544755</v>
      </c>
      <c r="J5">
        <v>1538.4050366733</v>
      </c>
      <c r="K5">
        <v>1546.7120628398</v>
      </c>
      <c r="L5">
        <v>1554.734941679</v>
      </c>
      <c r="M5">
        <v>1561.8488994467</v>
      </c>
    </row>
    <row r="6" spans="1:13">
      <c r="A6" t="s">
        <v>845</v>
      </c>
      <c r="B6">
        <v>1538.6001209643</v>
      </c>
      <c r="C6">
        <v>1546.4049783562</v>
      </c>
      <c r="D6">
        <v>1554.9715668772</v>
      </c>
      <c r="E6">
        <v>1562.0366752982</v>
      </c>
      <c r="F6">
        <v>1538.3651788146</v>
      </c>
      <c r="G6">
        <v>1546.3783231238</v>
      </c>
      <c r="H6">
        <v>1554.7852896152</v>
      </c>
      <c r="I6">
        <v>1561.9011002538</v>
      </c>
      <c r="J6">
        <v>1538.4086956368</v>
      </c>
      <c r="K6">
        <v>1546.7161495492</v>
      </c>
      <c r="L6">
        <v>1554.7345475977</v>
      </c>
      <c r="M6">
        <v>1561.8427477919</v>
      </c>
    </row>
    <row r="7" spans="1:13">
      <c r="A7" t="s">
        <v>846</v>
      </c>
      <c r="B7">
        <v>1538.6006989398</v>
      </c>
      <c r="C7">
        <v>1546.4030328127</v>
      </c>
      <c r="D7">
        <v>1554.9717630165</v>
      </c>
      <c r="E7">
        <v>1562.0283372408</v>
      </c>
      <c r="F7">
        <v>1538.3665263857</v>
      </c>
      <c r="G7">
        <v>1546.3755998385</v>
      </c>
      <c r="H7">
        <v>1554.786666107</v>
      </c>
      <c r="I7">
        <v>1561.8905810458</v>
      </c>
      <c r="J7">
        <v>1538.4086956368</v>
      </c>
      <c r="K7">
        <v>1546.7134250739</v>
      </c>
      <c r="L7">
        <v>1554.7353338382</v>
      </c>
      <c r="M7">
        <v>1561.8461213992</v>
      </c>
    </row>
    <row r="8" spans="1:13">
      <c r="A8" t="s">
        <v>847</v>
      </c>
      <c r="B8">
        <v>1538.5999289334</v>
      </c>
      <c r="C8">
        <v>1546.4018651085</v>
      </c>
      <c r="D8">
        <v>1554.9731398386</v>
      </c>
      <c r="E8">
        <v>1562.0277415301</v>
      </c>
      <c r="F8">
        <v>1538.3640232178</v>
      </c>
      <c r="G8">
        <v>1546.3744321758</v>
      </c>
      <c r="H8">
        <v>1554.786666107</v>
      </c>
      <c r="I8">
        <v>1561.8937550302</v>
      </c>
      <c r="J8">
        <v>1538.4067701615</v>
      </c>
      <c r="K8">
        <v>1546.7142032226</v>
      </c>
      <c r="L8">
        <v>1554.7361220018</v>
      </c>
      <c r="M8">
        <v>1561.8449302561</v>
      </c>
    </row>
    <row r="9" spans="1:13">
      <c r="A9" t="s">
        <v>848</v>
      </c>
      <c r="B9">
        <v>1538.5987729839</v>
      </c>
      <c r="C9">
        <v>1546.4026429438</v>
      </c>
      <c r="D9">
        <v>1554.971172676</v>
      </c>
      <c r="E9">
        <v>1562.0231757232</v>
      </c>
      <c r="F9">
        <v>1538.3640232178</v>
      </c>
      <c r="G9">
        <v>1546.3754058618</v>
      </c>
      <c r="H9">
        <v>1554.7868621996</v>
      </c>
      <c r="I9">
        <v>1561.8798621535</v>
      </c>
      <c r="J9">
        <v>1538.4065762967</v>
      </c>
      <c r="K9">
        <v>1546.7118668761</v>
      </c>
      <c r="L9">
        <v>1554.7363180817</v>
      </c>
      <c r="M9">
        <v>1561.8467169714</v>
      </c>
    </row>
    <row r="10" spans="1:13">
      <c r="A10" t="s">
        <v>849</v>
      </c>
      <c r="B10">
        <v>1538.6008909709</v>
      </c>
      <c r="C10">
        <v>1546.4024489604</v>
      </c>
      <c r="D10">
        <v>1554.9755012094</v>
      </c>
      <c r="E10">
        <v>1562.0229778011</v>
      </c>
      <c r="F10">
        <v>1538.3634454201</v>
      </c>
      <c r="G10">
        <v>1546.3748220304</v>
      </c>
      <c r="H10">
        <v>1554.786075907</v>
      </c>
      <c r="I10">
        <v>1561.8858162133</v>
      </c>
      <c r="J10">
        <v>1538.4063843142</v>
      </c>
      <c r="K10">
        <v>1546.7124509621</v>
      </c>
      <c r="L10">
        <v>1554.7347436771</v>
      </c>
      <c r="M10">
        <v>1561.8461213992</v>
      </c>
    </row>
    <row r="11" spans="1:13">
      <c r="A11" t="s">
        <v>850</v>
      </c>
      <c r="B11">
        <v>1538.5991570451</v>
      </c>
      <c r="C11">
        <v>1546.4042005186</v>
      </c>
      <c r="D11">
        <v>1554.9737301806</v>
      </c>
      <c r="E11">
        <v>1562.0297265874</v>
      </c>
      <c r="F11">
        <v>1538.364601016</v>
      </c>
      <c r="G11">
        <v>1546.3754058618</v>
      </c>
      <c r="H11">
        <v>1554.7874524002</v>
      </c>
      <c r="I11">
        <v>1561.8943506387</v>
      </c>
      <c r="J11">
        <v>1538.4056145023</v>
      </c>
      <c r="K11">
        <v>1546.7122569009</v>
      </c>
      <c r="L11">
        <v>1554.734941679</v>
      </c>
      <c r="M11">
        <v>1561.8488994467</v>
      </c>
    </row>
    <row r="12" spans="1:13">
      <c r="A12" t="s">
        <v>851</v>
      </c>
      <c r="B12">
        <v>1538.6010848846</v>
      </c>
      <c r="C12">
        <v>1546.4045884864</v>
      </c>
      <c r="D12">
        <v>1554.9727475594</v>
      </c>
      <c r="E12">
        <v>1562.0513665627</v>
      </c>
      <c r="F12">
        <v>1538.3634454201</v>
      </c>
      <c r="G12">
        <v>1546.377155457</v>
      </c>
      <c r="H12">
        <v>1554.786075907</v>
      </c>
      <c r="I12">
        <v>1561.8733125463</v>
      </c>
      <c r="J12">
        <v>1538.4063843142</v>
      </c>
      <c r="K12">
        <v>1546.7142032226</v>
      </c>
      <c r="L12">
        <v>1554.7343515182</v>
      </c>
      <c r="M12">
        <v>1561.8419543464</v>
      </c>
    </row>
    <row r="13" spans="1:13">
      <c r="A13" t="s">
        <v>852</v>
      </c>
      <c r="B13">
        <v>1538.5989650145</v>
      </c>
      <c r="C13">
        <v>1546.4024489604</v>
      </c>
      <c r="D13">
        <v>1554.9755012094</v>
      </c>
      <c r="E13">
        <v>1562.0287350283</v>
      </c>
      <c r="F13">
        <v>1538.3678739591</v>
      </c>
      <c r="G13">
        <v>1546.3750160069</v>
      </c>
      <c r="H13">
        <v>1554.7874524002</v>
      </c>
      <c r="I13">
        <v>1561.8814491223</v>
      </c>
      <c r="J13">
        <v>1538.4090796031</v>
      </c>
      <c r="K13">
        <v>1546.7134250739</v>
      </c>
      <c r="L13">
        <v>1554.7355318402</v>
      </c>
      <c r="M13">
        <v>1561.8421522227</v>
      </c>
    </row>
    <row r="14" spans="1:13">
      <c r="A14" t="s">
        <v>853</v>
      </c>
      <c r="B14">
        <v>1538.5995429892</v>
      </c>
      <c r="C14">
        <v>1546.4026429438</v>
      </c>
      <c r="D14">
        <v>1554.972943699</v>
      </c>
      <c r="E14">
        <v>1562.0338965827</v>
      </c>
      <c r="F14">
        <v>1538.3647929881</v>
      </c>
      <c r="G14">
        <v>1546.3754058618</v>
      </c>
      <c r="H14">
        <v>1554.7850916005</v>
      </c>
      <c r="I14">
        <v>1561.8893898349</v>
      </c>
      <c r="J14">
        <v>1538.4065762967</v>
      </c>
      <c r="K14">
        <v>1546.7124509621</v>
      </c>
      <c r="L14">
        <v>1554.7343515182</v>
      </c>
      <c r="M14">
        <v>1561.8437410549</v>
      </c>
    </row>
    <row r="15" spans="1:13">
      <c r="A15" t="s">
        <v>854</v>
      </c>
      <c r="B15">
        <v>1538.5987729839</v>
      </c>
      <c r="C15">
        <v>1546.4034226817</v>
      </c>
      <c r="D15">
        <v>1554.9723533575</v>
      </c>
      <c r="E15">
        <v>1562.0201991342</v>
      </c>
      <c r="F15">
        <v>1538.3653707869</v>
      </c>
      <c r="G15">
        <v>1546.3761836705</v>
      </c>
      <c r="H15">
        <v>1554.7858798146</v>
      </c>
      <c r="I15">
        <v>1561.9038784969</v>
      </c>
      <c r="J15">
        <v>1538.4090796031</v>
      </c>
      <c r="K15">
        <v>1546.7128409872</v>
      </c>
      <c r="L15">
        <v>1554.7347436771</v>
      </c>
      <c r="M15">
        <v>1561.8502904141</v>
      </c>
    </row>
    <row r="16" spans="1:13">
      <c r="A16" t="s">
        <v>855</v>
      </c>
      <c r="B16">
        <v>1538.5997350199</v>
      </c>
      <c r="C16">
        <v>1546.402254977</v>
      </c>
      <c r="D16">
        <v>1554.9743205231</v>
      </c>
      <c r="E16">
        <v>1562.0223820944</v>
      </c>
      <c r="F16">
        <v>1538.3634454201</v>
      </c>
      <c r="G16">
        <v>1546.3767675029</v>
      </c>
      <c r="H16">
        <v>1554.7862719995</v>
      </c>
      <c r="I16">
        <v>1561.8923659254</v>
      </c>
      <c r="J16">
        <v>1538.4063843142</v>
      </c>
      <c r="K16">
        <v>1546.7151773366</v>
      </c>
      <c r="L16">
        <v>1554.7367102416</v>
      </c>
      <c r="M16">
        <v>1561.8447323791</v>
      </c>
    </row>
    <row r="17" spans="1:13">
      <c r="A17" t="s">
        <v>856</v>
      </c>
      <c r="B17">
        <v>1538.5995429892</v>
      </c>
      <c r="C17">
        <v>1546.4036166654</v>
      </c>
      <c r="D17">
        <v>1554.974910866</v>
      </c>
      <c r="E17">
        <v>1562.0354838645</v>
      </c>
      <c r="F17">
        <v>1538.3640232178</v>
      </c>
      <c r="G17">
        <v>1546.3783231238</v>
      </c>
      <c r="H17">
        <v>1554.7858798146</v>
      </c>
      <c r="I17">
        <v>1561.9009004224</v>
      </c>
      <c r="J17">
        <v>1538.4069621442</v>
      </c>
      <c r="K17">
        <v>1546.7128409872</v>
      </c>
      <c r="L17">
        <v>1554.7357279199</v>
      </c>
      <c r="M17">
        <v>1561.850686171</v>
      </c>
    </row>
    <row r="18" spans="1:13">
      <c r="A18" t="s">
        <v>857</v>
      </c>
      <c r="B18">
        <v>1538.5997350199</v>
      </c>
      <c r="C18">
        <v>1546.4042005186</v>
      </c>
      <c r="D18">
        <v>1554.9723533575</v>
      </c>
      <c r="E18">
        <v>1562.0223820944</v>
      </c>
      <c r="F18">
        <v>1538.364601016</v>
      </c>
      <c r="G18">
        <v>1546.376573526</v>
      </c>
      <c r="H18">
        <v>1554.786666107</v>
      </c>
      <c r="I18">
        <v>1561.8965351873</v>
      </c>
      <c r="J18">
        <v>1538.4088876199</v>
      </c>
      <c r="K18">
        <v>1546.7149813722</v>
      </c>
      <c r="L18">
        <v>1554.7341535165</v>
      </c>
      <c r="M18">
        <v>1561.8514796254</v>
      </c>
    </row>
    <row r="19" spans="1:13">
      <c r="A19" t="s">
        <v>858</v>
      </c>
      <c r="B19">
        <v>1538.5993509585</v>
      </c>
      <c r="C19">
        <v>1546.4043945025</v>
      </c>
      <c r="D19">
        <v>1554.9760915533</v>
      </c>
      <c r="E19">
        <v>1562.0205949772</v>
      </c>
      <c r="F19">
        <v>1538.3632534483</v>
      </c>
      <c r="G19">
        <v>1546.377545313</v>
      </c>
      <c r="H19">
        <v>1554.786075907</v>
      </c>
      <c r="I19">
        <v>1561.8955418571</v>
      </c>
      <c r="J19">
        <v>1538.4067701615</v>
      </c>
      <c r="K19">
        <v>1546.7095324393</v>
      </c>
      <c r="L19">
        <v>1554.7347436771</v>
      </c>
      <c r="M19">
        <v>1561.8479081171</v>
      </c>
    </row>
    <row r="20" spans="1:13">
      <c r="A20" t="s">
        <v>859</v>
      </c>
      <c r="B20">
        <v>1538.5991570451</v>
      </c>
      <c r="C20">
        <v>1546.4028388291</v>
      </c>
      <c r="D20">
        <v>1554.9723533575</v>
      </c>
      <c r="E20">
        <v>1562.0426305536</v>
      </c>
      <c r="F20">
        <v>1538.3640232178</v>
      </c>
      <c r="G20">
        <v>1546.3754058618</v>
      </c>
      <c r="H20">
        <v>1554.7852896152</v>
      </c>
      <c r="I20">
        <v>1561.8832359211</v>
      </c>
      <c r="J20">
        <v>1538.4073479918</v>
      </c>
      <c r="K20">
        <v>1546.7122569009</v>
      </c>
      <c r="L20">
        <v>1554.7333672772</v>
      </c>
      <c r="M20">
        <v>1561.848105995</v>
      </c>
    </row>
    <row r="21" spans="1:13">
      <c r="A21" t="s">
        <v>860</v>
      </c>
      <c r="B21">
        <v>1538.6001209643</v>
      </c>
      <c r="C21">
        <v>1546.4016711253</v>
      </c>
      <c r="D21">
        <v>1554.9717630165</v>
      </c>
      <c r="E21">
        <v>1562.0219862505</v>
      </c>
      <c r="F21">
        <v>1538.3634454201</v>
      </c>
      <c r="G21">
        <v>1546.3736543688</v>
      </c>
      <c r="H21">
        <v>1554.786666107</v>
      </c>
      <c r="I21">
        <v>1561.8836336348</v>
      </c>
      <c r="J21">
        <v>1538.4083097884</v>
      </c>
      <c r="K21">
        <v>1546.7122569009</v>
      </c>
      <c r="L21">
        <v>1554.7373004041</v>
      </c>
      <c r="M21">
        <v>1561.8471146664</v>
      </c>
    </row>
    <row r="22" spans="1:13">
      <c r="A22" t="s">
        <v>861</v>
      </c>
      <c r="B22">
        <v>1538.6005069088</v>
      </c>
      <c r="C22">
        <v>1546.4026429438</v>
      </c>
      <c r="D22">
        <v>1554.9721572181</v>
      </c>
      <c r="E22">
        <v>1562.033102943</v>
      </c>
      <c r="F22">
        <v>1538.3647929881</v>
      </c>
      <c r="G22">
        <v>1546.3767675029</v>
      </c>
      <c r="H22">
        <v>1554.7882386943</v>
      </c>
      <c r="I22">
        <v>1561.896137467</v>
      </c>
      <c r="J22">
        <v>1538.4077319574</v>
      </c>
      <c r="K22">
        <v>1546.7138131969</v>
      </c>
      <c r="L22">
        <v>1554.737104324</v>
      </c>
      <c r="M22">
        <v>1561.8477102394</v>
      </c>
    </row>
    <row r="23" spans="1:13">
      <c r="A23" t="s">
        <v>862</v>
      </c>
      <c r="B23">
        <v>1538.6018548922</v>
      </c>
      <c r="C23">
        <v>1546.4028388291</v>
      </c>
      <c r="D23">
        <v>1554.9762876937</v>
      </c>
      <c r="E23">
        <v>1562.0203970557</v>
      </c>
      <c r="F23">
        <v>1538.3640232178</v>
      </c>
      <c r="G23">
        <v>1546.3761836705</v>
      </c>
      <c r="H23">
        <v>1554.7858798146</v>
      </c>
      <c r="I23">
        <v>1561.8802598655</v>
      </c>
      <c r="J23">
        <v>1538.4052286555</v>
      </c>
      <c r="K23">
        <v>1546.7138131969</v>
      </c>
      <c r="L23">
        <v>1554.7341535165</v>
      </c>
      <c r="M23">
        <v>1561.849495021</v>
      </c>
    </row>
    <row r="24" spans="1:13">
      <c r="A24" t="s">
        <v>863</v>
      </c>
      <c r="B24">
        <v>1538.5983870403</v>
      </c>
      <c r="C24">
        <v>1546.4032267963</v>
      </c>
      <c r="D24">
        <v>1554.9721572181</v>
      </c>
      <c r="E24">
        <v>1562.0122590319</v>
      </c>
      <c r="F24">
        <v>1538.3653707869</v>
      </c>
      <c r="G24">
        <v>1546.3763776473</v>
      </c>
      <c r="H24">
        <v>1554.7870602148</v>
      </c>
      <c r="I24">
        <v>1561.8941527492</v>
      </c>
      <c r="J24">
        <v>1538.4069621442</v>
      </c>
      <c r="K24">
        <v>1546.7116728151</v>
      </c>
      <c r="L24">
        <v>1554.7341535165</v>
      </c>
      <c r="M24">
        <v>1561.8447323791</v>
      </c>
    </row>
    <row r="25" spans="1:13">
      <c r="A25" t="s">
        <v>864</v>
      </c>
      <c r="B25">
        <v>1538.6010848846</v>
      </c>
      <c r="C25">
        <v>1546.4045884864</v>
      </c>
      <c r="D25">
        <v>1554.9733379011</v>
      </c>
      <c r="E25">
        <v>1562.0207948392</v>
      </c>
      <c r="F25">
        <v>1538.3653707869</v>
      </c>
      <c r="G25">
        <v>1546.3763776473</v>
      </c>
      <c r="H25">
        <v>1554.786075907</v>
      </c>
      <c r="I25">
        <v>1561.8836336348</v>
      </c>
      <c r="J25">
        <v>1538.4083097884</v>
      </c>
      <c r="K25">
        <v>1546.7136191353</v>
      </c>
      <c r="L25">
        <v>1554.7335652787</v>
      </c>
      <c r="M25">
        <v>1561.8477102394</v>
      </c>
    </row>
    <row r="26" spans="1:13">
      <c r="A26" t="s">
        <v>865</v>
      </c>
      <c r="B26">
        <v>1538.6026249005</v>
      </c>
      <c r="C26">
        <v>1546.4030328127</v>
      </c>
      <c r="D26">
        <v>1554.9727475594</v>
      </c>
      <c r="E26">
        <v>1562.0223820944</v>
      </c>
      <c r="F26">
        <v>1538.3653707869</v>
      </c>
      <c r="G26">
        <v>1546.3750160069</v>
      </c>
      <c r="H26">
        <v>1554.7880426013</v>
      </c>
      <c r="I26">
        <v>1561.8820447215</v>
      </c>
      <c r="J26">
        <v>1538.4077319574</v>
      </c>
      <c r="K26">
        <v>1546.7118668761</v>
      </c>
      <c r="L26">
        <v>1554.7369082439</v>
      </c>
      <c r="M26">
        <v>1561.8437410549</v>
      </c>
    </row>
    <row r="27" spans="1:13">
      <c r="A27" t="s">
        <v>866</v>
      </c>
      <c r="B27">
        <v>1538.5999289334</v>
      </c>
      <c r="C27">
        <v>1546.4024489604</v>
      </c>
      <c r="D27">
        <v>1554.9737301806</v>
      </c>
      <c r="E27">
        <v>1562.0319115147</v>
      </c>
      <c r="F27">
        <v>1538.3659485861</v>
      </c>
      <c r="G27">
        <v>1546.3750160069</v>
      </c>
      <c r="H27">
        <v>1554.7868621996</v>
      </c>
      <c r="I27">
        <v>1561.8953439673</v>
      </c>
      <c r="J27">
        <v>1538.4077319574</v>
      </c>
      <c r="K27">
        <v>1546.7122569009</v>
      </c>
      <c r="L27">
        <v>1554.734941679</v>
      </c>
      <c r="M27">
        <v>1561.8496948392</v>
      </c>
    </row>
    <row r="28" spans="1:13">
      <c r="A28" t="s">
        <v>867</v>
      </c>
      <c r="B28">
        <v>1538.6012769158</v>
      </c>
      <c r="C28">
        <v>1546.4016711253</v>
      </c>
      <c r="D28">
        <v>1554.9741243832</v>
      </c>
      <c r="E28">
        <v>1562.0382645261</v>
      </c>
      <c r="F28">
        <v>1538.364601016</v>
      </c>
      <c r="G28">
        <v>1546.3748220304</v>
      </c>
      <c r="H28">
        <v>1554.7856817998</v>
      </c>
      <c r="I28">
        <v>1561.8999090269</v>
      </c>
      <c r="J28">
        <v>1538.4081178055</v>
      </c>
      <c r="K28">
        <v>1546.7099205603</v>
      </c>
      <c r="L28">
        <v>1554.7351377586</v>
      </c>
      <c r="M28">
        <v>1561.8439389316</v>
      </c>
    </row>
    <row r="29" spans="1:13">
      <c r="A29" t="s">
        <v>868</v>
      </c>
      <c r="B29">
        <v>1538.6010848846</v>
      </c>
      <c r="C29">
        <v>1546.4024489604</v>
      </c>
      <c r="D29">
        <v>1554.9756973497</v>
      </c>
      <c r="E29">
        <v>1562.0267499735</v>
      </c>
      <c r="F29">
        <v>1538.3665263857</v>
      </c>
      <c r="G29">
        <v>1546.3738483451</v>
      </c>
      <c r="H29">
        <v>1554.7858798146</v>
      </c>
      <c r="I29">
        <v>1561.8965351873</v>
      </c>
      <c r="J29">
        <v>1538.4081178055</v>
      </c>
      <c r="K29">
        <v>1546.7112827906</v>
      </c>
      <c r="L29">
        <v>1554.7341535165</v>
      </c>
      <c r="M29">
        <v>1561.8457256446</v>
      </c>
    </row>
    <row r="30" spans="1:13">
      <c r="A30" t="s">
        <v>869</v>
      </c>
      <c r="B30">
        <v>1538.6005069088</v>
      </c>
      <c r="C30">
        <v>1546.4020590919</v>
      </c>
      <c r="D30">
        <v>1554.974910866</v>
      </c>
      <c r="E30">
        <v>1562.0152355906</v>
      </c>
      <c r="F30">
        <v>1538.3672961585</v>
      </c>
      <c r="G30">
        <v>1546.3752099835</v>
      </c>
      <c r="H30">
        <v>1554.7864700145</v>
      </c>
      <c r="I30">
        <v>1561.8852206112</v>
      </c>
      <c r="J30">
        <v>1538.4094654518</v>
      </c>
      <c r="K30">
        <v>1546.7120628398</v>
      </c>
      <c r="L30">
        <v>1554.7361220018</v>
      </c>
      <c r="M30">
        <v>1561.8445345022</v>
      </c>
    </row>
    <row r="31" spans="1:13">
      <c r="A31" t="s">
        <v>870</v>
      </c>
      <c r="B31">
        <v>1538.6001209643</v>
      </c>
      <c r="C31">
        <v>1546.4036166654</v>
      </c>
      <c r="D31">
        <v>1554.974910866</v>
      </c>
      <c r="E31">
        <v>1562.0192056468</v>
      </c>
      <c r="F31">
        <v>1538.3671041857</v>
      </c>
      <c r="G31">
        <v>1546.3767675029</v>
      </c>
      <c r="H31">
        <v>1554.7862719995</v>
      </c>
      <c r="I31">
        <v>1561.8721213617</v>
      </c>
      <c r="J31">
        <v>1538.4086956368</v>
      </c>
      <c r="K31">
        <v>1546.7143972843</v>
      </c>
      <c r="L31">
        <v>1554.7351377586</v>
      </c>
      <c r="M31">
        <v>1561.8441368084</v>
      </c>
    </row>
    <row r="32" spans="1:13">
      <c r="A32" t="s">
        <v>871</v>
      </c>
      <c r="B32">
        <v>1538.6001209643</v>
      </c>
      <c r="C32">
        <v>1546.4042005186</v>
      </c>
      <c r="D32">
        <v>1554.9776645237</v>
      </c>
      <c r="E32">
        <v>1562.0211906825</v>
      </c>
      <c r="F32">
        <v>1538.3634454201</v>
      </c>
      <c r="G32">
        <v>1546.3767675029</v>
      </c>
      <c r="H32">
        <v>1554.786666107</v>
      </c>
      <c r="I32">
        <v>1561.9100306332</v>
      </c>
      <c r="J32">
        <v>1538.4058064846</v>
      </c>
      <c r="K32">
        <v>1546.7128409872</v>
      </c>
      <c r="L32">
        <v>1554.7341535165</v>
      </c>
      <c r="M32">
        <v>1561.8479081171</v>
      </c>
    </row>
    <row r="33" spans="1:13">
      <c r="A33" t="s">
        <v>872</v>
      </c>
      <c r="B33">
        <v>1538.6006989398</v>
      </c>
      <c r="C33">
        <v>1546.4051723403</v>
      </c>
      <c r="D33">
        <v>1554.9743205231</v>
      </c>
      <c r="E33">
        <v>1562.0366752982</v>
      </c>
      <c r="F33">
        <v>1538.3628676228</v>
      </c>
      <c r="G33">
        <v>1546.377155457</v>
      </c>
      <c r="H33">
        <v>1554.7882386943</v>
      </c>
      <c r="I33">
        <v>1561.8971307979</v>
      </c>
      <c r="J33">
        <v>1538.4071541269</v>
      </c>
      <c r="K33">
        <v>1546.7128409872</v>
      </c>
      <c r="L33">
        <v>1554.7380885698</v>
      </c>
      <c r="M33">
        <v>1561.8463192765</v>
      </c>
    </row>
    <row r="34" spans="1:13">
      <c r="A34" t="s">
        <v>873</v>
      </c>
      <c r="B34">
        <v>1538.6003129952</v>
      </c>
      <c r="C34">
        <v>1546.4034226817</v>
      </c>
      <c r="D34">
        <v>1554.9741243832</v>
      </c>
      <c r="E34">
        <v>1562.0344922981</v>
      </c>
      <c r="F34">
        <v>1538.3640232178</v>
      </c>
      <c r="G34">
        <v>1546.3761836705</v>
      </c>
      <c r="H34">
        <v>1554.7874524002</v>
      </c>
      <c r="I34">
        <v>1561.8893898349</v>
      </c>
      <c r="J34">
        <v>1538.4069621442</v>
      </c>
      <c r="K34">
        <v>1546.7134250739</v>
      </c>
      <c r="L34">
        <v>1554.7361220018</v>
      </c>
      <c r="M34">
        <v>1561.8437410549</v>
      </c>
    </row>
    <row r="35" spans="1:13">
      <c r="A35" t="s">
        <v>874</v>
      </c>
      <c r="B35">
        <v>1538.5989650145</v>
      </c>
      <c r="C35">
        <v>1546.4034226817</v>
      </c>
      <c r="D35">
        <v>1554.974516663</v>
      </c>
      <c r="E35">
        <v>1562.0364773726</v>
      </c>
      <c r="F35">
        <v>1538.3665263857</v>
      </c>
      <c r="G35">
        <v>1546.3761836705</v>
      </c>
      <c r="H35">
        <v>1554.7876484931</v>
      </c>
      <c r="I35">
        <v>1561.8737102548</v>
      </c>
      <c r="J35">
        <v>1538.4096574351</v>
      </c>
      <c r="K35">
        <v>1546.7153713985</v>
      </c>
      <c r="L35">
        <v>1554.7373004041</v>
      </c>
      <c r="M35">
        <v>1561.8423500991</v>
      </c>
    </row>
    <row r="36" spans="1:13">
      <c r="A36" t="s">
        <v>875</v>
      </c>
      <c r="B36">
        <v>1538.5981950098</v>
      </c>
      <c r="C36">
        <v>1546.4038106492</v>
      </c>
      <c r="D36">
        <v>1554.9743205231</v>
      </c>
      <c r="E36">
        <v>1562.0456091685</v>
      </c>
      <c r="F36">
        <v>1538.3653707869</v>
      </c>
      <c r="G36">
        <v>1546.377155457</v>
      </c>
      <c r="H36">
        <v>1554.7858798146</v>
      </c>
      <c r="I36">
        <v>1561.8965351873</v>
      </c>
      <c r="J36">
        <v>1538.4077319574</v>
      </c>
      <c r="K36">
        <v>1546.7128409872</v>
      </c>
      <c r="L36">
        <v>1554.7347436771</v>
      </c>
      <c r="M36">
        <v>1561.8477102394</v>
      </c>
    </row>
    <row r="37" spans="1:13">
      <c r="A37" t="s">
        <v>876</v>
      </c>
      <c r="B37">
        <v>1538.6003129952</v>
      </c>
      <c r="C37">
        <v>1546.4026429438</v>
      </c>
      <c r="D37">
        <v>1554.9755012094</v>
      </c>
      <c r="E37">
        <v>1562.0158312918</v>
      </c>
      <c r="F37">
        <v>1538.3653707869</v>
      </c>
      <c r="G37">
        <v>1546.3757938152</v>
      </c>
      <c r="H37">
        <v>1554.7874524002</v>
      </c>
      <c r="I37">
        <v>1561.8983200805</v>
      </c>
      <c r="J37">
        <v>1538.4061923317</v>
      </c>
      <c r="K37">
        <v>1546.7128409872</v>
      </c>
      <c r="L37">
        <v>1554.7374984066</v>
      </c>
      <c r="M37">
        <v>1561.8492971428</v>
      </c>
    </row>
    <row r="38" spans="1:13">
      <c r="A38" t="s">
        <v>877</v>
      </c>
      <c r="B38">
        <v>1538.5991570451</v>
      </c>
      <c r="C38">
        <v>1546.4053682263</v>
      </c>
      <c r="D38">
        <v>1554.9723533575</v>
      </c>
      <c r="E38">
        <v>1562.0231757232</v>
      </c>
      <c r="F38">
        <v>1538.364601016</v>
      </c>
      <c r="G38">
        <v>1546.3787129804</v>
      </c>
      <c r="H38">
        <v>1554.7878465084</v>
      </c>
      <c r="I38">
        <v>1561.8889921184</v>
      </c>
      <c r="J38">
        <v>1538.4063843142</v>
      </c>
      <c r="K38">
        <v>1546.7130350485</v>
      </c>
      <c r="L38">
        <v>1554.7347436771</v>
      </c>
      <c r="M38">
        <v>1561.8457256446</v>
      </c>
    </row>
    <row r="39" spans="1:13">
      <c r="A39" t="s">
        <v>878</v>
      </c>
      <c r="B39">
        <v>1538.6006989398</v>
      </c>
      <c r="C39">
        <v>1546.4016711253</v>
      </c>
      <c r="D39">
        <v>1554.974516663</v>
      </c>
      <c r="E39">
        <v>1562.0374689415</v>
      </c>
      <c r="F39">
        <v>1538.364601016</v>
      </c>
      <c r="G39">
        <v>1546.3736543688</v>
      </c>
      <c r="H39">
        <v>1554.7870602148</v>
      </c>
      <c r="I39">
        <v>1561.8721213617</v>
      </c>
      <c r="J39">
        <v>1538.4069621442</v>
      </c>
      <c r="K39">
        <v>1546.7124509621</v>
      </c>
      <c r="L39">
        <v>1554.7363180817</v>
      </c>
      <c r="M39">
        <v>1561.8479081171</v>
      </c>
    </row>
    <row r="40" spans="1:13">
      <c r="A40" t="s">
        <v>879</v>
      </c>
      <c r="B40">
        <v>1538.5989650145</v>
      </c>
      <c r="C40">
        <v>1546.4026429438</v>
      </c>
      <c r="D40">
        <v>1554.9723533575</v>
      </c>
      <c r="E40">
        <v>1562.0245670011</v>
      </c>
      <c r="F40">
        <v>1538.3653707869</v>
      </c>
      <c r="G40">
        <v>1546.3746261522</v>
      </c>
      <c r="H40">
        <v>1554.7878465084</v>
      </c>
      <c r="I40">
        <v>1561.899511305</v>
      </c>
      <c r="J40">
        <v>1538.4083097884</v>
      </c>
      <c r="K40">
        <v>1546.7124509621</v>
      </c>
      <c r="L40">
        <v>1554.7367102416</v>
      </c>
      <c r="M40">
        <v>1561.8479081171</v>
      </c>
    </row>
    <row r="41" spans="1:13">
      <c r="A41" t="s">
        <v>880</v>
      </c>
      <c r="B41">
        <v>1538.6003129952</v>
      </c>
      <c r="C41">
        <v>1546.4036166654</v>
      </c>
      <c r="D41">
        <v>1554.9737301806</v>
      </c>
      <c r="E41">
        <v>1562.0422346994</v>
      </c>
      <c r="F41">
        <v>1538.3665263857</v>
      </c>
      <c r="G41">
        <v>1546.3767675029</v>
      </c>
      <c r="H41">
        <v>1554.7868621996</v>
      </c>
      <c r="I41">
        <v>1561.8949462477</v>
      </c>
      <c r="J41">
        <v>1538.4079239403</v>
      </c>
      <c r="K41">
        <v>1546.7138131969</v>
      </c>
      <c r="L41">
        <v>1554.7363180817</v>
      </c>
      <c r="M41">
        <v>1561.8453279503</v>
      </c>
    </row>
    <row r="42" spans="1:13">
      <c r="A42" t="s">
        <v>881</v>
      </c>
      <c r="B42">
        <v>1538.5993509585</v>
      </c>
      <c r="C42">
        <v>1546.4030328127</v>
      </c>
      <c r="D42">
        <v>1554.9758954129</v>
      </c>
      <c r="E42">
        <v>1562.0342924326</v>
      </c>
      <c r="F42">
        <v>1538.3634454201</v>
      </c>
      <c r="G42">
        <v>1546.3750160069</v>
      </c>
      <c r="H42">
        <v>1554.786666107</v>
      </c>
      <c r="I42">
        <v>1561.8909768231</v>
      </c>
      <c r="J42">
        <v>1538.4052286555</v>
      </c>
      <c r="K42">
        <v>1546.7138131969</v>
      </c>
      <c r="L42">
        <v>1554.7353338382</v>
      </c>
      <c r="M42">
        <v>1561.8465190939</v>
      </c>
    </row>
    <row r="43" spans="1:13">
      <c r="A43" t="s">
        <v>882</v>
      </c>
      <c r="B43">
        <v>1538.5995429892</v>
      </c>
      <c r="C43">
        <v>1546.4047843722</v>
      </c>
      <c r="D43">
        <v>1554.974714726</v>
      </c>
      <c r="E43">
        <v>1562.0265520504</v>
      </c>
      <c r="F43">
        <v>1538.3634454201</v>
      </c>
      <c r="G43">
        <v>1546.3767675029</v>
      </c>
      <c r="H43">
        <v>1554.786075907</v>
      </c>
      <c r="I43">
        <v>1561.885022724</v>
      </c>
      <c r="J43">
        <v>1538.4063843142</v>
      </c>
      <c r="K43">
        <v>1546.7114787541</v>
      </c>
      <c r="L43">
        <v>1554.7343515182</v>
      </c>
      <c r="M43">
        <v>1561.8439389316</v>
      </c>
    </row>
    <row r="44" spans="1:13">
      <c r="A44" t="s">
        <v>883</v>
      </c>
      <c r="B44">
        <v>1538.5978090665</v>
      </c>
      <c r="C44">
        <v>1546.4043945025</v>
      </c>
      <c r="D44">
        <v>1554.9727475594</v>
      </c>
      <c r="E44">
        <v>1562.028932952</v>
      </c>
      <c r="F44">
        <v>1538.3628676228</v>
      </c>
      <c r="G44">
        <v>1546.377155457</v>
      </c>
      <c r="H44">
        <v>1554.7862719995</v>
      </c>
      <c r="I44">
        <v>1561.8929615329</v>
      </c>
      <c r="J44">
        <v>1538.4063843142</v>
      </c>
      <c r="K44">
        <v>1546.7155654605</v>
      </c>
      <c r="L44">
        <v>1554.7355318402</v>
      </c>
      <c r="M44">
        <v>1561.8453279503</v>
      </c>
    </row>
    <row r="45" spans="1:13">
      <c r="A45" t="s">
        <v>884</v>
      </c>
      <c r="B45">
        <v>1538.6022389549</v>
      </c>
      <c r="C45">
        <v>1546.4038106492</v>
      </c>
      <c r="D45">
        <v>1554.974714726</v>
      </c>
      <c r="E45">
        <v>1562.0118612527</v>
      </c>
      <c r="F45">
        <v>1538.3634454201</v>
      </c>
      <c r="G45">
        <v>1546.3757938152</v>
      </c>
      <c r="H45">
        <v>1554.786075907</v>
      </c>
      <c r="I45">
        <v>1561.8866097033</v>
      </c>
      <c r="J45">
        <v>1538.4052286555</v>
      </c>
      <c r="K45">
        <v>1546.7122569009</v>
      </c>
      <c r="L45">
        <v>1554.7355318402</v>
      </c>
      <c r="M45">
        <v>1561.8443346853</v>
      </c>
    </row>
    <row r="46" spans="1:13">
      <c r="A46" t="s">
        <v>885</v>
      </c>
      <c r="B46">
        <v>1538.6006989398</v>
      </c>
      <c r="C46">
        <v>1546.4020590919</v>
      </c>
      <c r="D46">
        <v>1554.9709765368</v>
      </c>
      <c r="E46">
        <v>1562.0160292122</v>
      </c>
      <c r="F46">
        <v>1538.3659485861</v>
      </c>
      <c r="G46">
        <v>1546.3734603927</v>
      </c>
      <c r="H46">
        <v>1554.7864700145</v>
      </c>
      <c r="I46">
        <v>1561.8889921184</v>
      </c>
      <c r="J46">
        <v>1538.4086956368</v>
      </c>
      <c r="K46">
        <v>1546.7128409872</v>
      </c>
      <c r="L46">
        <v>1554.7347436771</v>
      </c>
      <c r="M46">
        <v>1561.8453279503</v>
      </c>
    </row>
    <row r="47" spans="1:13">
      <c r="A47" t="s">
        <v>886</v>
      </c>
      <c r="B47">
        <v>1538.5995429892</v>
      </c>
      <c r="C47">
        <v>1546.4020590919</v>
      </c>
      <c r="D47">
        <v>1554.9770741787</v>
      </c>
      <c r="E47">
        <v>1562.0319115147</v>
      </c>
      <c r="F47">
        <v>1538.3647929881</v>
      </c>
      <c r="G47">
        <v>1546.3746261522</v>
      </c>
      <c r="H47">
        <v>1554.7858798146</v>
      </c>
      <c r="I47">
        <v>1561.9044741132</v>
      </c>
      <c r="J47">
        <v>1538.4065762967</v>
      </c>
      <c r="K47">
        <v>1546.7138131969</v>
      </c>
      <c r="L47">
        <v>1554.7347436771</v>
      </c>
      <c r="M47">
        <v>1561.8465190939</v>
      </c>
    </row>
    <row r="48" spans="1:13">
      <c r="A48" t="s">
        <v>887</v>
      </c>
      <c r="B48">
        <v>1538.6008909709</v>
      </c>
      <c r="C48">
        <v>1546.4030328127</v>
      </c>
      <c r="D48">
        <v>1554.9715668772</v>
      </c>
      <c r="E48">
        <v>1562.0301243757</v>
      </c>
      <c r="F48">
        <v>1538.3653707869</v>
      </c>
      <c r="G48">
        <v>1546.3750160069</v>
      </c>
      <c r="H48">
        <v>1554.7858798146</v>
      </c>
      <c r="I48">
        <v>1561.8979242995</v>
      </c>
      <c r="J48">
        <v>1538.4069621442</v>
      </c>
      <c r="K48">
        <v>1546.7126469259</v>
      </c>
      <c r="L48">
        <v>1554.7347436771</v>
      </c>
      <c r="M48">
        <v>1561.8502904141</v>
      </c>
    </row>
    <row r="49" spans="1:13">
      <c r="A49" t="s">
        <v>888</v>
      </c>
      <c r="B49">
        <v>1538.5999289334</v>
      </c>
      <c r="C49">
        <v>1546.4047843722</v>
      </c>
      <c r="D49">
        <v>1554.9727475594</v>
      </c>
      <c r="E49">
        <v>1562.0057083142</v>
      </c>
      <c r="F49">
        <v>1538.3640232178</v>
      </c>
      <c r="G49">
        <v>1546.3759896937</v>
      </c>
      <c r="H49">
        <v>1554.7864700145</v>
      </c>
      <c r="I49">
        <v>1561.8838315216</v>
      </c>
      <c r="J49">
        <v>1538.4065762967</v>
      </c>
      <c r="K49">
        <v>1546.714009161</v>
      </c>
      <c r="L49">
        <v>1554.7359239997</v>
      </c>
      <c r="M49">
        <v>1561.8461213992</v>
      </c>
    </row>
    <row r="50" spans="1:13">
      <c r="A50" t="s">
        <v>889</v>
      </c>
      <c r="B50">
        <v>1538.6010848846</v>
      </c>
      <c r="C50">
        <v>1546.4053682263</v>
      </c>
      <c r="D50">
        <v>1554.9743205231</v>
      </c>
      <c r="E50">
        <v>1562.0356837303</v>
      </c>
      <c r="F50">
        <v>1538.3653707869</v>
      </c>
      <c r="G50">
        <v>1546.3779351692</v>
      </c>
      <c r="H50">
        <v>1554.7872563075</v>
      </c>
      <c r="I50">
        <v>1561.8927636437</v>
      </c>
      <c r="J50">
        <v>1538.4075399746</v>
      </c>
      <c r="K50">
        <v>1546.7145932486</v>
      </c>
      <c r="L50">
        <v>1554.7347436771</v>
      </c>
      <c r="M50">
        <v>1561.8451300732</v>
      </c>
    </row>
    <row r="51" spans="1:13">
      <c r="A51" t="s">
        <v>890</v>
      </c>
      <c r="B51">
        <v>1538.5995429892</v>
      </c>
      <c r="C51">
        <v>1546.4036166654</v>
      </c>
      <c r="D51">
        <v>1554.9737301806</v>
      </c>
      <c r="E51">
        <v>1562.0237714305</v>
      </c>
      <c r="F51">
        <v>1538.3628676228</v>
      </c>
      <c r="G51">
        <v>1546.3761836705</v>
      </c>
      <c r="H51">
        <v>1554.7876484931</v>
      </c>
      <c r="I51">
        <v>1561.9009004224</v>
      </c>
      <c r="J51">
        <v>1538.4054206378</v>
      </c>
      <c r="K51">
        <v>1546.7118668761</v>
      </c>
      <c r="L51">
        <v>1554.7357279199</v>
      </c>
      <c r="M51">
        <v>1561.8510838681</v>
      </c>
    </row>
    <row r="52" spans="1:13">
      <c r="A52" t="s">
        <v>891</v>
      </c>
      <c r="B52">
        <v>1538.601468947</v>
      </c>
      <c r="C52">
        <v>1546.4026429438</v>
      </c>
      <c r="D52">
        <v>1554.9758954129</v>
      </c>
      <c r="E52">
        <v>1562.0130526504</v>
      </c>
      <c r="F52">
        <v>1538.3640232178</v>
      </c>
      <c r="G52">
        <v>1546.3757938152</v>
      </c>
      <c r="H52">
        <v>1554.786075907</v>
      </c>
      <c r="I52">
        <v>1561.8945504684</v>
      </c>
      <c r="J52">
        <v>1538.4061923317</v>
      </c>
      <c r="K52">
        <v>1546.7112827906</v>
      </c>
      <c r="L52">
        <v>1554.732975119</v>
      </c>
      <c r="M52">
        <v>1561.8487015687</v>
      </c>
    </row>
    <row r="53" spans="1:13">
      <c r="A53" t="s">
        <v>892</v>
      </c>
      <c r="B53">
        <v>1538.6008909709</v>
      </c>
      <c r="C53">
        <v>1546.4036166654</v>
      </c>
      <c r="D53">
        <v>1554.9717630165</v>
      </c>
      <c r="E53">
        <v>1562.0352859392</v>
      </c>
      <c r="F53">
        <v>1538.3640232178</v>
      </c>
      <c r="G53">
        <v>1546.37696148</v>
      </c>
      <c r="H53">
        <v>1554.7870602148</v>
      </c>
      <c r="I53">
        <v>1561.9018937594</v>
      </c>
      <c r="J53">
        <v>1538.4077319574</v>
      </c>
      <c r="K53">
        <v>1546.7128409872</v>
      </c>
      <c r="L53">
        <v>1554.7357279199</v>
      </c>
      <c r="M53">
        <v>1561.8463192765</v>
      </c>
    </row>
    <row r="54" spans="1:13">
      <c r="A54" t="s">
        <v>893</v>
      </c>
      <c r="B54">
        <v>1538.6022389549</v>
      </c>
      <c r="C54">
        <v>1546.4034226817</v>
      </c>
      <c r="D54">
        <v>1554.9731398386</v>
      </c>
      <c r="E54">
        <v>1562.0237714305</v>
      </c>
      <c r="F54">
        <v>1538.364601016</v>
      </c>
      <c r="G54">
        <v>1546.3754058618</v>
      </c>
      <c r="H54">
        <v>1554.7852896152</v>
      </c>
      <c r="I54">
        <v>1561.8917703184</v>
      </c>
      <c r="J54">
        <v>1538.4075399746</v>
      </c>
      <c r="K54">
        <v>1546.7130350485</v>
      </c>
      <c r="L54">
        <v>1554.7333672772</v>
      </c>
      <c r="M54">
        <v>1561.8447323791</v>
      </c>
    </row>
    <row r="55" spans="1:13">
      <c r="A55" t="s">
        <v>894</v>
      </c>
      <c r="B55">
        <v>1538.6003129952</v>
      </c>
      <c r="C55">
        <v>1546.4034226817</v>
      </c>
      <c r="D55">
        <v>1554.9776645237</v>
      </c>
      <c r="E55">
        <v>1562.0279413939</v>
      </c>
      <c r="F55">
        <v>1538.3659485861</v>
      </c>
      <c r="G55">
        <v>1546.3754058618</v>
      </c>
      <c r="H55">
        <v>1554.7878465084</v>
      </c>
      <c r="I55">
        <v>1561.9026872658</v>
      </c>
      <c r="J55">
        <v>1538.4073479918</v>
      </c>
      <c r="K55">
        <v>1546.7149813722</v>
      </c>
      <c r="L55">
        <v>1554.7333672772</v>
      </c>
      <c r="M55">
        <v>1561.8445345022</v>
      </c>
    </row>
    <row r="56" spans="1:13">
      <c r="A56" t="s">
        <v>895</v>
      </c>
      <c r="B56">
        <v>1538.5989650145</v>
      </c>
      <c r="C56">
        <v>1546.4038106492</v>
      </c>
      <c r="D56">
        <v>1554.9768780381</v>
      </c>
      <c r="E56">
        <v>1562.0241692157</v>
      </c>
      <c r="F56">
        <v>1538.3653707869</v>
      </c>
      <c r="G56">
        <v>1546.377155457</v>
      </c>
      <c r="H56">
        <v>1554.786666107</v>
      </c>
      <c r="I56">
        <v>1561.8848248369</v>
      </c>
      <c r="J56">
        <v>1538.4069621442</v>
      </c>
      <c r="K56">
        <v>1546.7134250739</v>
      </c>
      <c r="L56">
        <v>1554.7347436771</v>
      </c>
      <c r="M56">
        <v>1561.8475104217</v>
      </c>
    </row>
    <row r="57" spans="1:13">
      <c r="A57" t="s">
        <v>896</v>
      </c>
      <c r="B57">
        <v>1538.5997350199</v>
      </c>
      <c r="C57">
        <v>1546.402254977</v>
      </c>
      <c r="D57">
        <v>1554.9727475594</v>
      </c>
      <c r="E57">
        <v>1562.0325072286</v>
      </c>
      <c r="F57">
        <v>1538.364601016</v>
      </c>
      <c r="G57">
        <v>1546.3754058618</v>
      </c>
      <c r="H57">
        <v>1554.7876484931</v>
      </c>
      <c r="I57">
        <v>1561.8830380344</v>
      </c>
      <c r="J57">
        <v>1538.4063843142</v>
      </c>
      <c r="K57">
        <v>1546.7120628398</v>
      </c>
      <c r="L57">
        <v>1554.7359239997</v>
      </c>
      <c r="M57">
        <v>1561.8496948392</v>
      </c>
    </row>
    <row r="58" spans="1:13">
      <c r="A58" t="s">
        <v>897</v>
      </c>
      <c r="B58">
        <v>1538.5991570451</v>
      </c>
      <c r="C58">
        <v>1546.4034226817</v>
      </c>
      <c r="D58">
        <v>1554.9772722423</v>
      </c>
      <c r="E58">
        <v>1562.0438219982</v>
      </c>
      <c r="F58">
        <v>1538.3640232178</v>
      </c>
      <c r="G58">
        <v>1546.3767675029</v>
      </c>
      <c r="H58">
        <v>1554.786075907</v>
      </c>
      <c r="I58">
        <v>1561.9011002538</v>
      </c>
      <c r="J58">
        <v>1538.4052286555</v>
      </c>
      <c r="K58">
        <v>1546.7134250739</v>
      </c>
      <c r="L58">
        <v>1554.7335652787</v>
      </c>
      <c r="M58">
        <v>1561.8455258274</v>
      </c>
    </row>
    <row r="59" spans="1:13">
      <c r="A59" t="s">
        <v>898</v>
      </c>
      <c r="B59">
        <v>1538.601468947</v>
      </c>
      <c r="C59">
        <v>1546.4045884864</v>
      </c>
      <c r="D59">
        <v>1554.9735340409</v>
      </c>
      <c r="E59">
        <v>1562.026154264</v>
      </c>
      <c r="F59">
        <v>1538.364601016</v>
      </c>
      <c r="G59">
        <v>1546.3773513358</v>
      </c>
      <c r="H59">
        <v>1554.786666107</v>
      </c>
      <c r="I59">
        <v>1561.8743058481</v>
      </c>
      <c r="J59">
        <v>1538.4083097884</v>
      </c>
      <c r="K59">
        <v>1546.7124509621</v>
      </c>
      <c r="L59">
        <v>1554.7355318402</v>
      </c>
      <c r="M59">
        <v>1561.8461213992</v>
      </c>
    </row>
    <row r="60" spans="1:13">
      <c r="A60" t="s">
        <v>899</v>
      </c>
      <c r="B60">
        <v>1538.6006989398</v>
      </c>
      <c r="C60">
        <v>1546.4024489604</v>
      </c>
      <c r="D60">
        <v>1554.974516663</v>
      </c>
      <c r="E60">
        <v>1562.0416389781</v>
      </c>
      <c r="F60">
        <v>1538.3653707869</v>
      </c>
      <c r="G60">
        <v>1546.3755998385</v>
      </c>
      <c r="H60">
        <v>1554.7848955083</v>
      </c>
      <c r="I60">
        <v>1561.8965351873</v>
      </c>
      <c r="J60">
        <v>1538.4077319574</v>
      </c>
      <c r="K60">
        <v>1546.7122569009</v>
      </c>
      <c r="L60">
        <v>1554.7357279199</v>
      </c>
      <c r="M60">
        <v>1561.8477102394</v>
      </c>
    </row>
    <row r="61" spans="1:13">
      <c r="A61" t="s">
        <v>900</v>
      </c>
      <c r="B61">
        <v>1538.6008909709</v>
      </c>
      <c r="C61">
        <v>1546.4036166654</v>
      </c>
      <c r="D61">
        <v>1554.9705823358</v>
      </c>
      <c r="E61">
        <v>1562.0194055084</v>
      </c>
      <c r="F61">
        <v>1538.364601016</v>
      </c>
      <c r="G61">
        <v>1546.3755998385</v>
      </c>
      <c r="H61">
        <v>1554.7854857074</v>
      </c>
      <c r="I61">
        <v>1561.8909768231</v>
      </c>
      <c r="J61">
        <v>1538.4075399746</v>
      </c>
      <c r="K61">
        <v>1546.7142032226</v>
      </c>
      <c r="L61">
        <v>1554.7343515182</v>
      </c>
      <c r="M61">
        <v>1561.8469148489</v>
      </c>
    </row>
    <row r="62" spans="1:13">
      <c r="A62" t="s">
        <v>901</v>
      </c>
      <c r="B62">
        <v>1538.5997350199</v>
      </c>
      <c r="C62">
        <v>1546.4059520808</v>
      </c>
      <c r="D62">
        <v>1554.9756973497</v>
      </c>
      <c r="E62">
        <v>1562.0404475368</v>
      </c>
      <c r="F62">
        <v>1538.3661405585</v>
      </c>
      <c r="G62">
        <v>1546.3787129804</v>
      </c>
      <c r="H62">
        <v>1554.7862719995</v>
      </c>
      <c r="I62">
        <v>1561.9050697299</v>
      </c>
      <c r="J62">
        <v>1538.4079239403</v>
      </c>
      <c r="K62">
        <v>1546.7130350485</v>
      </c>
      <c r="L62">
        <v>1554.7343515182</v>
      </c>
      <c r="M62">
        <v>1561.8485036907</v>
      </c>
    </row>
    <row r="63" spans="1:13">
      <c r="A63" t="s">
        <v>902</v>
      </c>
      <c r="B63">
        <v>1538.6001209643</v>
      </c>
      <c r="C63">
        <v>1546.4030328127</v>
      </c>
      <c r="D63">
        <v>1554.9753050692</v>
      </c>
      <c r="E63">
        <v>1562.0241692157</v>
      </c>
      <c r="F63">
        <v>1538.3642151898</v>
      </c>
      <c r="G63">
        <v>1546.3755998385</v>
      </c>
      <c r="H63">
        <v>1554.7872563075</v>
      </c>
      <c r="I63">
        <v>1561.8979242995</v>
      </c>
      <c r="J63">
        <v>1538.4067701615</v>
      </c>
      <c r="K63">
        <v>1546.7122569009</v>
      </c>
      <c r="L63">
        <v>1554.7345475977</v>
      </c>
      <c r="M63">
        <v>1561.8492971428</v>
      </c>
    </row>
    <row r="64" spans="1:13">
      <c r="A64" t="s">
        <v>903</v>
      </c>
      <c r="B64">
        <v>1538.6008909709</v>
      </c>
      <c r="C64">
        <v>1546.4034226817</v>
      </c>
      <c r="D64">
        <v>1554.9751070061</v>
      </c>
      <c r="E64">
        <v>1562.042034832</v>
      </c>
      <c r="F64">
        <v>1538.3634454201</v>
      </c>
      <c r="G64">
        <v>1546.3754058618</v>
      </c>
      <c r="H64">
        <v>1554.7878465084</v>
      </c>
      <c r="I64">
        <v>1561.9054655145</v>
      </c>
      <c r="J64">
        <v>1538.4063843142</v>
      </c>
      <c r="K64">
        <v>1546.7136191353</v>
      </c>
      <c r="L64">
        <v>1554.7353338382</v>
      </c>
      <c r="M64">
        <v>1561.847312544</v>
      </c>
    </row>
    <row r="65" spans="1:13">
      <c r="A65" t="s">
        <v>904</v>
      </c>
      <c r="B65">
        <v>1538.6008909709</v>
      </c>
      <c r="C65">
        <v>1546.4042005186</v>
      </c>
      <c r="D65">
        <v>1554.9713688151</v>
      </c>
      <c r="E65">
        <v>1562.031117877</v>
      </c>
      <c r="F65">
        <v>1538.3640232178</v>
      </c>
      <c r="G65">
        <v>1546.3761836705</v>
      </c>
      <c r="H65">
        <v>1554.7856817998</v>
      </c>
      <c r="I65">
        <v>1561.9007025313</v>
      </c>
      <c r="J65">
        <v>1538.4065762967</v>
      </c>
      <c r="K65">
        <v>1546.7138131969</v>
      </c>
      <c r="L65">
        <v>1554.7333672772</v>
      </c>
      <c r="M65">
        <v>1561.8485036907</v>
      </c>
    </row>
    <row r="66" spans="1:13">
      <c r="A66" t="s">
        <v>905</v>
      </c>
      <c r="B66">
        <v>1538.6003129952</v>
      </c>
      <c r="C66">
        <v>1546.4030328127</v>
      </c>
      <c r="D66">
        <v>1554.9715668772</v>
      </c>
      <c r="E66">
        <v>1562.0388583044</v>
      </c>
      <c r="F66">
        <v>1538.3640232178</v>
      </c>
      <c r="G66">
        <v>1546.3750160069</v>
      </c>
      <c r="H66">
        <v>1554.7843053096</v>
      </c>
      <c r="I66">
        <v>1561.9014960364</v>
      </c>
      <c r="J66">
        <v>1538.4063843142</v>
      </c>
      <c r="K66">
        <v>1546.7126469259</v>
      </c>
      <c r="L66">
        <v>1554.7339574372</v>
      </c>
      <c r="M66">
        <v>1561.848105995</v>
      </c>
    </row>
    <row r="67" spans="1:13">
      <c r="A67" t="s">
        <v>906</v>
      </c>
      <c r="B67">
        <v>1538.6016609782</v>
      </c>
      <c r="C67">
        <v>1546.4024489604</v>
      </c>
      <c r="D67">
        <v>1554.974516663</v>
      </c>
      <c r="E67">
        <v>1562.0360795811</v>
      </c>
      <c r="F67">
        <v>1538.3653707869</v>
      </c>
      <c r="G67">
        <v>1546.3755998385</v>
      </c>
      <c r="H67">
        <v>1554.7868621996</v>
      </c>
      <c r="I67">
        <v>1561.8802598655</v>
      </c>
      <c r="J67">
        <v>1538.4083097884</v>
      </c>
      <c r="K67">
        <v>1546.7122569009</v>
      </c>
      <c r="L67">
        <v>1554.7327771177</v>
      </c>
      <c r="M67">
        <v>1561.8508840495</v>
      </c>
    </row>
    <row r="68" spans="1:13">
      <c r="A68" t="s">
        <v>907</v>
      </c>
      <c r="B68">
        <v>1538.5997350199</v>
      </c>
      <c r="C68">
        <v>1546.4040065348</v>
      </c>
      <c r="D68">
        <v>1554.9731398386</v>
      </c>
      <c r="E68">
        <v>1562.0245670011</v>
      </c>
      <c r="F68">
        <v>1538.3647929881</v>
      </c>
      <c r="G68">
        <v>1546.3767675029</v>
      </c>
      <c r="H68">
        <v>1554.7858798146</v>
      </c>
      <c r="I68">
        <v>1561.8907789344</v>
      </c>
      <c r="J68">
        <v>1538.4077319574</v>
      </c>
      <c r="K68">
        <v>1546.7143972843</v>
      </c>
      <c r="L68">
        <v>1554.7353338382</v>
      </c>
      <c r="M68">
        <v>1561.8425499155</v>
      </c>
    </row>
    <row r="69" spans="1:13">
      <c r="A69" t="s">
        <v>908</v>
      </c>
      <c r="B69">
        <v>1538.5989650145</v>
      </c>
      <c r="C69">
        <v>1546.4036166654</v>
      </c>
      <c r="D69">
        <v>1554.9792394203</v>
      </c>
      <c r="E69">
        <v>1562.0487857235</v>
      </c>
      <c r="F69">
        <v>1538.3640232178</v>
      </c>
      <c r="G69">
        <v>1546.377545313</v>
      </c>
      <c r="H69">
        <v>1554.7856817998</v>
      </c>
      <c r="I69">
        <v>1561.8941527492</v>
      </c>
      <c r="J69">
        <v>1538.4063843142</v>
      </c>
      <c r="K69">
        <v>1546.7114787541</v>
      </c>
      <c r="L69">
        <v>1554.7339574372</v>
      </c>
      <c r="M69">
        <v>1561.8490992647</v>
      </c>
    </row>
    <row r="70" spans="1:13">
      <c r="A70" t="s">
        <v>909</v>
      </c>
      <c r="B70">
        <v>1538.6010848846</v>
      </c>
      <c r="C70">
        <v>1546.4028388291</v>
      </c>
      <c r="D70">
        <v>1554.9751070061</v>
      </c>
      <c r="E70">
        <v>1562.035088014</v>
      </c>
      <c r="F70">
        <v>1538.3634454201</v>
      </c>
      <c r="G70">
        <v>1546.3748220304</v>
      </c>
      <c r="H70">
        <v>1554.7898132072</v>
      </c>
      <c r="I70">
        <v>1561.8876030221</v>
      </c>
      <c r="J70">
        <v>1538.4079239403</v>
      </c>
      <c r="K70">
        <v>1546.7124509621</v>
      </c>
      <c r="L70">
        <v>1554.7373004041</v>
      </c>
      <c r="M70">
        <v>1561.847312544</v>
      </c>
    </row>
    <row r="71" spans="1:13">
      <c r="A71" t="s">
        <v>910</v>
      </c>
      <c r="B71">
        <v>1538.601468947</v>
      </c>
      <c r="C71">
        <v>1546.4034226817</v>
      </c>
      <c r="D71">
        <v>1554.9733379011</v>
      </c>
      <c r="E71">
        <v>1562.019801351</v>
      </c>
      <c r="F71">
        <v>1538.3647929881</v>
      </c>
      <c r="G71">
        <v>1546.3754058618</v>
      </c>
      <c r="H71">
        <v>1554.7880426013</v>
      </c>
      <c r="I71">
        <v>1561.899711136</v>
      </c>
      <c r="J71">
        <v>1538.4079239403</v>
      </c>
      <c r="K71">
        <v>1546.7143972843</v>
      </c>
      <c r="L71">
        <v>1554.7355318402</v>
      </c>
      <c r="M71">
        <v>1561.847312544</v>
      </c>
    </row>
    <row r="72" spans="1:13">
      <c r="A72" t="s">
        <v>911</v>
      </c>
      <c r="B72">
        <v>1538.6016609782</v>
      </c>
      <c r="C72">
        <v>1546.4055622104</v>
      </c>
      <c r="D72">
        <v>1554.9741243832</v>
      </c>
      <c r="E72">
        <v>1562.0168247749</v>
      </c>
      <c r="F72">
        <v>1538.3632534483</v>
      </c>
      <c r="G72">
        <v>1546.377545313</v>
      </c>
      <c r="H72">
        <v>1554.7888288959</v>
      </c>
      <c r="I72">
        <v>1561.9012981451</v>
      </c>
      <c r="J72">
        <v>1538.4061923317</v>
      </c>
      <c r="K72">
        <v>1546.7132291099</v>
      </c>
      <c r="L72">
        <v>1554.7359239997</v>
      </c>
      <c r="M72">
        <v>1561.8457256446</v>
      </c>
    </row>
    <row r="73" spans="1:13">
      <c r="A73" t="s">
        <v>912</v>
      </c>
      <c r="B73">
        <v>1538.5993509585</v>
      </c>
      <c r="C73">
        <v>1546.4045884864</v>
      </c>
      <c r="D73">
        <v>1554.9741243832</v>
      </c>
      <c r="E73">
        <v>1562.0275436067</v>
      </c>
      <c r="F73">
        <v>1538.3659485861</v>
      </c>
      <c r="G73">
        <v>1546.377155457</v>
      </c>
      <c r="H73">
        <v>1554.7880426013</v>
      </c>
      <c r="I73">
        <v>1561.8878009099</v>
      </c>
      <c r="J73">
        <v>1538.4075399746</v>
      </c>
      <c r="K73">
        <v>1546.7128409872</v>
      </c>
      <c r="L73">
        <v>1554.7367102416</v>
      </c>
      <c r="M73">
        <v>1561.8467169714</v>
      </c>
    </row>
    <row r="74" spans="1:13">
      <c r="A74" t="s">
        <v>913</v>
      </c>
      <c r="B74">
        <v>1538.6012769158</v>
      </c>
      <c r="C74">
        <v>1546.4034226817</v>
      </c>
      <c r="D74">
        <v>1554.9731398386</v>
      </c>
      <c r="E74">
        <v>1562.018412022</v>
      </c>
      <c r="F74">
        <v>1538.3653707869</v>
      </c>
      <c r="G74">
        <v>1546.3773513358</v>
      </c>
      <c r="H74">
        <v>1554.786666107</v>
      </c>
      <c r="I74">
        <v>1561.9016958679</v>
      </c>
      <c r="J74">
        <v>1538.4077319574</v>
      </c>
      <c r="K74">
        <v>1546.7120628398</v>
      </c>
      <c r="L74">
        <v>1554.7361220018</v>
      </c>
      <c r="M74">
        <v>1561.849495021</v>
      </c>
    </row>
    <row r="75" spans="1:13">
      <c r="A75" t="s">
        <v>914</v>
      </c>
      <c r="B75">
        <v>1538.5997350199</v>
      </c>
      <c r="C75">
        <v>1546.4036166654</v>
      </c>
      <c r="D75">
        <v>1554.9755012094</v>
      </c>
      <c r="E75">
        <v>1562.0380646597</v>
      </c>
      <c r="F75">
        <v>1538.3634454201</v>
      </c>
      <c r="G75">
        <v>1546.377545313</v>
      </c>
      <c r="H75">
        <v>1554.7862719995</v>
      </c>
      <c r="I75">
        <v>1561.9028851574</v>
      </c>
      <c r="J75">
        <v>1538.4075399746</v>
      </c>
      <c r="K75">
        <v>1546.7142032226</v>
      </c>
      <c r="L75">
        <v>1554.7345475977</v>
      </c>
      <c r="M75">
        <v>1561.8469148489</v>
      </c>
    </row>
    <row r="76" spans="1:13">
      <c r="A76" t="s">
        <v>915</v>
      </c>
      <c r="B76">
        <v>1538.6008909709</v>
      </c>
      <c r="C76">
        <v>1546.4042005186</v>
      </c>
      <c r="D76">
        <v>1554.9717630165</v>
      </c>
      <c r="E76">
        <v>1562.0148397503</v>
      </c>
      <c r="F76">
        <v>1538.3642151898</v>
      </c>
      <c r="G76">
        <v>1546.3773513358</v>
      </c>
      <c r="H76">
        <v>1554.7862719995</v>
      </c>
      <c r="I76">
        <v>1561.8913745407</v>
      </c>
      <c r="J76">
        <v>1538.4067701615</v>
      </c>
      <c r="K76">
        <v>1546.7155654605</v>
      </c>
      <c r="L76">
        <v>1554.7343515182</v>
      </c>
      <c r="M76">
        <v>1561.849495021</v>
      </c>
    </row>
    <row r="77" spans="1:13">
      <c r="A77" t="s">
        <v>916</v>
      </c>
      <c r="B77">
        <v>1538.6005069088</v>
      </c>
      <c r="C77">
        <v>1546.4028388291</v>
      </c>
      <c r="D77">
        <v>1554.9723533575</v>
      </c>
      <c r="E77">
        <v>1562.0170226955</v>
      </c>
      <c r="F77">
        <v>1538.3647929881</v>
      </c>
      <c r="G77">
        <v>1546.3736543688</v>
      </c>
      <c r="H77">
        <v>1554.7862719995</v>
      </c>
      <c r="I77">
        <v>1561.8854204386</v>
      </c>
      <c r="J77">
        <v>1538.4077319574</v>
      </c>
      <c r="K77">
        <v>1546.7124509621</v>
      </c>
      <c r="L77">
        <v>1554.7357279199</v>
      </c>
      <c r="M77">
        <v>1561.8427477919</v>
      </c>
    </row>
    <row r="78" spans="1:13">
      <c r="A78" t="s">
        <v>917</v>
      </c>
      <c r="B78">
        <v>1538.6010848846</v>
      </c>
      <c r="C78">
        <v>1546.4049783562</v>
      </c>
      <c r="D78">
        <v>1554.9755012094</v>
      </c>
      <c r="E78">
        <v>1562.0321094391</v>
      </c>
      <c r="F78">
        <v>1538.3620978544</v>
      </c>
      <c r="G78">
        <v>1546.37696148</v>
      </c>
      <c r="H78">
        <v>1554.7882386943</v>
      </c>
      <c r="I78">
        <v>1561.895739747</v>
      </c>
      <c r="J78">
        <v>1538.4052286555</v>
      </c>
      <c r="K78">
        <v>1546.7122569009</v>
      </c>
      <c r="L78">
        <v>1554.7365141616</v>
      </c>
      <c r="M78">
        <v>1561.8463192765</v>
      </c>
    </row>
    <row r="79" spans="1:13">
      <c r="A79" t="s">
        <v>918</v>
      </c>
      <c r="B79">
        <v>1538.5997350199</v>
      </c>
      <c r="C79">
        <v>1546.4042005186</v>
      </c>
      <c r="D79">
        <v>1554.9739263204</v>
      </c>
      <c r="E79">
        <v>1562.0293307398</v>
      </c>
      <c r="F79">
        <v>1538.364601016</v>
      </c>
      <c r="G79">
        <v>1546.377545313</v>
      </c>
      <c r="H79">
        <v>1554.7856817998</v>
      </c>
      <c r="I79">
        <v>1561.8913745407</v>
      </c>
      <c r="J79">
        <v>1538.4075399746</v>
      </c>
      <c r="K79">
        <v>1546.7132291099</v>
      </c>
      <c r="L79">
        <v>1554.7345475977</v>
      </c>
      <c r="M79">
        <v>1561.8477102394</v>
      </c>
    </row>
    <row r="80" spans="1:13">
      <c r="A80" t="s">
        <v>919</v>
      </c>
      <c r="B80">
        <v>1538.6020469235</v>
      </c>
      <c r="C80">
        <v>1546.4030328127</v>
      </c>
      <c r="D80">
        <v>1554.9755012094</v>
      </c>
      <c r="E80">
        <v>1562.0327051532</v>
      </c>
      <c r="F80">
        <v>1538.364601016</v>
      </c>
      <c r="G80">
        <v>1546.3755998385</v>
      </c>
      <c r="H80">
        <v>1554.786666107</v>
      </c>
      <c r="I80">
        <v>1561.8979242995</v>
      </c>
      <c r="J80">
        <v>1538.4067701615</v>
      </c>
      <c r="K80">
        <v>1546.7134250739</v>
      </c>
      <c r="L80">
        <v>1554.7345475977</v>
      </c>
      <c r="M80">
        <v>1561.8496948392</v>
      </c>
    </row>
    <row r="81" spans="1:13">
      <c r="A81" t="s">
        <v>920</v>
      </c>
      <c r="B81">
        <v>1538.5997350199</v>
      </c>
      <c r="C81">
        <v>1546.4042005186</v>
      </c>
      <c r="D81">
        <v>1554.9721572181</v>
      </c>
      <c r="E81">
        <v>1562.0277415301</v>
      </c>
      <c r="F81">
        <v>1538.3665263857</v>
      </c>
      <c r="G81">
        <v>1546.3761836705</v>
      </c>
      <c r="H81">
        <v>1554.7864700145</v>
      </c>
      <c r="I81">
        <v>1561.8858162133</v>
      </c>
      <c r="J81">
        <v>1538.4108131004</v>
      </c>
      <c r="K81">
        <v>1546.714009161</v>
      </c>
      <c r="L81">
        <v>1554.737104324</v>
      </c>
      <c r="M81">
        <v>1561.8451300732</v>
      </c>
    </row>
    <row r="82" spans="1:13">
      <c r="A82" t="s">
        <v>921</v>
      </c>
      <c r="B82">
        <v>1538.6012769158</v>
      </c>
      <c r="C82">
        <v>1546.4030328127</v>
      </c>
      <c r="D82">
        <v>1554.9741243832</v>
      </c>
      <c r="E82">
        <v>1562.0390581711</v>
      </c>
      <c r="F82">
        <v>1538.3628676228</v>
      </c>
      <c r="G82">
        <v>1546.3755998385</v>
      </c>
      <c r="H82">
        <v>1554.7839131258</v>
      </c>
      <c r="I82">
        <v>1561.885022724</v>
      </c>
      <c r="J82">
        <v>1538.4052286555</v>
      </c>
      <c r="K82">
        <v>1546.7142032226</v>
      </c>
      <c r="L82">
        <v>1554.7339574372</v>
      </c>
      <c r="M82">
        <v>1561.8469148489</v>
      </c>
    </row>
    <row r="83" spans="1:13">
      <c r="A83" t="s">
        <v>922</v>
      </c>
      <c r="B83">
        <v>1538.5999289334</v>
      </c>
      <c r="C83">
        <v>1546.4036166654</v>
      </c>
      <c r="D83">
        <v>1554.974714726</v>
      </c>
      <c r="E83">
        <v>1562.0231757232</v>
      </c>
      <c r="F83">
        <v>1538.3640232178</v>
      </c>
      <c r="G83">
        <v>1546.3763776473</v>
      </c>
      <c r="H83">
        <v>1554.7872563075</v>
      </c>
      <c r="I83">
        <v>1561.8949462477</v>
      </c>
      <c r="J83">
        <v>1538.4071541269</v>
      </c>
      <c r="K83">
        <v>1546.7142032226</v>
      </c>
      <c r="L83">
        <v>1554.7343515182</v>
      </c>
      <c r="M83">
        <v>1561.847312544</v>
      </c>
    </row>
    <row r="84" spans="1:13">
      <c r="A84" t="s">
        <v>923</v>
      </c>
      <c r="B84">
        <v>1538.5995429892</v>
      </c>
      <c r="C84">
        <v>1546.4045884864</v>
      </c>
      <c r="D84">
        <v>1554.9743205231</v>
      </c>
      <c r="E84">
        <v>1562.0464028209</v>
      </c>
      <c r="F84">
        <v>1538.3640232178</v>
      </c>
      <c r="G84">
        <v>1546.3767675029</v>
      </c>
      <c r="H84">
        <v>1554.7876484931</v>
      </c>
      <c r="I84">
        <v>1561.897726409</v>
      </c>
      <c r="J84">
        <v>1538.4058064846</v>
      </c>
      <c r="K84">
        <v>1546.7163436114</v>
      </c>
      <c r="L84">
        <v>1554.7351377586</v>
      </c>
      <c r="M84">
        <v>1561.849495021</v>
      </c>
    </row>
    <row r="85" spans="1:13">
      <c r="A85" t="s">
        <v>924</v>
      </c>
      <c r="B85">
        <v>1538.6008909709</v>
      </c>
      <c r="C85">
        <v>1546.4045884864</v>
      </c>
      <c r="D85">
        <v>1554.9743205231</v>
      </c>
      <c r="E85">
        <v>1562.0215884664</v>
      </c>
      <c r="F85">
        <v>1538.3640232178</v>
      </c>
      <c r="G85">
        <v>1546.3779351692</v>
      </c>
      <c r="H85">
        <v>1554.7876484931</v>
      </c>
      <c r="I85">
        <v>1561.8828401478</v>
      </c>
      <c r="J85">
        <v>1538.4069621442</v>
      </c>
      <c r="K85">
        <v>1546.7143972843</v>
      </c>
      <c r="L85">
        <v>1554.7357279199</v>
      </c>
      <c r="M85">
        <v>1561.8483058128</v>
      </c>
    </row>
    <row r="86" spans="1:13">
      <c r="A86" t="s">
        <v>925</v>
      </c>
      <c r="B86">
        <v>1538.5997350199</v>
      </c>
      <c r="C86">
        <v>1546.4042005186</v>
      </c>
      <c r="D86">
        <v>1554.9737301806</v>
      </c>
      <c r="E86">
        <v>1562.0323073636</v>
      </c>
      <c r="F86">
        <v>1538.3659485861</v>
      </c>
      <c r="G86">
        <v>1546.3761836705</v>
      </c>
      <c r="H86">
        <v>1554.7862719995</v>
      </c>
      <c r="I86">
        <v>1561.8909768231</v>
      </c>
      <c r="J86">
        <v>1538.4094654518</v>
      </c>
      <c r="K86">
        <v>1546.714009161</v>
      </c>
      <c r="L86">
        <v>1554.7337613579</v>
      </c>
      <c r="M86">
        <v>1561.8518773228</v>
      </c>
    </row>
    <row r="87" spans="1:13">
      <c r="A87" t="s">
        <v>926</v>
      </c>
      <c r="B87">
        <v>1538.6008909709</v>
      </c>
      <c r="C87">
        <v>1546.4034226817</v>
      </c>
      <c r="D87">
        <v>1554.972943699</v>
      </c>
      <c r="E87">
        <v>1562.0414391108</v>
      </c>
      <c r="F87">
        <v>1538.3653707869</v>
      </c>
      <c r="G87">
        <v>1546.3773513358</v>
      </c>
      <c r="H87">
        <v>1554.7846994162</v>
      </c>
      <c r="I87">
        <v>1561.8883965139</v>
      </c>
      <c r="J87">
        <v>1538.4069621442</v>
      </c>
      <c r="K87">
        <v>1546.7128409872</v>
      </c>
      <c r="L87">
        <v>1554.7335652787</v>
      </c>
      <c r="M87">
        <v>1561.8465190939</v>
      </c>
    </row>
    <row r="88" spans="1:13">
      <c r="A88" t="s">
        <v>927</v>
      </c>
      <c r="B88">
        <v>1538.6003129952</v>
      </c>
      <c r="C88">
        <v>1546.4045884864</v>
      </c>
      <c r="D88">
        <v>1554.9717630165</v>
      </c>
      <c r="E88">
        <v>1562.0257564777</v>
      </c>
      <c r="F88">
        <v>1538.3640232178</v>
      </c>
      <c r="G88">
        <v>1546.377155457</v>
      </c>
      <c r="H88">
        <v>1554.7862719995</v>
      </c>
      <c r="I88">
        <v>1561.8903812171</v>
      </c>
      <c r="J88">
        <v>1538.4063843142</v>
      </c>
      <c r="K88">
        <v>1546.714009161</v>
      </c>
      <c r="L88">
        <v>1554.7363180817</v>
      </c>
      <c r="M88">
        <v>1561.8461213992</v>
      </c>
    </row>
    <row r="89" spans="1:13">
      <c r="A89" t="s">
        <v>928</v>
      </c>
      <c r="B89">
        <v>1538.5995429892</v>
      </c>
      <c r="C89">
        <v>1546.4028388291</v>
      </c>
      <c r="D89">
        <v>1554.972943699</v>
      </c>
      <c r="E89">
        <v>1562.0152355906</v>
      </c>
      <c r="F89">
        <v>1538.3626756512</v>
      </c>
      <c r="G89">
        <v>1546.377545313</v>
      </c>
      <c r="H89">
        <v>1554.7882386943</v>
      </c>
      <c r="I89">
        <v>1561.8854204386</v>
      </c>
      <c r="J89">
        <v>1538.4061923317</v>
      </c>
      <c r="K89">
        <v>1546.7138131969</v>
      </c>
      <c r="L89">
        <v>1554.7351377586</v>
      </c>
      <c r="M89">
        <v>1561.8477102394</v>
      </c>
    </row>
    <row r="90" spans="1:13">
      <c r="A90" t="s">
        <v>929</v>
      </c>
      <c r="B90">
        <v>1538.6008909709</v>
      </c>
      <c r="C90">
        <v>1546.4032267963</v>
      </c>
      <c r="D90">
        <v>1554.9715668772</v>
      </c>
      <c r="E90">
        <v>1562.0211906825</v>
      </c>
      <c r="F90">
        <v>1538.3659485861</v>
      </c>
      <c r="G90">
        <v>1546.3759896937</v>
      </c>
      <c r="H90">
        <v>1554.7888288959</v>
      </c>
      <c r="I90">
        <v>1561.8866097033</v>
      </c>
      <c r="J90">
        <v>1538.4094654518</v>
      </c>
      <c r="K90">
        <v>1546.7134250739</v>
      </c>
      <c r="L90">
        <v>1554.7380885698</v>
      </c>
      <c r="M90">
        <v>1561.8449302561</v>
      </c>
    </row>
    <row r="91" spans="1:13">
      <c r="A91" t="s">
        <v>930</v>
      </c>
      <c r="B91">
        <v>1538.5987729839</v>
      </c>
      <c r="C91">
        <v>1546.4030328127</v>
      </c>
      <c r="D91">
        <v>1554.9753050692</v>
      </c>
      <c r="E91">
        <v>1562.0239712933</v>
      </c>
      <c r="F91">
        <v>1538.3653707869</v>
      </c>
      <c r="G91">
        <v>1546.3757938152</v>
      </c>
      <c r="H91">
        <v>1554.786666107</v>
      </c>
      <c r="I91">
        <v>1561.8864118157</v>
      </c>
      <c r="J91">
        <v>1538.4083097884</v>
      </c>
      <c r="K91">
        <v>1546.7118668761</v>
      </c>
      <c r="L91">
        <v>1554.7343515182</v>
      </c>
      <c r="M91">
        <v>1561.8453279503</v>
      </c>
    </row>
    <row r="92" spans="1:13">
      <c r="A92" t="s">
        <v>931</v>
      </c>
      <c r="B92">
        <v>1538.5997350199</v>
      </c>
      <c r="C92">
        <v>1546.4042005186</v>
      </c>
      <c r="D92">
        <v>1554.9760915533</v>
      </c>
      <c r="E92">
        <v>1562.0108677759</v>
      </c>
      <c r="F92">
        <v>1538.3640232178</v>
      </c>
      <c r="G92">
        <v>1546.376573526</v>
      </c>
      <c r="H92">
        <v>1554.7848955083</v>
      </c>
      <c r="I92">
        <v>1561.8969309676</v>
      </c>
      <c r="J92">
        <v>1538.4075399746</v>
      </c>
      <c r="K92">
        <v>1546.7130350485</v>
      </c>
      <c r="L92">
        <v>1554.7341535165</v>
      </c>
      <c r="M92">
        <v>1561.8492971428</v>
      </c>
    </row>
    <row r="93" spans="1:13">
      <c r="A93" t="s">
        <v>932</v>
      </c>
      <c r="B93">
        <v>1538.6008909709</v>
      </c>
      <c r="C93">
        <v>1546.4042005186</v>
      </c>
      <c r="D93">
        <v>1554.9735340409</v>
      </c>
      <c r="E93">
        <v>1562.0372710157</v>
      </c>
      <c r="F93">
        <v>1538.3634454201</v>
      </c>
      <c r="G93">
        <v>1546.377545313</v>
      </c>
      <c r="H93">
        <v>1554.7864700145</v>
      </c>
      <c r="I93">
        <v>1561.8848248369</v>
      </c>
      <c r="J93">
        <v>1538.4050366733</v>
      </c>
      <c r="K93">
        <v>1546.7151773366</v>
      </c>
      <c r="L93">
        <v>1554.732975119</v>
      </c>
      <c r="M93">
        <v>1561.8417545302</v>
      </c>
    </row>
    <row r="94" spans="1:13">
      <c r="A94" t="s">
        <v>933</v>
      </c>
      <c r="B94">
        <v>1538.5993509585</v>
      </c>
      <c r="C94">
        <v>1546.4036166654</v>
      </c>
      <c r="D94">
        <v>1554.972943699</v>
      </c>
      <c r="E94">
        <v>1562.0188098045</v>
      </c>
      <c r="F94">
        <v>1538.3640232178</v>
      </c>
      <c r="G94">
        <v>1546.377545313</v>
      </c>
      <c r="H94">
        <v>1554.786075907</v>
      </c>
      <c r="I94">
        <v>1561.8979242995</v>
      </c>
      <c r="J94">
        <v>1538.4088876199</v>
      </c>
      <c r="K94">
        <v>1546.7138131969</v>
      </c>
      <c r="L94">
        <v>1554.7367102416</v>
      </c>
      <c r="M94">
        <v>1561.8449302561</v>
      </c>
    </row>
    <row r="95" spans="1:13">
      <c r="A95" t="s">
        <v>934</v>
      </c>
      <c r="B95">
        <v>1538.6003129952</v>
      </c>
      <c r="C95">
        <v>1546.4036166654</v>
      </c>
      <c r="D95">
        <v>1554.9741243832</v>
      </c>
      <c r="E95">
        <v>1562.0215884664</v>
      </c>
      <c r="F95">
        <v>1538.3659485861</v>
      </c>
      <c r="G95">
        <v>1546.3763776473</v>
      </c>
      <c r="H95">
        <v>1554.7862719995</v>
      </c>
      <c r="I95">
        <v>1561.8945504684</v>
      </c>
      <c r="J95">
        <v>1538.4079239403</v>
      </c>
      <c r="K95">
        <v>1546.7108946689</v>
      </c>
      <c r="L95">
        <v>1554.7351377586</v>
      </c>
      <c r="M95">
        <v>1561.8427477919</v>
      </c>
    </row>
    <row r="96" spans="1:13">
      <c r="A96" t="s">
        <v>935</v>
      </c>
      <c r="B96">
        <v>1538.5991570451</v>
      </c>
      <c r="C96">
        <v>1546.4026429438</v>
      </c>
      <c r="D96">
        <v>1554.972943699</v>
      </c>
      <c r="E96">
        <v>1562.0221841724</v>
      </c>
      <c r="F96">
        <v>1538.3653707869</v>
      </c>
      <c r="G96">
        <v>1546.3757938152</v>
      </c>
      <c r="H96">
        <v>1554.7864700145</v>
      </c>
      <c r="I96">
        <v>1561.8874051342</v>
      </c>
      <c r="J96">
        <v>1538.4063843142</v>
      </c>
      <c r="K96">
        <v>1546.7142032226</v>
      </c>
      <c r="L96">
        <v>1554.7355318402</v>
      </c>
      <c r="M96">
        <v>1561.8443346853</v>
      </c>
    </row>
    <row r="97" spans="1:13">
      <c r="A97" t="s">
        <v>936</v>
      </c>
      <c r="B97">
        <v>1538.6020469235</v>
      </c>
      <c r="C97">
        <v>1546.4047843722</v>
      </c>
      <c r="D97">
        <v>1554.974516663</v>
      </c>
      <c r="E97">
        <v>1562.0285371048</v>
      </c>
      <c r="F97">
        <v>1538.3651788146</v>
      </c>
      <c r="G97">
        <v>1546.378519003</v>
      </c>
      <c r="H97">
        <v>1554.7868621996</v>
      </c>
      <c r="I97">
        <v>1561.8907789344</v>
      </c>
      <c r="J97">
        <v>1538.4075399746</v>
      </c>
      <c r="K97">
        <v>1546.7136191353</v>
      </c>
      <c r="L97">
        <v>1554.732975119</v>
      </c>
      <c r="M97">
        <v>1561.8496948392</v>
      </c>
    </row>
    <row r="98" spans="1:13">
      <c r="A98" t="s">
        <v>937</v>
      </c>
      <c r="B98">
        <v>1538.5993509585</v>
      </c>
      <c r="C98">
        <v>1546.4030328127</v>
      </c>
      <c r="D98">
        <v>1554.974516663</v>
      </c>
      <c r="E98">
        <v>1562.0368732239</v>
      </c>
      <c r="F98">
        <v>1538.3640232178</v>
      </c>
      <c r="G98">
        <v>1546.3755998385</v>
      </c>
      <c r="H98">
        <v>1554.7868621996</v>
      </c>
      <c r="I98">
        <v>1561.8975265785</v>
      </c>
      <c r="J98">
        <v>1538.4077319574</v>
      </c>
      <c r="K98">
        <v>1546.7114787541</v>
      </c>
      <c r="L98">
        <v>1554.7343515182</v>
      </c>
      <c r="M98">
        <v>1561.8492971428</v>
      </c>
    </row>
    <row r="99" spans="1:13">
      <c r="A99" t="s">
        <v>938</v>
      </c>
      <c r="B99">
        <v>1538.6005069088</v>
      </c>
      <c r="C99">
        <v>1546.4026429438</v>
      </c>
      <c r="D99">
        <v>1554.9739263204</v>
      </c>
      <c r="E99">
        <v>1562.0436240708</v>
      </c>
      <c r="F99">
        <v>1538.3653707869</v>
      </c>
      <c r="G99">
        <v>1546.3757938152</v>
      </c>
      <c r="H99">
        <v>1554.786075907</v>
      </c>
      <c r="I99">
        <v>1561.8798621535</v>
      </c>
      <c r="J99">
        <v>1538.4088876199</v>
      </c>
      <c r="K99">
        <v>1546.7132291099</v>
      </c>
      <c r="L99">
        <v>1554.7343515182</v>
      </c>
      <c r="M99">
        <v>1561.8445345022</v>
      </c>
    </row>
    <row r="100" spans="1:13">
      <c r="A100" t="s">
        <v>939</v>
      </c>
      <c r="B100">
        <v>1538.6001209643</v>
      </c>
      <c r="C100">
        <v>1546.4032267963</v>
      </c>
      <c r="D100">
        <v>1554.9737301806</v>
      </c>
      <c r="E100">
        <v>1562.0325072286</v>
      </c>
      <c r="F100">
        <v>1538.3653707869</v>
      </c>
      <c r="G100">
        <v>1546.3763776473</v>
      </c>
      <c r="H100">
        <v>1554.786666107</v>
      </c>
      <c r="I100">
        <v>1561.8941527492</v>
      </c>
      <c r="J100">
        <v>1538.4077319574</v>
      </c>
      <c r="K100">
        <v>1546.7128409872</v>
      </c>
      <c r="L100">
        <v>1554.7353338382</v>
      </c>
      <c r="M100">
        <v>1561.8485036907</v>
      </c>
    </row>
    <row r="101" spans="1:13">
      <c r="A101" t="s">
        <v>940</v>
      </c>
      <c r="B101">
        <v>1538.601468947</v>
      </c>
      <c r="C101">
        <v>1546.4043945025</v>
      </c>
      <c r="D101">
        <v>1554.972943699</v>
      </c>
      <c r="E101">
        <v>1562.0063020677</v>
      </c>
      <c r="F101">
        <v>1538.3640232178</v>
      </c>
      <c r="G101">
        <v>1546.377155457</v>
      </c>
      <c r="H101">
        <v>1554.7854857074</v>
      </c>
      <c r="I101">
        <v>1561.8776795917</v>
      </c>
      <c r="J101">
        <v>1538.4077319574</v>
      </c>
      <c r="K101">
        <v>1546.7126469259</v>
      </c>
      <c r="L101">
        <v>1554.7355318402</v>
      </c>
      <c r="M101">
        <v>1561.8461213992</v>
      </c>
    </row>
    <row r="102" spans="1:13">
      <c r="A102" t="s">
        <v>941</v>
      </c>
      <c r="B102">
        <v>1538.6010848846</v>
      </c>
      <c r="C102">
        <v>1546.4036166654</v>
      </c>
      <c r="D102">
        <v>1554.9690093797</v>
      </c>
      <c r="E102">
        <v>1562.031117877</v>
      </c>
      <c r="F102">
        <v>1538.3651788146</v>
      </c>
      <c r="G102">
        <v>1546.3767675029</v>
      </c>
      <c r="H102">
        <v>1554.7854857074</v>
      </c>
      <c r="I102">
        <v>1561.8752972111</v>
      </c>
      <c r="J102">
        <v>1538.4092734685</v>
      </c>
      <c r="K102">
        <v>1546.7145932486</v>
      </c>
      <c r="L102">
        <v>1554.7337613579</v>
      </c>
      <c r="M102">
        <v>1561.8399697663</v>
      </c>
    </row>
    <row r="103" spans="1:13">
      <c r="A103" t="s">
        <v>942</v>
      </c>
      <c r="B103">
        <v>1538.6008909709</v>
      </c>
      <c r="C103">
        <v>1546.4036166654</v>
      </c>
      <c r="D103">
        <v>1554.974910866</v>
      </c>
      <c r="E103">
        <v>1562.0180142398</v>
      </c>
      <c r="F103">
        <v>1538.3659485861</v>
      </c>
      <c r="G103">
        <v>1546.3761836705</v>
      </c>
      <c r="H103">
        <v>1554.7876484931</v>
      </c>
      <c r="I103">
        <v>1561.8953439673</v>
      </c>
      <c r="J103">
        <v>1538.4067701615</v>
      </c>
      <c r="K103">
        <v>1546.7124509621</v>
      </c>
      <c r="L103">
        <v>1554.737104324</v>
      </c>
      <c r="M103">
        <v>1561.8419543464</v>
      </c>
    </row>
    <row r="104" spans="1:13">
      <c r="A104" t="s">
        <v>943</v>
      </c>
      <c r="B104">
        <v>1538.601468947</v>
      </c>
      <c r="C104">
        <v>1546.4047843722</v>
      </c>
      <c r="D104">
        <v>1554.9735340409</v>
      </c>
      <c r="E104">
        <v>1562.0323073636</v>
      </c>
      <c r="F104">
        <v>1538.364601016</v>
      </c>
      <c r="G104">
        <v>1546.3787129804</v>
      </c>
      <c r="H104">
        <v>1554.7884367098</v>
      </c>
      <c r="I104">
        <v>1561.8747016171</v>
      </c>
      <c r="J104">
        <v>1538.4077319574</v>
      </c>
      <c r="K104">
        <v>1546.7124509621</v>
      </c>
      <c r="L104">
        <v>1554.7359239997</v>
      </c>
      <c r="M104">
        <v>1561.847312544</v>
      </c>
    </row>
    <row r="105" spans="1:13">
      <c r="A105" t="s">
        <v>944</v>
      </c>
      <c r="B105">
        <v>1538.6001209643</v>
      </c>
      <c r="C105">
        <v>1546.4043945025</v>
      </c>
      <c r="D105">
        <v>1554.970190058</v>
      </c>
      <c r="E105">
        <v>1562.0342924326</v>
      </c>
      <c r="F105">
        <v>1538.3659485861</v>
      </c>
      <c r="G105">
        <v>1546.3783231238</v>
      </c>
      <c r="H105">
        <v>1554.7862719995</v>
      </c>
      <c r="I105">
        <v>1561.9014960364</v>
      </c>
      <c r="J105">
        <v>1538.4086956368</v>
      </c>
      <c r="K105">
        <v>1546.7147873104</v>
      </c>
      <c r="L105">
        <v>1554.7339574372</v>
      </c>
      <c r="M105">
        <v>1561.8479081171</v>
      </c>
    </row>
    <row r="106" spans="1:13">
      <c r="A106" t="s">
        <v>945</v>
      </c>
      <c r="B106">
        <v>1538.5995429892</v>
      </c>
      <c r="C106">
        <v>1546.4036166654</v>
      </c>
      <c r="D106">
        <v>1554.9719591558</v>
      </c>
      <c r="E106">
        <v>1562.0072955387</v>
      </c>
      <c r="F106">
        <v>1538.3640232178</v>
      </c>
      <c r="G106">
        <v>1546.3761836705</v>
      </c>
      <c r="H106">
        <v>1554.7850916005</v>
      </c>
      <c r="I106">
        <v>1561.8737102548</v>
      </c>
      <c r="J106">
        <v>1538.4069621442</v>
      </c>
      <c r="K106">
        <v>1546.7138131969</v>
      </c>
      <c r="L106">
        <v>1554.7339574372</v>
      </c>
      <c r="M106">
        <v>1561.8485036907</v>
      </c>
    </row>
    <row r="107" spans="1:13">
      <c r="A107" t="s">
        <v>946</v>
      </c>
      <c r="B107">
        <v>1538.6003129952</v>
      </c>
      <c r="C107">
        <v>1546.4016711253</v>
      </c>
      <c r="D107">
        <v>1554.9737301806</v>
      </c>
      <c r="E107">
        <v>1562.0291328161</v>
      </c>
      <c r="F107">
        <v>1538.364601016</v>
      </c>
      <c r="G107">
        <v>1546.3742381994</v>
      </c>
      <c r="H107">
        <v>1554.7858798146</v>
      </c>
      <c r="I107">
        <v>1561.8967330774</v>
      </c>
      <c r="J107">
        <v>1538.4081178055</v>
      </c>
      <c r="K107">
        <v>1546.7118668761</v>
      </c>
      <c r="L107">
        <v>1554.7347436771</v>
      </c>
      <c r="M107">
        <v>1561.8459235219</v>
      </c>
    </row>
    <row r="108" spans="1:13">
      <c r="A108" t="s">
        <v>947</v>
      </c>
      <c r="B108">
        <v>1538.601468947</v>
      </c>
      <c r="C108">
        <v>1546.4038106492</v>
      </c>
      <c r="D108">
        <v>1554.974910866</v>
      </c>
      <c r="E108">
        <v>1562.0168247749</v>
      </c>
      <c r="F108">
        <v>1538.3640232178</v>
      </c>
      <c r="G108">
        <v>1546.3757938152</v>
      </c>
      <c r="H108">
        <v>1554.7878465084</v>
      </c>
      <c r="I108">
        <v>1561.8874051342</v>
      </c>
      <c r="J108">
        <v>1538.4077319574</v>
      </c>
      <c r="K108">
        <v>1546.7128409872</v>
      </c>
      <c r="L108">
        <v>1554.7367102416</v>
      </c>
      <c r="M108">
        <v>1561.8469148489</v>
      </c>
    </row>
    <row r="109" spans="1:13">
      <c r="A109" t="s">
        <v>948</v>
      </c>
      <c r="B109">
        <v>1538.601468947</v>
      </c>
      <c r="C109">
        <v>1546.4045884864</v>
      </c>
      <c r="D109">
        <v>1554.9721572181</v>
      </c>
      <c r="E109">
        <v>1562.0237714305</v>
      </c>
      <c r="F109">
        <v>1538.3634454201</v>
      </c>
      <c r="G109">
        <v>1546.3773513358</v>
      </c>
      <c r="H109">
        <v>1554.7862719995</v>
      </c>
      <c r="I109">
        <v>1561.8872053064</v>
      </c>
      <c r="J109">
        <v>1538.4056145023</v>
      </c>
      <c r="K109">
        <v>1546.7118668761</v>
      </c>
      <c r="L109">
        <v>1554.7351377586</v>
      </c>
      <c r="M109">
        <v>1561.8447323791</v>
      </c>
    </row>
    <row r="110" spans="1:13">
      <c r="A110" t="s">
        <v>949</v>
      </c>
      <c r="B110">
        <v>1538.6008909709</v>
      </c>
      <c r="C110">
        <v>1546.4051723403</v>
      </c>
      <c r="D110">
        <v>1554.9731398386</v>
      </c>
      <c r="E110">
        <v>1562.0364773726</v>
      </c>
      <c r="F110">
        <v>1538.3634454201</v>
      </c>
      <c r="G110">
        <v>1546.3777392902</v>
      </c>
      <c r="H110">
        <v>1554.7846994162</v>
      </c>
      <c r="I110">
        <v>1561.8796642677</v>
      </c>
      <c r="J110">
        <v>1538.4058064846</v>
      </c>
      <c r="K110">
        <v>1546.7143972843</v>
      </c>
      <c r="L110">
        <v>1554.7347436771</v>
      </c>
      <c r="M110">
        <v>1561.8463192765</v>
      </c>
    </row>
    <row r="111" spans="1:13">
      <c r="A111" t="s">
        <v>950</v>
      </c>
      <c r="B111">
        <v>1538.6003129952</v>
      </c>
      <c r="C111">
        <v>1546.4038106492</v>
      </c>
      <c r="D111">
        <v>1554.9762876937</v>
      </c>
      <c r="E111">
        <v>1562.0374689415</v>
      </c>
      <c r="F111">
        <v>1538.3659485861</v>
      </c>
      <c r="G111">
        <v>1546.3757938152</v>
      </c>
      <c r="H111">
        <v>1554.786666107</v>
      </c>
      <c r="I111">
        <v>1561.9003048089</v>
      </c>
      <c r="J111">
        <v>1538.4088876199</v>
      </c>
      <c r="K111">
        <v>1546.7155654605</v>
      </c>
      <c r="L111">
        <v>1554.7361220018</v>
      </c>
      <c r="M111">
        <v>1561.8461213992</v>
      </c>
    </row>
    <row r="112" spans="1:13">
      <c r="A112" t="s">
        <v>951</v>
      </c>
      <c r="B112">
        <v>1538.6010848846</v>
      </c>
      <c r="C112">
        <v>1546.4038106492</v>
      </c>
      <c r="D112">
        <v>1554.9709765368</v>
      </c>
      <c r="E112">
        <v>1562.018412022</v>
      </c>
      <c r="F112">
        <v>1538.3634454201</v>
      </c>
      <c r="G112">
        <v>1546.377155457</v>
      </c>
      <c r="H112">
        <v>1554.7858798146</v>
      </c>
      <c r="I112">
        <v>1561.8991155233</v>
      </c>
      <c r="J112">
        <v>1538.4077319574</v>
      </c>
      <c r="K112">
        <v>1546.7128409872</v>
      </c>
      <c r="L112">
        <v>1554.7341535165</v>
      </c>
      <c r="M112">
        <v>1561.8488994467</v>
      </c>
    </row>
    <row r="113" spans="1:13">
      <c r="A113" t="s">
        <v>952</v>
      </c>
      <c r="B113">
        <v>1538.6001209643</v>
      </c>
      <c r="C113">
        <v>1546.4034226817</v>
      </c>
      <c r="D113">
        <v>1554.9707803978</v>
      </c>
      <c r="E113">
        <v>1562.0394540236</v>
      </c>
      <c r="F113">
        <v>1538.3640232178</v>
      </c>
      <c r="G113">
        <v>1546.3767675029</v>
      </c>
      <c r="H113">
        <v>1554.786075907</v>
      </c>
      <c r="I113">
        <v>1561.9014960364</v>
      </c>
      <c r="J113">
        <v>1538.4083097884</v>
      </c>
      <c r="K113">
        <v>1546.7134250739</v>
      </c>
      <c r="L113">
        <v>1554.7335652787</v>
      </c>
      <c r="M113">
        <v>1561.8471146664</v>
      </c>
    </row>
    <row r="114" spans="1:13">
      <c r="A114" t="s">
        <v>953</v>
      </c>
      <c r="B114">
        <v>1538.6008909709</v>
      </c>
      <c r="C114">
        <v>1546.4036166654</v>
      </c>
      <c r="D114">
        <v>1554.972943699</v>
      </c>
      <c r="E114">
        <v>1562.0313158012</v>
      </c>
      <c r="F114">
        <v>1538.364601016</v>
      </c>
      <c r="G114">
        <v>1546.3763776473</v>
      </c>
      <c r="H114">
        <v>1554.7854857074</v>
      </c>
      <c r="I114">
        <v>1561.9076500941</v>
      </c>
      <c r="J114">
        <v>1538.4077319574</v>
      </c>
      <c r="K114">
        <v>1546.7122569009</v>
      </c>
      <c r="L114">
        <v>1554.7347436771</v>
      </c>
      <c r="M114">
        <v>1561.8449302561</v>
      </c>
    </row>
    <row r="115" spans="1:13">
      <c r="A115" t="s">
        <v>954</v>
      </c>
      <c r="B115">
        <v>1538.5991570451</v>
      </c>
      <c r="C115">
        <v>1546.4038106492</v>
      </c>
      <c r="D115">
        <v>1554.9705823358</v>
      </c>
      <c r="E115">
        <v>1562.0201991342</v>
      </c>
      <c r="F115">
        <v>1538.3626756512</v>
      </c>
      <c r="G115">
        <v>1546.3763776473</v>
      </c>
      <c r="H115">
        <v>1554.7862719995</v>
      </c>
      <c r="I115">
        <v>1561.8941527492</v>
      </c>
      <c r="J115">
        <v>1538.4056145023</v>
      </c>
      <c r="K115">
        <v>1546.7126469259</v>
      </c>
      <c r="L115">
        <v>1554.734941679</v>
      </c>
      <c r="M115">
        <v>1561.8498927175</v>
      </c>
    </row>
    <row r="116" spans="1:13">
      <c r="A116" t="s">
        <v>955</v>
      </c>
      <c r="B116">
        <v>1538.6003129952</v>
      </c>
      <c r="C116">
        <v>1546.4043945025</v>
      </c>
      <c r="D116">
        <v>1554.9751070061</v>
      </c>
      <c r="E116">
        <v>1562.0436240708</v>
      </c>
      <c r="F116">
        <v>1538.3653707869</v>
      </c>
      <c r="G116">
        <v>1546.3763776473</v>
      </c>
      <c r="H116">
        <v>1554.7862719995</v>
      </c>
      <c r="I116">
        <v>1561.9062609646</v>
      </c>
      <c r="J116">
        <v>1538.4075399746</v>
      </c>
      <c r="K116">
        <v>1546.7138131969</v>
      </c>
      <c r="L116">
        <v>1554.7343515182</v>
      </c>
      <c r="M116">
        <v>1561.8485036907</v>
      </c>
    </row>
    <row r="117" spans="1:13">
      <c r="A117" t="s">
        <v>956</v>
      </c>
      <c r="B117">
        <v>1538.6003129952</v>
      </c>
      <c r="C117">
        <v>1546.4026429438</v>
      </c>
      <c r="D117">
        <v>1554.972943699</v>
      </c>
      <c r="E117">
        <v>1562.0285371048</v>
      </c>
      <c r="F117">
        <v>1538.3640232178</v>
      </c>
      <c r="G117">
        <v>1546.3755998385</v>
      </c>
      <c r="H117">
        <v>1554.7854857074</v>
      </c>
      <c r="I117">
        <v>1561.8921680364</v>
      </c>
      <c r="J117">
        <v>1538.4063843142</v>
      </c>
      <c r="K117">
        <v>1546.7110887297</v>
      </c>
      <c r="L117">
        <v>1554.7361220018</v>
      </c>
      <c r="M117">
        <v>1561.8504882926</v>
      </c>
    </row>
    <row r="118" spans="1:13">
      <c r="A118" t="s">
        <v>957</v>
      </c>
      <c r="B118">
        <v>1538.6001209643</v>
      </c>
      <c r="C118">
        <v>1546.4040065348</v>
      </c>
      <c r="D118">
        <v>1554.9721572181</v>
      </c>
      <c r="E118">
        <v>1562.0239712933</v>
      </c>
      <c r="F118">
        <v>1538.364601016</v>
      </c>
      <c r="G118">
        <v>1546.376573526</v>
      </c>
      <c r="H118">
        <v>1554.7876484931</v>
      </c>
      <c r="I118">
        <v>1561.9046720053</v>
      </c>
      <c r="J118">
        <v>1538.4069621442</v>
      </c>
      <c r="K118">
        <v>1546.7159554871</v>
      </c>
      <c r="L118">
        <v>1554.7384807305</v>
      </c>
      <c r="M118">
        <v>1561.8498927175</v>
      </c>
    </row>
    <row r="119" spans="1:13">
      <c r="A119" t="s">
        <v>958</v>
      </c>
      <c r="B119">
        <v>1538.6005069088</v>
      </c>
      <c r="C119">
        <v>1546.4032267963</v>
      </c>
      <c r="D119">
        <v>1554.9756973497</v>
      </c>
      <c r="E119">
        <v>1562.0168247749</v>
      </c>
      <c r="F119">
        <v>1538.3659485861</v>
      </c>
      <c r="G119">
        <v>1546.376573526</v>
      </c>
      <c r="H119">
        <v>1554.7868621996</v>
      </c>
      <c r="I119">
        <v>1561.8864118157</v>
      </c>
      <c r="J119">
        <v>1538.4083097884</v>
      </c>
      <c r="K119">
        <v>1546.7126469259</v>
      </c>
      <c r="L119">
        <v>1554.7337613579</v>
      </c>
      <c r="M119">
        <v>1561.8467169714</v>
      </c>
    </row>
    <row r="120" spans="1:13">
      <c r="A120" t="s">
        <v>959</v>
      </c>
      <c r="B120">
        <v>1538.5997350199</v>
      </c>
      <c r="C120">
        <v>1546.4045884864</v>
      </c>
      <c r="D120">
        <v>1554.9760915533</v>
      </c>
      <c r="E120">
        <v>1562.031117877</v>
      </c>
      <c r="F120">
        <v>1538.3640232178</v>
      </c>
      <c r="G120">
        <v>1546.3773513358</v>
      </c>
      <c r="H120">
        <v>1554.7864700145</v>
      </c>
      <c r="I120">
        <v>1561.8830380344</v>
      </c>
      <c r="J120">
        <v>1538.4069621442</v>
      </c>
      <c r="K120">
        <v>1546.7163436114</v>
      </c>
      <c r="L120">
        <v>1554.7347436771</v>
      </c>
      <c r="M120">
        <v>1561.8471146664</v>
      </c>
    </row>
    <row r="121" spans="1:13">
      <c r="A121" t="s">
        <v>960</v>
      </c>
      <c r="B121">
        <v>1538.6003129952</v>
      </c>
      <c r="C121">
        <v>1546.4034226817</v>
      </c>
      <c r="D121">
        <v>1554.9733379011</v>
      </c>
      <c r="E121">
        <v>1562.0178163189</v>
      </c>
      <c r="F121">
        <v>1538.3634454201</v>
      </c>
      <c r="G121">
        <v>1546.3748220304</v>
      </c>
      <c r="H121">
        <v>1554.7876484931</v>
      </c>
      <c r="I121">
        <v>1561.8780753624</v>
      </c>
      <c r="J121">
        <v>1538.4063843142</v>
      </c>
      <c r="K121">
        <v>1546.7134250739</v>
      </c>
      <c r="L121">
        <v>1554.7359239997</v>
      </c>
      <c r="M121">
        <v>1561.8435412382</v>
      </c>
    </row>
    <row r="122" spans="1:13">
      <c r="A122" t="s">
        <v>961</v>
      </c>
      <c r="B122">
        <v>1538.5985809534</v>
      </c>
      <c r="C122">
        <v>1546.4030328127</v>
      </c>
      <c r="D122">
        <v>1554.9735340409</v>
      </c>
      <c r="E122">
        <v>1562.0346902232</v>
      </c>
      <c r="F122">
        <v>1538.3647929881</v>
      </c>
      <c r="G122">
        <v>1546.3763776473</v>
      </c>
      <c r="H122">
        <v>1554.7874524002</v>
      </c>
      <c r="I122">
        <v>1561.8971307979</v>
      </c>
      <c r="J122">
        <v>1538.4065762967</v>
      </c>
      <c r="K122">
        <v>1546.7142032226</v>
      </c>
      <c r="L122">
        <v>1554.7335652787</v>
      </c>
      <c r="M122">
        <v>1561.8520752017</v>
      </c>
    </row>
    <row r="123" spans="1:13">
      <c r="A123" t="s">
        <v>962</v>
      </c>
      <c r="B123">
        <v>1538.6003129952</v>
      </c>
      <c r="C123">
        <v>1546.4026429438</v>
      </c>
      <c r="D123">
        <v>1554.9756973497</v>
      </c>
      <c r="E123">
        <v>1562.0364773726</v>
      </c>
      <c r="F123">
        <v>1538.3640232178</v>
      </c>
      <c r="G123">
        <v>1546.3759896937</v>
      </c>
      <c r="H123">
        <v>1554.7870602148</v>
      </c>
      <c r="I123">
        <v>1561.894748358</v>
      </c>
      <c r="J123">
        <v>1538.4061923317</v>
      </c>
      <c r="K123">
        <v>1546.7126469259</v>
      </c>
      <c r="L123">
        <v>1554.7357279199</v>
      </c>
      <c r="M123">
        <v>1561.8496948392</v>
      </c>
    </row>
    <row r="124" spans="1:13">
      <c r="A124" t="s">
        <v>963</v>
      </c>
      <c r="B124">
        <v>1538.602432869</v>
      </c>
      <c r="C124">
        <v>1546.4020590919</v>
      </c>
      <c r="D124">
        <v>1554.972943699</v>
      </c>
      <c r="E124">
        <v>1562.0257564777</v>
      </c>
      <c r="F124">
        <v>1538.3667183583</v>
      </c>
      <c r="G124">
        <v>1546.3748220304</v>
      </c>
      <c r="H124">
        <v>1554.7882386943</v>
      </c>
      <c r="I124">
        <v>1561.8923659254</v>
      </c>
      <c r="J124">
        <v>1538.4098494185</v>
      </c>
      <c r="K124">
        <v>1546.7134250739</v>
      </c>
      <c r="L124">
        <v>1554.7363180817</v>
      </c>
      <c r="M124">
        <v>1561.8498927175</v>
      </c>
    </row>
    <row r="125" spans="1:13">
      <c r="A125" t="s">
        <v>964</v>
      </c>
      <c r="B125">
        <v>1538.6008909709</v>
      </c>
      <c r="C125">
        <v>1546.4030328127</v>
      </c>
      <c r="D125">
        <v>1554.9758954129</v>
      </c>
      <c r="E125">
        <v>1562.0479920687</v>
      </c>
      <c r="F125">
        <v>1538.364601016</v>
      </c>
      <c r="G125">
        <v>1546.3755998385</v>
      </c>
      <c r="H125">
        <v>1554.7850916005</v>
      </c>
      <c r="I125">
        <v>1561.9032828811</v>
      </c>
      <c r="J125">
        <v>1538.4069621442</v>
      </c>
      <c r="K125">
        <v>1546.7128409872</v>
      </c>
      <c r="L125">
        <v>1554.7325810387</v>
      </c>
      <c r="M125">
        <v>1561.8487015687</v>
      </c>
    </row>
    <row r="126" spans="1:13">
      <c r="A126" t="s">
        <v>965</v>
      </c>
      <c r="B126">
        <v>1538.6006989398</v>
      </c>
      <c r="C126">
        <v>1546.4024489604</v>
      </c>
      <c r="D126">
        <v>1554.9735340409</v>
      </c>
      <c r="E126">
        <v>1562.0309180124</v>
      </c>
      <c r="F126">
        <v>1538.3651788146</v>
      </c>
      <c r="G126">
        <v>1546.3752099835</v>
      </c>
      <c r="H126">
        <v>1554.7870602148</v>
      </c>
      <c r="I126">
        <v>1561.895739747</v>
      </c>
      <c r="J126">
        <v>1538.4086956368</v>
      </c>
      <c r="K126">
        <v>1546.7149813722</v>
      </c>
      <c r="L126">
        <v>1554.7347436771</v>
      </c>
      <c r="M126">
        <v>1561.8465190939</v>
      </c>
    </row>
    <row r="127" spans="1:13">
      <c r="A127" t="s">
        <v>966</v>
      </c>
      <c r="B127">
        <v>1538.5976170362</v>
      </c>
      <c r="C127">
        <v>1546.4030328127</v>
      </c>
      <c r="D127">
        <v>1554.9741243832</v>
      </c>
      <c r="E127">
        <v>1562.0231757232</v>
      </c>
      <c r="F127">
        <v>1538.3659485861</v>
      </c>
      <c r="G127">
        <v>1546.3750160069</v>
      </c>
      <c r="H127">
        <v>1554.7874524002</v>
      </c>
      <c r="I127">
        <v>1561.9177718008</v>
      </c>
      <c r="J127">
        <v>1538.4085017715</v>
      </c>
      <c r="K127">
        <v>1546.7142032226</v>
      </c>
      <c r="L127">
        <v>1554.7355318402</v>
      </c>
      <c r="M127">
        <v>1561.8479081171</v>
      </c>
    </row>
    <row r="128" spans="1:13">
      <c r="A128" t="s">
        <v>967</v>
      </c>
      <c r="B128">
        <v>1538.6003129952</v>
      </c>
      <c r="C128">
        <v>1546.4036166654</v>
      </c>
      <c r="D128">
        <v>1554.9727475594</v>
      </c>
      <c r="E128">
        <v>1562.0386603783</v>
      </c>
      <c r="F128">
        <v>1538.3653707869</v>
      </c>
      <c r="G128">
        <v>1546.3767675029</v>
      </c>
      <c r="H128">
        <v>1554.786075907</v>
      </c>
      <c r="I128">
        <v>1561.9003048089</v>
      </c>
      <c r="J128">
        <v>1538.4069621442</v>
      </c>
      <c r="K128">
        <v>1546.7132291099</v>
      </c>
      <c r="L128">
        <v>1554.7343515182</v>
      </c>
      <c r="M128">
        <v>1561.8488994467</v>
      </c>
    </row>
    <row r="129" spans="1:13">
      <c r="A129" t="s">
        <v>968</v>
      </c>
      <c r="B129">
        <v>1538.6001209643</v>
      </c>
      <c r="C129">
        <v>1546.4036166654</v>
      </c>
      <c r="D129">
        <v>1554.9721572181</v>
      </c>
      <c r="E129">
        <v>1562.0394540236</v>
      </c>
      <c r="F129">
        <v>1538.3653707869</v>
      </c>
      <c r="G129">
        <v>1546.3767675029</v>
      </c>
      <c r="H129">
        <v>1554.786666107</v>
      </c>
      <c r="I129">
        <v>1561.8963353571</v>
      </c>
      <c r="J129">
        <v>1538.4088876199</v>
      </c>
      <c r="K129">
        <v>1546.7132291099</v>
      </c>
      <c r="L129">
        <v>1554.7327771177</v>
      </c>
      <c r="M129">
        <v>1561.850686171</v>
      </c>
    </row>
    <row r="130" spans="1:13">
      <c r="A130" t="s">
        <v>969</v>
      </c>
      <c r="B130">
        <v>1538.5999289334</v>
      </c>
      <c r="C130">
        <v>1546.4045884864</v>
      </c>
      <c r="D130">
        <v>1554.9713688151</v>
      </c>
      <c r="E130">
        <v>1562.0325072286</v>
      </c>
      <c r="F130">
        <v>1538.3653707869</v>
      </c>
      <c r="G130">
        <v>1546.376573526</v>
      </c>
      <c r="H130">
        <v>1554.7872563075</v>
      </c>
      <c r="I130">
        <v>1561.8939548597</v>
      </c>
      <c r="J130">
        <v>1538.4077319574</v>
      </c>
      <c r="K130">
        <v>1546.7132291099</v>
      </c>
      <c r="L130">
        <v>1554.7363180817</v>
      </c>
      <c r="M130">
        <v>1561.8488994467</v>
      </c>
    </row>
    <row r="131" spans="1:13">
      <c r="A131" t="s">
        <v>970</v>
      </c>
      <c r="B131">
        <v>1538.6005069088</v>
      </c>
      <c r="C131">
        <v>1546.4036166654</v>
      </c>
      <c r="D131">
        <v>1554.974714726</v>
      </c>
      <c r="E131">
        <v>1562.0348881483</v>
      </c>
      <c r="F131">
        <v>1538.3653707869</v>
      </c>
      <c r="G131">
        <v>1546.3742381994</v>
      </c>
      <c r="H131">
        <v>1554.7848955083</v>
      </c>
      <c r="I131">
        <v>1561.8969309676</v>
      </c>
      <c r="J131">
        <v>1538.4075399746</v>
      </c>
      <c r="K131">
        <v>1546.7122569009</v>
      </c>
      <c r="L131">
        <v>1554.7325810387</v>
      </c>
      <c r="M131">
        <v>1561.847312544</v>
      </c>
    </row>
    <row r="132" spans="1:13">
      <c r="A132" t="s">
        <v>971</v>
      </c>
      <c r="B132">
        <v>1538.6006989398</v>
      </c>
      <c r="C132">
        <v>1546.4034226817</v>
      </c>
      <c r="D132">
        <v>1554.9741243832</v>
      </c>
      <c r="E132">
        <v>1562.0382645261</v>
      </c>
      <c r="F132">
        <v>1538.3653707869</v>
      </c>
      <c r="G132">
        <v>1546.3767675029</v>
      </c>
      <c r="H132">
        <v>1554.789419098</v>
      </c>
      <c r="I132">
        <v>1561.8953439673</v>
      </c>
      <c r="J132">
        <v>1538.4085017715</v>
      </c>
      <c r="K132">
        <v>1546.7128409872</v>
      </c>
      <c r="L132">
        <v>1554.7374984066</v>
      </c>
      <c r="M132">
        <v>1561.8419543464</v>
      </c>
    </row>
    <row r="133" spans="1:13">
      <c r="A133" t="s">
        <v>972</v>
      </c>
      <c r="B133">
        <v>1538.5985809534</v>
      </c>
      <c r="C133">
        <v>1546.4042005186</v>
      </c>
      <c r="D133">
        <v>1554.974714726</v>
      </c>
      <c r="E133">
        <v>1562.0329030778</v>
      </c>
      <c r="F133">
        <v>1538.3647929881</v>
      </c>
      <c r="G133">
        <v>1546.377545313</v>
      </c>
      <c r="H133">
        <v>1554.7852896152</v>
      </c>
      <c r="I133">
        <v>1561.8955418571</v>
      </c>
      <c r="J133">
        <v>1538.4079239403</v>
      </c>
      <c r="K133">
        <v>1546.7132291099</v>
      </c>
      <c r="L133">
        <v>1554.7363180817</v>
      </c>
      <c r="M133">
        <v>1561.8498927175</v>
      </c>
    </row>
    <row r="134" spans="1:13">
      <c r="A134" t="s">
        <v>973</v>
      </c>
      <c r="B134">
        <v>1538.5993509585</v>
      </c>
      <c r="C134">
        <v>1546.4030328127</v>
      </c>
      <c r="D134">
        <v>1554.9768780381</v>
      </c>
      <c r="E134">
        <v>1562.0201991342</v>
      </c>
      <c r="F134">
        <v>1538.3634454201</v>
      </c>
      <c r="G134">
        <v>1546.3763776473</v>
      </c>
      <c r="H134">
        <v>1554.7874524002</v>
      </c>
      <c r="I134">
        <v>1561.8991155233</v>
      </c>
      <c r="J134">
        <v>1538.4069621442</v>
      </c>
      <c r="K134">
        <v>1546.7118668761</v>
      </c>
      <c r="L134">
        <v>1554.7347436771</v>
      </c>
      <c r="M134">
        <v>1561.8457256446</v>
      </c>
    </row>
    <row r="135" spans="1:13">
      <c r="A135" t="s">
        <v>974</v>
      </c>
      <c r="B135">
        <v>1538.6008909709</v>
      </c>
      <c r="C135">
        <v>1546.4038106492</v>
      </c>
      <c r="D135">
        <v>1554.9751070061</v>
      </c>
      <c r="E135">
        <v>1562.0148397503</v>
      </c>
      <c r="F135">
        <v>1538.3653707869</v>
      </c>
      <c r="G135">
        <v>1546.377155457</v>
      </c>
      <c r="H135">
        <v>1554.7872563075</v>
      </c>
      <c r="I135">
        <v>1561.8939548597</v>
      </c>
      <c r="J135">
        <v>1538.4083097884</v>
      </c>
      <c r="K135">
        <v>1546.7136191353</v>
      </c>
      <c r="L135">
        <v>1554.7341535165</v>
      </c>
      <c r="M135">
        <v>1561.8483058128</v>
      </c>
    </row>
    <row r="136" spans="1:13">
      <c r="A136" t="s">
        <v>975</v>
      </c>
      <c r="B136">
        <v>1538.6006989398</v>
      </c>
      <c r="C136">
        <v>1546.4036166654</v>
      </c>
      <c r="D136">
        <v>1554.9751070061</v>
      </c>
      <c r="E136">
        <v>1562.028932952</v>
      </c>
      <c r="F136">
        <v>1538.364601016</v>
      </c>
      <c r="G136">
        <v>1546.3767675029</v>
      </c>
      <c r="H136">
        <v>1554.7864700145</v>
      </c>
      <c r="I136">
        <v>1561.8937550302</v>
      </c>
      <c r="J136">
        <v>1538.4081178055</v>
      </c>
      <c r="K136">
        <v>1546.7138131969</v>
      </c>
      <c r="L136">
        <v>1554.7335652787</v>
      </c>
      <c r="M136">
        <v>1561.8441368084</v>
      </c>
    </row>
    <row r="137" spans="1:13">
      <c r="A137" t="s">
        <v>976</v>
      </c>
      <c r="B137">
        <v>1538.602432869</v>
      </c>
      <c r="C137">
        <v>1546.4051723403</v>
      </c>
      <c r="D137">
        <v>1554.9737301806</v>
      </c>
      <c r="E137">
        <v>1562.0172206162</v>
      </c>
      <c r="F137">
        <v>1538.364601016</v>
      </c>
      <c r="G137">
        <v>1546.3777392902</v>
      </c>
      <c r="H137">
        <v>1554.7870602148</v>
      </c>
      <c r="I137">
        <v>1561.8931613622</v>
      </c>
      <c r="J137">
        <v>1538.4075399746</v>
      </c>
      <c r="K137">
        <v>1546.7151773366</v>
      </c>
      <c r="L137">
        <v>1554.7361220018</v>
      </c>
      <c r="M137">
        <v>1561.850686171</v>
      </c>
    </row>
    <row r="138" spans="1:13">
      <c r="A138" t="s">
        <v>977</v>
      </c>
      <c r="B138">
        <v>1538.6022389549</v>
      </c>
      <c r="C138">
        <v>1546.4028388291</v>
      </c>
      <c r="D138">
        <v>1554.9717630165</v>
      </c>
      <c r="E138">
        <v>1562.0366752982</v>
      </c>
      <c r="F138">
        <v>1538.3653707869</v>
      </c>
      <c r="G138">
        <v>1546.3761836705</v>
      </c>
      <c r="H138">
        <v>1554.7872563075</v>
      </c>
      <c r="I138">
        <v>1561.8905810458</v>
      </c>
      <c r="J138">
        <v>1538.4088876199</v>
      </c>
      <c r="K138">
        <v>1546.7138131969</v>
      </c>
      <c r="L138">
        <v>1554.7353338382</v>
      </c>
      <c r="M138">
        <v>1561.8475104217</v>
      </c>
    </row>
    <row r="139" spans="1:13">
      <c r="A139" t="s">
        <v>978</v>
      </c>
      <c r="B139">
        <v>1538.6001209643</v>
      </c>
      <c r="C139">
        <v>1546.4026429438</v>
      </c>
      <c r="D139">
        <v>1554.9717630165</v>
      </c>
      <c r="E139">
        <v>1562.0243671382</v>
      </c>
      <c r="F139">
        <v>1538.3659485861</v>
      </c>
      <c r="G139">
        <v>1546.3746261522</v>
      </c>
      <c r="H139">
        <v>1554.7850916005</v>
      </c>
      <c r="I139">
        <v>1561.8870074187</v>
      </c>
      <c r="J139">
        <v>1538.4077319574</v>
      </c>
      <c r="K139">
        <v>1546.7145932486</v>
      </c>
      <c r="L139">
        <v>1554.7337613579</v>
      </c>
      <c r="M139">
        <v>1561.8485036907</v>
      </c>
    </row>
    <row r="140" spans="1:13">
      <c r="A140" t="s">
        <v>979</v>
      </c>
      <c r="B140">
        <v>1538.5993509585</v>
      </c>
      <c r="C140">
        <v>1546.4040065348</v>
      </c>
      <c r="D140">
        <v>1554.9719591558</v>
      </c>
      <c r="E140">
        <v>1562.047396343</v>
      </c>
      <c r="F140">
        <v>1538.364601016</v>
      </c>
      <c r="G140">
        <v>1546.376573526</v>
      </c>
      <c r="H140">
        <v>1554.7845033241</v>
      </c>
      <c r="I140">
        <v>1561.8844271226</v>
      </c>
      <c r="J140">
        <v>1538.4081178055</v>
      </c>
      <c r="K140">
        <v>1546.7159554871</v>
      </c>
      <c r="L140">
        <v>1554.7353338382</v>
      </c>
      <c r="M140">
        <v>1561.8427477919</v>
      </c>
    </row>
    <row r="141" spans="1:13">
      <c r="A141" t="s">
        <v>980</v>
      </c>
      <c r="B141">
        <v>1538.5993509585</v>
      </c>
      <c r="C141">
        <v>1546.4049783562</v>
      </c>
      <c r="D141">
        <v>1554.974516663</v>
      </c>
      <c r="E141">
        <v>1562.0346902232</v>
      </c>
      <c r="F141">
        <v>1538.364601016</v>
      </c>
      <c r="G141">
        <v>1546.37696148</v>
      </c>
      <c r="H141">
        <v>1554.7831249136</v>
      </c>
      <c r="I141">
        <v>1561.9003048089</v>
      </c>
      <c r="J141">
        <v>1538.4058064846</v>
      </c>
      <c r="K141">
        <v>1546.7128409872</v>
      </c>
      <c r="L141">
        <v>1554.7339574372</v>
      </c>
      <c r="M141">
        <v>1561.8508840495</v>
      </c>
    </row>
    <row r="142" spans="1:13">
      <c r="A142" t="s">
        <v>981</v>
      </c>
      <c r="B142">
        <v>1538.5999289334</v>
      </c>
      <c r="C142">
        <v>1546.4030328127</v>
      </c>
      <c r="D142">
        <v>1554.9715668772</v>
      </c>
      <c r="E142">
        <v>1562.0231757232</v>
      </c>
      <c r="F142">
        <v>1538.3659485861</v>
      </c>
      <c r="G142">
        <v>1546.3763776473</v>
      </c>
      <c r="H142">
        <v>1554.7845033241</v>
      </c>
      <c r="I142">
        <v>1561.8935571408</v>
      </c>
      <c r="J142">
        <v>1538.4077319574</v>
      </c>
      <c r="K142">
        <v>1546.7114787541</v>
      </c>
      <c r="L142">
        <v>1554.7345475977</v>
      </c>
      <c r="M142">
        <v>1561.8479081171</v>
      </c>
    </row>
    <row r="143" spans="1:13">
      <c r="A143" t="s">
        <v>982</v>
      </c>
      <c r="B143">
        <v>1538.6018548922</v>
      </c>
      <c r="C143">
        <v>1546.4032267963</v>
      </c>
      <c r="D143">
        <v>1554.9756973497</v>
      </c>
      <c r="E143">
        <v>1562.0469985459</v>
      </c>
      <c r="F143">
        <v>1538.3653707869</v>
      </c>
      <c r="G143">
        <v>1546.3759896937</v>
      </c>
      <c r="H143">
        <v>1554.7852896152</v>
      </c>
      <c r="I143">
        <v>1561.9044741132</v>
      </c>
      <c r="J143">
        <v>1538.4077319574</v>
      </c>
      <c r="K143">
        <v>1546.7114787541</v>
      </c>
      <c r="L143">
        <v>1554.7347436771</v>
      </c>
      <c r="M143">
        <v>1561.8439389316</v>
      </c>
    </row>
    <row r="144" spans="1:13">
      <c r="A144" t="s">
        <v>983</v>
      </c>
      <c r="B144">
        <v>1538.601468947</v>
      </c>
      <c r="C144">
        <v>1546.4049783562</v>
      </c>
      <c r="D144">
        <v>1554.9743205231</v>
      </c>
      <c r="E144">
        <v>1562.0217863882</v>
      </c>
      <c r="F144">
        <v>1538.364601016</v>
      </c>
      <c r="G144">
        <v>1546.377155457</v>
      </c>
      <c r="H144">
        <v>1554.7852896152</v>
      </c>
      <c r="I144">
        <v>1561.8891900066</v>
      </c>
      <c r="J144">
        <v>1538.4088876199</v>
      </c>
      <c r="K144">
        <v>1546.7126469259</v>
      </c>
      <c r="L144">
        <v>1554.7327771177</v>
      </c>
      <c r="M144">
        <v>1561.8487015687</v>
      </c>
    </row>
    <row r="145" spans="1:13">
      <c r="A145" t="s">
        <v>984</v>
      </c>
      <c r="B145">
        <v>1538.6006989398</v>
      </c>
      <c r="C145">
        <v>1546.4026429438</v>
      </c>
      <c r="D145">
        <v>1554.9751070061</v>
      </c>
      <c r="E145">
        <v>1562.0279413939</v>
      </c>
      <c r="F145">
        <v>1538.3665263857</v>
      </c>
      <c r="G145">
        <v>1546.3759896937</v>
      </c>
      <c r="H145">
        <v>1554.7872563075</v>
      </c>
      <c r="I145">
        <v>1561.8959395771</v>
      </c>
      <c r="J145">
        <v>1538.4083097884</v>
      </c>
      <c r="K145">
        <v>1546.7124509621</v>
      </c>
      <c r="L145">
        <v>1554.7353338382</v>
      </c>
      <c r="M145">
        <v>1561.8488994467</v>
      </c>
    </row>
    <row r="146" spans="1:13">
      <c r="A146" t="s">
        <v>985</v>
      </c>
      <c r="B146">
        <v>1538.6008909709</v>
      </c>
      <c r="C146">
        <v>1546.4036166654</v>
      </c>
      <c r="D146">
        <v>1554.9719591558</v>
      </c>
      <c r="E146">
        <v>1562.0321094391</v>
      </c>
      <c r="F146">
        <v>1538.3640232178</v>
      </c>
      <c r="G146">
        <v>1546.377545313</v>
      </c>
      <c r="H146">
        <v>1554.7870602148</v>
      </c>
      <c r="I146">
        <v>1561.8854204386</v>
      </c>
      <c r="J146">
        <v>1538.4065762967</v>
      </c>
      <c r="K146">
        <v>1546.7138131969</v>
      </c>
      <c r="L146">
        <v>1554.7359239997</v>
      </c>
      <c r="M146">
        <v>1561.8437410549</v>
      </c>
    </row>
    <row r="147" spans="1:13">
      <c r="A147" t="s">
        <v>986</v>
      </c>
      <c r="B147">
        <v>1538.5995429892</v>
      </c>
      <c r="C147">
        <v>1546.4038106492</v>
      </c>
      <c r="D147">
        <v>1554.9723533575</v>
      </c>
      <c r="E147">
        <v>1562.0315137255</v>
      </c>
      <c r="F147">
        <v>1538.3653707869</v>
      </c>
      <c r="G147">
        <v>1546.377155457</v>
      </c>
      <c r="H147">
        <v>1554.7878465084</v>
      </c>
      <c r="I147">
        <v>1561.8649762328</v>
      </c>
      <c r="J147">
        <v>1538.4069621442</v>
      </c>
      <c r="K147">
        <v>1546.7136191353</v>
      </c>
      <c r="L147">
        <v>1554.7341535165</v>
      </c>
      <c r="M147">
        <v>1561.8447323791</v>
      </c>
    </row>
    <row r="148" spans="1:13">
      <c r="A148" t="s">
        <v>987</v>
      </c>
      <c r="B148">
        <v>1538.6005069088</v>
      </c>
      <c r="C148">
        <v>1546.4038106492</v>
      </c>
      <c r="D148">
        <v>1554.9743205231</v>
      </c>
      <c r="E148">
        <v>1562.0267499735</v>
      </c>
      <c r="F148">
        <v>1538.3628676228</v>
      </c>
      <c r="G148">
        <v>1546.3759896937</v>
      </c>
      <c r="H148">
        <v>1554.7870602148</v>
      </c>
      <c r="I148">
        <v>1561.8887942302</v>
      </c>
      <c r="J148">
        <v>1538.405998467</v>
      </c>
      <c r="K148">
        <v>1546.7134250739</v>
      </c>
      <c r="L148">
        <v>1554.7357279199</v>
      </c>
      <c r="M148">
        <v>1561.8477102394</v>
      </c>
    </row>
    <row r="149" spans="1:13">
      <c r="A149" t="s">
        <v>988</v>
      </c>
      <c r="B149">
        <v>1538.5995429892</v>
      </c>
      <c r="C149">
        <v>1546.4042005186</v>
      </c>
      <c r="D149">
        <v>1554.9733379011</v>
      </c>
      <c r="E149">
        <v>1562.026352187</v>
      </c>
      <c r="F149">
        <v>1538.3667183583</v>
      </c>
      <c r="G149">
        <v>1546.3767675029</v>
      </c>
      <c r="H149">
        <v>1554.7870602148</v>
      </c>
      <c r="I149">
        <v>1561.9001069179</v>
      </c>
      <c r="J149">
        <v>1538.4090796031</v>
      </c>
      <c r="K149">
        <v>1546.7128409872</v>
      </c>
      <c r="L149">
        <v>1554.7365141616</v>
      </c>
      <c r="M149">
        <v>1561.8504882926</v>
      </c>
    </row>
    <row r="150" spans="1:13">
      <c r="A150" t="s">
        <v>989</v>
      </c>
      <c r="B150">
        <v>1538.5997350199</v>
      </c>
      <c r="C150">
        <v>1546.4042005186</v>
      </c>
      <c r="D150">
        <v>1554.9703861969</v>
      </c>
      <c r="E150">
        <v>1562.0390581711</v>
      </c>
      <c r="F150">
        <v>1538.3653707869</v>
      </c>
      <c r="G150">
        <v>1546.3761836705</v>
      </c>
      <c r="H150">
        <v>1554.7886328028</v>
      </c>
      <c r="I150">
        <v>1561.8913745407</v>
      </c>
      <c r="J150">
        <v>1538.4096574351</v>
      </c>
      <c r="K150">
        <v>1546.7147873104</v>
      </c>
      <c r="L150">
        <v>1554.7373004041</v>
      </c>
      <c r="M150">
        <v>1561.8477102394</v>
      </c>
    </row>
    <row r="151" spans="1:13">
      <c r="A151" t="s">
        <v>990</v>
      </c>
      <c r="B151">
        <v>1538.5993509585</v>
      </c>
      <c r="C151">
        <v>1546.4065359357</v>
      </c>
      <c r="D151">
        <v>1554.9772722423</v>
      </c>
      <c r="E151">
        <v>1562.0174204773</v>
      </c>
      <c r="F151">
        <v>1538.364601016</v>
      </c>
      <c r="G151">
        <v>1546.3791009354</v>
      </c>
      <c r="H151">
        <v>1554.7870602148</v>
      </c>
      <c r="I151">
        <v>1561.8824424345</v>
      </c>
      <c r="J151">
        <v>1538.4069621442</v>
      </c>
      <c r="K151">
        <v>1546.7120628398</v>
      </c>
      <c r="L151">
        <v>1554.7359239997</v>
      </c>
      <c r="M151">
        <v>1561.8471146664</v>
      </c>
    </row>
    <row r="152" spans="1:13">
      <c r="A152" t="s">
        <v>991</v>
      </c>
      <c r="B152">
        <v>1538.5991570451</v>
      </c>
      <c r="C152">
        <v>1546.4034226817</v>
      </c>
      <c r="D152">
        <v>1554.9741243832</v>
      </c>
      <c r="E152">
        <v>1562.0309180124</v>
      </c>
      <c r="F152">
        <v>1538.3647929881</v>
      </c>
      <c r="G152">
        <v>1546.376573526</v>
      </c>
      <c r="H152">
        <v>1554.7843053096</v>
      </c>
      <c r="I152">
        <v>1561.8975265785</v>
      </c>
      <c r="J152">
        <v>1538.4063843142</v>
      </c>
      <c r="K152">
        <v>1546.7112827906</v>
      </c>
      <c r="L152">
        <v>1554.7325810387</v>
      </c>
      <c r="M152">
        <v>1561.8479081171</v>
      </c>
    </row>
    <row r="153" spans="1:13">
      <c r="A153" t="s">
        <v>992</v>
      </c>
      <c r="B153">
        <v>1538.6006989398</v>
      </c>
      <c r="C153">
        <v>1546.4042005186</v>
      </c>
      <c r="D153">
        <v>1554.9755012094</v>
      </c>
      <c r="E153">
        <v>1562.0213905446</v>
      </c>
      <c r="F153">
        <v>1538.364601016</v>
      </c>
      <c r="G153">
        <v>1546.3761836705</v>
      </c>
      <c r="H153">
        <v>1554.7862719995</v>
      </c>
      <c r="I153">
        <v>1561.9018937594</v>
      </c>
      <c r="J153">
        <v>1538.4075399746</v>
      </c>
      <c r="K153">
        <v>1546.7138131969</v>
      </c>
      <c r="L153">
        <v>1554.7319908797</v>
      </c>
      <c r="M153">
        <v>1561.8508840495</v>
      </c>
    </row>
    <row r="154" spans="1:13">
      <c r="A154" t="s">
        <v>993</v>
      </c>
      <c r="B154">
        <v>1538.601468947</v>
      </c>
      <c r="C154">
        <v>1546.4030328127</v>
      </c>
      <c r="D154">
        <v>1554.9733379011</v>
      </c>
      <c r="E154">
        <v>1562.0118612527</v>
      </c>
      <c r="F154">
        <v>1538.3647929881</v>
      </c>
      <c r="G154">
        <v>1546.3757938152</v>
      </c>
      <c r="H154">
        <v>1554.786075907</v>
      </c>
      <c r="I154">
        <v>1561.8917703184</v>
      </c>
      <c r="J154">
        <v>1538.4098494185</v>
      </c>
      <c r="K154">
        <v>1546.7138131969</v>
      </c>
      <c r="L154">
        <v>1554.7355318402</v>
      </c>
      <c r="M154">
        <v>1561.8467169714</v>
      </c>
    </row>
    <row r="155" spans="1:13">
      <c r="A155" t="s">
        <v>994</v>
      </c>
      <c r="B155">
        <v>1538.6008909709</v>
      </c>
      <c r="C155">
        <v>1546.4042005186</v>
      </c>
      <c r="D155">
        <v>1554.9735340409</v>
      </c>
      <c r="E155">
        <v>1562.0477921997</v>
      </c>
      <c r="F155">
        <v>1538.3628676228</v>
      </c>
      <c r="G155">
        <v>1546.3759896937</v>
      </c>
      <c r="H155">
        <v>1554.7846994162</v>
      </c>
      <c r="I155">
        <v>1561.8905810458</v>
      </c>
      <c r="J155">
        <v>1538.405998467</v>
      </c>
      <c r="K155">
        <v>1546.7122569009</v>
      </c>
      <c r="L155">
        <v>1554.7331711981</v>
      </c>
      <c r="M155">
        <v>1561.8467169714</v>
      </c>
    </row>
    <row r="156" spans="1:13">
      <c r="A156" t="s">
        <v>995</v>
      </c>
      <c r="B156">
        <v>1538.6010848846</v>
      </c>
      <c r="C156">
        <v>1546.4042005186</v>
      </c>
      <c r="D156">
        <v>1554.9741243832</v>
      </c>
      <c r="E156">
        <v>1562.0323073636</v>
      </c>
      <c r="F156">
        <v>1538.3659485861</v>
      </c>
      <c r="G156">
        <v>1546.3767675029</v>
      </c>
      <c r="H156">
        <v>1554.7848955083</v>
      </c>
      <c r="I156">
        <v>1561.8889921184</v>
      </c>
      <c r="J156">
        <v>1538.4092734685</v>
      </c>
      <c r="K156">
        <v>1546.7114787541</v>
      </c>
      <c r="L156">
        <v>1554.7345475977</v>
      </c>
      <c r="M156">
        <v>1561.8504882926</v>
      </c>
    </row>
    <row r="157" spans="1:13">
      <c r="A157" t="s">
        <v>996</v>
      </c>
      <c r="B157">
        <v>1538.6005069088</v>
      </c>
      <c r="C157">
        <v>1546.4047843722</v>
      </c>
      <c r="D157">
        <v>1554.9741243832</v>
      </c>
      <c r="E157">
        <v>1562.033102943</v>
      </c>
      <c r="F157">
        <v>1538.3628676228</v>
      </c>
      <c r="G157">
        <v>1546.3781291465</v>
      </c>
      <c r="H157">
        <v>1554.7848955083</v>
      </c>
      <c r="I157">
        <v>1561.8987178018</v>
      </c>
      <c r="J157">
        <v>1538.405998467</v>
      </c>
      <c r="K157">
        <v>1546.7128409872</v>
      </c>
      <c r="L157">
        <v>1554.7351377586</v>
      </c>
      <c r="M157">
        <v>1561.8459235219</v>
      </c>
    </row>
    <row r="158" spans="1:13">
      <c r="A158" t="s">
        <v>997</v>
      </c>
      <c r="B158">
        <v>1538.6001209643</v>
      </c>
      <c r="C158">
        <v>1546.4036166654</v>
      </c>
      <c r="D158">
        <v>1554.9743205231</v>
      </c>
      <c r="E158">
        <v>1562.0428304212</v>
      </c>
      <c r="F158">
        <v>1538.3659485861</v>
      </c>
      <c r="G158">
        <v>1546.3761836705</v>
      </c>
      <c r="H158">
        <v>1554.7852896152</v>
      </c>
      <c r="I158">
        <v>1561.8981221899</v>
      </c>
      <c r="J158">
        <v>1538.4100432841</v>
      </c>
      <c r="K158">
        <v>1546.7118668761</v>
      </c>
      <c r="L158">
        <v>1554.7347436771</v>
      </c>
      <c r="M158">
        <v>1561.8459235219</v>
      </c>
    </row>
    <row r="159" spans="1:13">
      <c r="A159" t="s">
        <v>998</v>
      </c>
      <c r="B159">
        <v>1538.6012769158</v>
      </c>
      <c r="C159">
        <v>1546.4047843722</v>
      </c>
      <c r="D159">
        <v>1554.9784510102</v>
      </c>
      <c r="E159">
        <v>1562.0414391108</v>
      </c>
      <c r="F159">
        <v>1538.3659485861</v>
      </c>
      <c r="G159">
        <v>1546.3773513358</v>
      </c>
      <c r="H159">
        <v>1554.7845033241</v>
      </c>
      <c r="I159">
        <v>1561.8923659254</v>
      </c>
      <c r="J159">
        <v>1538.4077319574</v>
      </c>
      <c r="K159">
        <v>1546.7116728151</v>
      </c>
      <c r="L159">
        <v>1554.7319908797</v>
      </c>
      <c r="M159">
        <v>1561.8427477919</v>
      </c>
    </row>
    <row r="160" spans="1:13">
      <c r="A160" t="s">
        <v>999</v>
      </c>
      <c r="B160">
        <v>1538.6006989398</v>
      </c>
      <c r="C160">
        <v>1546.4030328127</v>
      </c>
      <c r="D160">
        <v>1554.974910866</v>
      </c>
      <c r="E160">
        <v>1562.0209927608</v>
      </c>
      <c r="F160">
        <v>1538.364601016</v>
      </c>
      <c r="G160">
        <v>1546.3755998385</v>
      </c>
      <c r="H160">
        <v>1554.786075907</v>
      </c>
      <c r="I160">
        <v>1561.888594402</v>
      </c>
      <c r="J160">
        <v>1538.4083097884</v>
      </c>
      <c r="K160">
        <v>1546.7108946689</v>
      </c>
      <c r="L160">
        <v>1554.7335652787</v>
      </c>
      <c r="M160">
        <v>1561.8423500991</v>
      </c>
    </row>
    <row r="161" spans="1:13">
      <c r="A161" t="s">
        <v>1000</v>
      </c>
      <c r="B161">
        <v>1538.6003129952</v>
      </c>
      <c r="C161">
        <v>1546.4034226817</v>
      </c>
      <c r="D161">
        <v>1554.974910866</v>
      </c>
      <c r="E161">
        <v>1562.047396343</v>
      </c>
      <c r="F161">
        <v>1538.364601016</v>
      </c>
      <c r="G161">
        <v>1546.3773513358</v>
      </c>
      <c r="H161">
        <v>1554.7858798146</v>
      </c>
      <c r="I161">
        <v>1561.885022724</v>
      </c>
      <c r="J161">
        <v>1538.4083097884</v>
      </c>
      <c r="K161">
        <v>1546.7120628398</v>
      </c>
      <c r="L161">
        <v>1554.7341535165</v>
      </c>
      <c r="M161">
        <v>1561.8399697663</v>
      </c>
    </row>
    <row r="162" spans="1:13">
      <c r="A162" t="s">
        <v>1001</v>
      </c>
      <c r="B162">
        <v>1538.6012769158</v>
      </c>
      <c r="C162">
        <v>1546.400893291</v>
      </c>
      <c r="D162">
        <v>1554.9723533575</v>
      </c>
      <c r="E162">
        <v>1562.0180142398</v>
      </c>
      <c r="F162">
        <v>1538.3628676228</v>
      </c>
      <c r="G162">
        <v>1546.3728765627</v>
      </c>
      <c r="H162">
        <v>1554.7852896152</v>
      </c>
      <c r="I162">
        <v>1561.8981221899</v>
      </c>
      <c r="J162">
        <v>1538.4054206378</v>
      </c>
      <c r="K162">
        <v>1546.7134250739</v>
      </c>
      <c r="L162">
        <v>1554.7361220018</v>
      </c>
      <c r="M162">
        <v>1561.8485036907</v>
      </c>
    </row>
    <row r="163" spans="1:13">
      <c r="A163" t="s">
        <v>1002</v>
      </c>
      <c r="B163">
        <v>1538.6010848846</v>
      </c>
      <c r="C163">
        <v>1546.4040065348</v>
      </c>
      <c r="D163">
        <v>1554.9715668772</v>
      </c>
      <c r="E163">
        <v>1562.0245670011</v>
      </c>
      <c r="F163">
        <v>1538.3667183583</v>
      </c>
      <c r="G163">
        <v>1546.3767675029</v>
      </c>
      <c r="H163">
        <v>1554.7864700145</v>
      </c>
      <c r="I163">
        <v>1561.896137467</v>
      </c>
      <c r="J163">
        <v>1538.4083097884</v>
      </c>
      <c r="K163">
        <v>1546.7149813722</v>
      </c>
      <c r="L163">
        <v>1554.7351377586</v>
      </c>
      <c r="M163">
        <v>1561.8459235219</v>
      </c>
    </row>
    <row r="164" spans="1:13">
      <c r="A164" t="s">
        <v>1003</v>
      </c>
      <c r="B164">
        <v>1538.5995429892</v>
      </c>
      <c r="C164">
        <v>1546.4014771421</v>
      </c>
      <c r="D164">
        <v>1554.9723533575</v>
      </c>
      <c r="E164">
        <v>1562.041836905</v>
      </c>
      <c r="F164">
        <v>1538.364601016</v>
      </c>
      <c r="G164">
        <v>1546.3738483451</v>
      </c>
      <c r="H164">
        <v>1554.7870602148</v>
      </c>
      <c r="I164">
        <v>1561.9011002538</v>
      </c>
      <c r="J164">
        <v>1538.4069621442</v>
      </c>
      <c r="K164">
        <v>1546.7126469259</v>
      </c>
      <c r="L164">
        <v>1554.7347436771</v>
      </c>
      <c r="M164">
        <v>1561.8469148489</v>
      </c>
    </row>
    <row r="165" spans="1:13">
      <c r="A165" t="s">
        <v>1004</v>
      </c>
      <c r="B165">
        <v>1538.601468947</v>
      </c>
      <c r="C165">
        <v>1546.4042005186</v>
      </c>
      <c r="D165">
        <v>1554.974516663</v>
      </c>
      <c r="E165">
        <v>1562.0313158012</v>
      </c>
      <c r="F165">
        <v>1538.3653707869</v>
      </c>
      <c r="G165">
        <v>1546.3773513358</v>
      </c>
      <c r="H165">
        <v>1554.7862719995</v>
      </c>
      <c r="I165">
        <v>1561.8874051342</v>
      </c>
      <c r="J165">
        <v>1538.4077319574</v>
      </c>
      <c r="K165">
        <v>1546.7120628398</v>
      </c>
      <c r="L165">
        <v>1554.7357279199</v>
      </c>
      <c r="M165">
        <v>1561.8443346853</v>
      </c>
    </row>
    <row r="166" spans="1:13">
      <c r="A166" t="s">
        <v>1005</v>
      </c>
      <c r="B166">
        <v>1538.6008909709</v>
      </c>
      <c r="C166">
        <v>1546.4038106492</v>
      </c>
      <c r="D166">
        <v>1554.9717630165</v>
      </c>
      <c r="E166">
        <v>1562.026352187</v>
      </c>
      <c r="F166">
        <v>1538.3653707869</v>
      </c>
      <c r="G166">
        <v>1546.3763776473</v>
      </c>
      <c r="H166">
        <v>1554.7835190196</v>
      </c>
      <c r="I166">
        <v>1561.8989156925</v>
      </c>
      <c r="J166">
        <v>1538.4069621442</v>
      </c>
      <c r="K166">
        <v>1546.7122569009</v>
      </c>
      <c r="L166">
        <v>1554.7363180817</v>
      </c>
      <c r="M166">
        <v>1561.848105995</v>
      </c>
    </row>
    <row r="167" spans="1:13">
      <c r="A167" t="s">
        <v>1006</v>
      </c>
      <c r="B167">
        <v>1538.5985809534</v>
      </c>
      <c r="C167">
        <v>1546.4040065348</v>
      </c>
      <c r="D167">
        <v>1554.9741243832</v>
      </c>
      <c r="E167">
        <v>1562.0182141011</v>
      </c>
      <c r="F167">
        <v>1538.3634454201</v>
      </c>
      <c r="G167">
        <v>1546.376573526</v>
      </c>
      <c r="H167">
        <v>1554.7852896152</v>
      </c>
      <c r="I167">
        <v>1561.8881986259</v>
      </c>
      <c r="J167">
        <v>1538.4058064846</v>
      </c>
      <c r="K167">
        <v>1546.7126469259</v>
      </c>
      <c r="L167">
        <v>1554.7351377586</v>
      </c>
      <c r="M167">
        <v>1561.8451300732</v>
      </c>
    </row>
    <row r="168" spans="1:13">
      <c r="A168" t="s">
        <v>1007</v>
      </c>
      <c r="B168">
        <v>1538.601468947</v>
      </c>
      <c r="C168">
        <v>1546.4024489604</v>
      </c>
      <c r="D168">
        <v>1554.974516663</v>
      </c>
      <c r="E168">
        <v>1562.0340945076</v>
      </c>
      <c r="F168">
        <v>1538.3653707869</v>
      </c>
      <c r="G168">
        <v>1546.3755998385</v>
      </c>
      <c r="H168">
        <v>1554.7874524002</v>
      </c>
      <c r="I168">
        <v>1561.8911747118</v>
      </c>
      <c r="J168">
        <v>1538.4077319574</v>
      </c>
      <c r="K168">
        <v>1546.7142032226</v>
      </c>
      <c r="L168">
        <v>1554.7337613579</v>
      </c>
      <c r="M168">
        <v>1561.8475104217</v>
      </c>
    </row>
    <row r="169" spans="1:13">
      <c r="A169" t="s">
        <v>1008</v>
      </c>
      <c r="B169">
        <v>1538.6005069088</v>
      </c>
      <c r="C169">
        <v>1546.4047843722</v>
      </c>
      <c r="D169">
        <v>1554.974910866</v>
      </c>
      <c r="E169">
        <v>1562.0223820944</v>
      </c>
      <c r="F169">
        <v>1538.3640232178</v>
      </c>
      <c r="G169">
        <v>1546.3767675029</v>
      </c>
      <c r="H169">
        <v>1554.786666107</v>
      </c>
      <c r="I169">
        <v>1561.8917703184</v>
      </c>
      <c r="J169">
        <v>1538.4065762967</v>
      </c>
      <c r="K169">
        <v>1546.7128409872</v>
      </c>
      <c r="L169">
        <v>1554.7351377586</v>
      </c>
      <c r="M169">
        <v>1561.8512817467</v>
      </c>
    </row>
    <row r="170" spans="1:13">
      <c r="A170" t="s">
        <v>1009</v>
      </c>
      <c r="B170">
        <v>1538.6001209643</v>
      </c>
      <c r="C170">
        <v>1546.4043945025</v>
      </c>
      <c r="D170">
        <v>1554.9695997186</v>
      </c>
      <c r="E170">
        <v>1562.0225800164</v>
      </c>
      <c r="F170">
        <v>1538.3632534483</v>
      </c>
      <c r="G170">
        <v>1546.37696148</v>
      </c>
      <c r="H170">
        <v>1554.7864700145</v>
      </c>
      <c r="I170">
        <v>1561.9003048089</v>
      </c>
      <c r="J170">
        <v>1538.4048446911</v>
      </c>
      <c r="K170">
        <v>1546.7134250739</v>
      </c>
      <c r="L170">
        <v>1554.7355318402</v>
      </c>
      <c r="M170">
        <v>1561.8514796254</v>
      </c>
    </row>
    <row r="171" spans="1:13">
      <c r="A171" t="s">
        <v>1010</v>
      </c>
      <c r="B171">
        <v>1538.6010848846</v>
      </c>
      <c r="C171">
        <v>1546.4051723403</v>
      </c>
      <c r="D171">
        <v>1554.9758954129</v>
      </c>
      <c r="E171">
        <v>1562.0229778011</v>
      </c>
      <c r="F171">
        <v>1538.3640232178</v>
      </c>
      <c r="G171">
        <v>1546.3757938152</v>
      </c>
      <c r="H171">
        <v>1554.7846994162</v>
      </c>
      <c r="I171">
        <v>1561.9114217096</v>
      </c>
      <c r="J171">
        <v>1538.4081178055</v>
      </c>
      <c r="K171">
        <v>1546.7132291099</v>
      </c>
      <c r="L171">
        <v>1554.7323849598</v>
      </c>
      <c r="M171">
        <v>1561.8471146664</v>
      </c>
    </row>
    <row r="172" spans="1:13">
      <c r="A172" t="s">
        <v>1011</v>
      </c>
      <c r="B172">
        <v>1538.5995429892</v>
      </c>
      <c r="C172">
        <v>1546.4034226817</v>
      </c>
      <c r="D172">
        <v>1554.9760915533</v>
      </c>
      <c r="E172">
        <v>1562.0253606321</v>
      </c>
      <c r="F172">
        <v>1538.364601016</v>
      </c>
      <c r="G172">
        <v>1546.3761836705</v>
      </c>
      <c r="H172">
        <v>1554.7896171138</v>
      </c>
      <c r="I172">
        <v>1561.8673585818</v>
      </c>
      <c r="J172">
        <v>1538.4077319574</v>
      </c>
      <c r="K172">
        <v>1546.7128409872</v>
      </c>
      <c r="L172">
        <v>1554.7374984066</v>
      </c>
      <c r="M172">
        <v>1561.8431454849</v>
      </c>
    </row>
    <row r="173" spans="1:13">
      <c r="A173" t="s">
        <v>1012</v>
      </c>
      <c r="B173">
        <v>1538.5993509585</v>
      </c>
      <c r="C173">
        <v>1546.4030328127</v>
      </c>
      <c r="D173">
        <v>1554.9715668772</v>
      </c>
      <c r="E173">
        <v>1562.0398518168</v>
      </c>
      <c r="F173">
        <v>1538.364601016</v>
      </c>
      <c r="G173">
        <v>1546.3750160069</v>
      </c>
      <c r="H173">
        <v>1554.7854857074</v>
      </c>
      <c r="I173">
        <v>1561.8991155233</v>
      </c>
      <c r="J173">
        <v>1538.4069621442</v>
      </c>
      <c r="K173">
        <v>1546.7112827906</v>
      </c>
      <c r="L173">
        <v>1554.7347436771</v>
      </c>
      <c r="M173">
        <v>1561.8433433615</v>
      </c>
    </row>
    <row r="174" spans="1:13">
      <c r="A174" t="s">
        <v>1013</v>
      </c>
      <c r="B174">
        <v>1538.6006989398</v>
      </c>
      <c r="C174">
        <v>1546.4038106492</v>
      </c>
      <c r="D174">
        <v>1554.9735340409</v>
      </c>
      <c r="E174">
        <v>1562.0221841724</v>
      </c>
      <c r="F174">
        <v>1538.3634454201</v>
      </c>
      <c r="G174">
        <v>1546.3750160069</v>
      </c>
      <c r="H174">
        <v>1554.7850916005</v>
      </c>
      <c r="I174">
        <v>1561.8665651114</v>
      </c>
      <c r="J174">
        <v>1538.4077319574</v>
      </c>
      <c r="K174">
        <v>1546.7151773366</v>
      </c>
      <c r="L174">
        <v>1554.7347436771</v>
      </c>
      <c r="M174">
        <v>1561.8431454849</v>
      </c>
    </row>
    <row r="175" spans="1:13">
      <c r="A175" t="s">
        <v>1014</v>
      </c>
      <c r="B175">
        <v>1538.5993509585</v>
      </c>
      <c r="C175">
        <v>1546.4038106492</v>
      </c>
      <c r="D175">
        <v>1554.9719591558</v>
      </c>
      <c r="E175">
        <v>1562.0356837303</v>
      </c>
      <c r="F175">
        <v>1538.3647929881</v>
      </c>
      <c r="G175">
        <v>1546.3759896937</v>
      </c>
      <c r="H175">
        <v>1554.7872563075</v>
      </c>
      <c r="I175">
        <v>1561.8909768231</v>
      </c>
      <c r="J175">
        <v>1538.4058064846</v>
      </c>
      <c r="K175">
        <v>1546.7134250739</v>
      </c>
      <c r="L175">
        <v>1554.7373004041</v>
      </c>
      <c r="M175">
        <v>1561.850686171</v>
      </c>
    </row>
    <row r="176" spans="1:13">
      <c r="A176" t="s">
        <v>1015</v>
      </c>
      <c r="B176">
        <v>1538.6001209643</v>
      </c>
      <c r="C176">
        <v>1546.4014771421</v>
      </c>
      <c r="D176">
        <v>1554.9776645237</v>
      </c>
      <c r="E176">
        <v>1562.0309180124</v>
      </c>
      <c r="F176">
        <v>1538.364601016</v>
      </c>
      <c r="G176">
        <v>1546.3740442231</v>
      </c>
      <c r="H176">
        <v>1554.7878465084</v>
      </c>
      <c r="I176">
        <v>1561.8911747118</v>
      </c>
      <c r="J176">
        <v>1538.4063843142</v>
      </c>
      <c r="K176">
        <v>1546.7136191353</v>
      </c>
      <c r="L176">
        <v>1554.7341535165</v>
      </c>
      <c r="M176">
        <v>1561.847312544</v>
      </c>
    </row>
    <row r="177" spans="1:13">
      <c r="A177" t="s">
        <v>1016</v>
      </c>
      <c r="B177">
        <v>1538.6005069088</v>
      </c>
      <c r="C177">
        <v>1546.4030328127</v>
      </c>
      <c r="D177">
        <v>1554.9727475594</v>
      </c>
      <c r="E177">
        <v>1562.0229778011</v>
      </c>
      <c r="F177">
        <v>1538.364601016</v>
      </c>
      <c r="G177">
        <v>1546.3763776473</v>
      </c>
      <c r="H177">
        <v>1554.786075907</v>
      </c>
      <c r="I177">
        <v>1561.8945504684</v>
      </c>
      <c r="J177">
        <v>1538.4063843142</v>
      </c>
      <c r="K177">
        <v>1546.7138131969</v>
      </c>
      <c r="L177">
        <v>1554.7355318402</v>
      </c>
      <c r="M177">
        <v>1561.8483058128</v>
      </c>
    </row>
    <row r="178" spans="1:13">
      <c r="A178" t="s">
        <v>1017</v>
      </c>
      <c r="B178">
        <v>1538.601468947</v>
      </c>
      <c r="C178">
        <v>1546.4040065348</v>
      </c>
      <c r="D178">
        <v>1554.9717630165</v>
      </c>
      <c r="E178">
        <v>1562.0190077257</v>
      </c>
      <c r="F178">
        <v>1538.3640232178</v>
      </c>
      <c r="G178">
        <v>1546.3773513358</v>
      </c>
      <c r="H178">
        <v>1554.7882386943</v>
      </c>
      <c r="I178">
        <v>1561.8983200805</v>
      </c>
      <c r="J178">
        <v>1538.4063843142</v>
      </c>
      <c r="K178">
        <v>1546.7130350485</v>
      </c>
      <c r="L178">
        <v>1554.7363180817</v>
      </c>
      <c r="M178">
        <v>1561.8485036907</v>
      </c>
    </row>
    <row r="179" spans="1:13">
      <c r="A179" t="s">
        <v>1018</v>
      </c>
      <c r="B179">
        <v>1538.5991570451</v>
      </c>
      <c r="C179">
        <v>1546.4032267963</v>
      </c>
      <c r="D179">
        <v>1554.974910866</v>
      </c>
      <c r="E179">
        <v>1562.0460050244</v>
      </c>
      <c r="F179">
        <v>1538.3659485861</v>
      </c>
      <c r="G179">
        <v>1546.3777392902</v>
      </c>
      <c r="H179">
        <v>1554.7870602148</v>
      </c>
      <c r="I179">
        <v>1561.8766862856</v>
      </c>
      <c r="J179">
        <v>1538.4096574351</v>
      </c>
      <c r="K179">
        <v>1546.7149813722</v>
      </c>
      <c r="L179">
        <v>1554.7343515182</v>
      </c>
      <c r="M179">
        <v>1561.8455258274</v>
      </c>
    </row>
    <row r="180" spans="1:13">
      <c r="A180" t="s">
        <v>1019</v>
      </c>
      <c r="B180">
        <v>1538.6006989398</v>
      </c>
      <c r="C180">
        <v>1546.4038106492</v>
      </c>
      <c r="D180">
        <v>1554.9719591558</v>
      </c>
      <c r="E180">
        <v>1562.0297265874</v>
      </c>
      <c r="F180">
        <v>1538.364601016</v>
      </c>
      <c r="G180">
        <v>1546.3752099835</v>
      </c>
      <c r="H180">
        <v>1554.7846994162</v>
      </c>
      <c r="I180">
        <v>1561.8897856116</v>
      </c>
      <c r="J180">
        <v>1538.4069621442</v>
      </c>
      <c r="K180">
        <v>1546.7136191353</v>
      </c>
      <c r="L180">
        <v>1554.7335652787</v>
      </c>
      <c r="M180">
        <v>1561.8479081171</v>
      </c>
    </row>
    <row r="181" spans="1:13">
      <c r="A181" t="s">
        <v>1020</v>
      </c>
      <c r="B181">
        <v>1538.6018548922</v>
      </c>
      <c r="C181">
        <v>1546.4042005186</v>
      </c>
      <c r="D181">
        <v>1554.9739263204</v>
      </c>
      <c r="E181">
        <v>1562.0307200882</v>
      </c>
      <c r="F181">
        <v>1538.3640232178</v>
      </c>
      <c r="G181">
        <v>1546.3767675029</v>
      </c>
      <c r="H181">
        <v>1554.7870602148</v>
      </c>
      <c r="I181">
        <v>1561.8985199112</v>
      </c>
      <c r="J181">
        <v>1538.4071541269</v>
      </c>
      <c r="K181">
        <v>1546.7120628398</v>
      </c>
      <c r="L181">
        <v>1554.7359239997</v>
      </c>
      <c r="M181">
        <v>1561.8425499155</v>
      </c>
    </row>
    <row r="182" spans="1:13">
      <c r="A182" t="s">
        <v>1021</v>
      </c>
      <c r="B182">
        <v>1538.6005069088</v>
      </c>
      <c r="C182">
        <v>1546.4026429438</v>
      </c>
      <c r="D182">
        <v>1554.9760915533</v>
      </c>
      <c r="E182">
        <v>1562.0338965827</v>
      </c>
      <c r="F182">
        <v>1538.3665263857</v>
      </c>
      <c r="G182">
        <v>1546.3767675029</v>
      </c>
      <c r="H182">
        <v>1554.7858798146</v>
      </c>
      <c r="I182">
        <v>1561.9030849893</v>
      </c>
      <c r="J182">
        <v>1538.4092734685</v>
      </c>
      <c r="K182">
        <v>1546.7130350485</v>
      </c>
      <c r="L182">
        <v>1554.7331711981</v>
      </c>
      <c r="M182">
        <v>1561.8485036907</v>
      </c>
    </row>
    <row r="183" spans="1:13">
      <c r="A183" t="s">
        <v>1022</v>
      </c>
      <c r="B183">
        <v>1538.5981950098</v>
      </c>
      <c r="C183">
        <v>1546.4038106492</v>
      </c>
      <c r="D183">
        <v>1554.9737301806</v>
      </c>
      <c r="E183">
        <v>1562.0432262757</v>
      </c>
      <c r="F183">
        <v>1538.3653707869</v>
      </c>
      <c r="G183">
        <v>1546.3752099835</v>
      </c>
      <c r="H183">
        <v>1554.7858798146</v>
      </c>
      <c r="I183">
        <v>1561.8925657546</v>
      </c>
      <c r="J183">
        <v>1538.4069621442</v>
      </c>
      <c r="K183">
        <v>1546.7142032226</v>
      </c>
      <c r="L183">
        <v>1554.7353338382</v>
      </c>
      <c r="M183">
        <v>1561.8475104217</v>
      </c>
    </row>
    <row r="184" spans="1:13">
      <c r="A184" t="s">
        <v>1023</v>
      </c>
      <c r="B184">
        <v>1538.6010848846</v>
      </c>
      <c r="C184">
        <v>1546.4034226817</v>
      </c>
      <c r="D184">
        <v>1554.9731398386</v>
      </c>
      <c r="E184">
        <v>1562.0225800164</v>
      </c>
      <c r="F184">
        <v>1538.3665263857</v>
      </c>
      <c r="G184">
        <v>1546.3761836705</v>
      </c>
      <c r="H184">
        <v>1554.7890269116</v>
      </c>
      <c r="I184">
        <v>1561.8935571408</v>
      </c>
      <c r="J184">
        <v>1538.4092734685</v>
      </c>
      <c r="K184">
        <v>1546.7134250739</v>
      </c>
      <c r="L184">
        <v>1554.7373004041</v>
      </c>
      <c r="M184">
        <v>1561.8453279503</v>
      </c>
    </row>
    <row r="185" spans="1:13">
      <c r="A185" t="s">
        <v>1024</v>
      </c>
      <c r="B185">
        <v>1538.6003129952</v>
      </c>
      <c r="C185">
        <v>1546.4034226817</v>
      </c>
      <c r="D185">
        <v>1554.974714726</v>
      </c>
      <c r="E185">
        <v>1562.0271458198</v>
      </c>
      <c r="F185">
        <v>1538.3628676228</v>
      </c>
      <c r="G185">
        <v>1546.3761836705</v>
      </c>
      <c r="H185">
        <v>1554.7878465084</v>
      </c>
      <c r="I185">
        <v>1561.8975265785</v>
      </c>
      <c r="J185">
        <v>1538.405998467</v>
      </c>
      <c r="K185">
        <v>1546.7147873104</v>
      </c>
      <c r="L185">
        <v>1554.7359239997</v>
      </c>
      <c r="M185">
        <v>1561.8502904141</v>
      </c>
    </row>
    <row r="186" spans="1:13">
      <c r="A186" t="s">
        <v>1025</v>
      </c>
      <c r="B186">
        <v>1538.5995429892</v>
      </c>
      <c r="C186">
        <v>1546.4034226817</v>
      </c>
      <c r="D186">
        <v>1554.974516663</v>
      </c>
      <c r="E186">
        <v>1562.03707309</v>
      </c>
      <c r="F186">
        <v>1538.364601016</v>
      </c>
      <c r="G186">
        <v>1546.3761836705</v>
      </c>
      <c r="H186">
        <v>1554.7880426013</v>
      </c>
      <c r="I186">
        <v>1561.8895877233</v>
      </c>
      <c r="J186">
        <v>1538.4077319574</v>
      </c>
      <c r="K186">
        <v>1546.7153713985</v>
      </c>
      <c r="L186">
        <v>1554.7345475977</v>
      </c>
      <c r="M186">
        <v>1561.8477102394</v>
      </c>
    </row>
    <row r="187" spans="1:13">
      <c r="A187" t="s">
        <v>1026</v>
      </c>
      <c r="B187">
        <v>1538.6016609782</v>
      </c>
      <c r="C187">
        <v>1546.4043945025</v>
      </c>
      <c r="D187">
        <v>1554.974516663</v>
      </c>
      <c r="E187">
        <v>1562.0194055084</v>
      </c>
      <c r="F187">
        <v>1538.364601016</v>
      </c>
      <c r="G187">
        <v>1546.37696148</v>
      </c>
      <c r="H187">
        <v>1554.7868621996</v>
      </c>
      <c r="I187">
        <v>1561.8949462477</v>
      </c>
      <c r="J187">
        <v>1538.4067701615</v>
      </c>
      <c r="K187">
        <v>1546.7147873104</v>
      </c>
      <c r="L187">
        <v>1554.7343515182</v>
      </c>
      <c r="M187">
        <v>1561.847312544</v>
      </c>
    </row>
    <row r="188" spans="1:13">
      <c r="A188" t="s">
        <v>1027</v>
      </c>
      <c r="B188">
        <v>1538.5997350199</v>
      </c>
      <c r="C188">
        <v>1546.4040065348</v>
      </c>
      <c r="D188">
        <v>1554.9723533575</v>
      </c>
      <c r="E188">
        <v>1562.0394540236</v>
      </c>
      <c r="F188">
        <v>1538.364601016</v>
      </c>
      <c r="G188">
        <v>1546.3759896937</v>
      </c>
      <c r="H188">
        <v>1554.7862719995</v>
      </c>
      <c r="I188">
        <v>1561.8878009099</v>
      </c>
      <c r="J188">
        <v>1538.4069621442</v>
      </c>
      <c r="K188">
        <v>1546.7130350485</v>
      </c>
      <c r="L188">
        <v>1554.7343515182</v>
      </c>
      <c r="M188">
        <v>1561.8441368084</v>
      </c>
    </row>
    <row r="189" spans="1:13">
      <c r="A189" t="s">
        <v>1028</v>
      </c>
      <c r="B189">
        <v>1538.6026249005</v>
      </c>
      <c r="C189">
        <v>1546.4036166654</v>
      </c>
      <c r="D189">
        <v>1554.974516663</v>
      </c>
      <c r="E189">
        <v>1562.0319115147</v>
      </c>
      <c r="F189">
        <v>1538.364601016</v>
      </c>
      <c r="G189">
        <v>1546.377545313</v>
      </c>
      <c r="H189">
        <v>1554.7870602148</v>
      </c>
      <c r="I189">
        <v>1561.8687476421</v>
      </c>
      <c r="J189">
        <v>1538.4075399746</v>
      </c>
      <c r="K189">
        <v>1546.7153713985</v>
      </c>
      <c r="L189">
        <v>1554.7359239997</v>
      </c>
      <c r="M189">
        <v>1561.8439389316</v>
      </c>
    </row>
    <row r="190" spans="1:13">
      <c r="A190" t="s">
        <v>1029</v>
      </c>
      <c r="B190">
        <v>1538.6001209643</v>
      </c>
      <c r="C190">
        <v>1546.4042005186</v>
      </c>
      <c r="D190">
        <v>1554.9731398386</v>
      </c>
      <c r="E190">
        <v>1562.028932952</v>
      </c>
      <c r="F190">
        <v>1538.3640232178</v>
      </c>
      <c r="G190">
        <v>1546.3773513358</v>
      </c>
      <c r="H190">
        <v>1554.7852896152</v>
      </c>
      <c r="I190">
        <v>1561.8937550302</v>
      </c>
      <c r="J190">
        <v>1538.4063843142</v>
      </c>
      <c r="K190">
        <v>1546.7114787541</v>
      </c>
      <c r="L190">
        <v>1554.7353338382</v>
      </c>
      <c r="M190">
        <v>1561.848105995</v>
      </c>
    </row>
    <row r="191" spans="1:13">
      <c r="A191" t="s">
        <v>1030</v>
      </c>
      <c r="B191">
        <v>1538.5997350199</v>
      </c>
      <c r="C191">
        <v>1546.4038106492</v>
      </c>
      <c r="D191">
        <v>1554.9719591558</v>
      </c>
      <c r="E191">
        <v>1562.0319115147</v>
      </c>
      <c r="F191">
        <v>1538.3653707869</v>
      </c>
      <c r="G191">
        <v>1546.376573526</v>
      </c>
      <c r="H191">
        <v>1554.7876484931</v>
      </c>
      <c r="I191">
        <v>1561.8842292356</v>
      </c>
      <c r="J191">
        <v>1538.4077319574</v>
      </c>
      <c r="K191">
        <v>1546.7130350485</v>
      </c>
      <c r="L191">
        <v>1554.7353338382</v>
      </c>
      <c r="M191">
        <v>1561.8485036907</v>
      </c>
    </row>
    <row r="192" spans="1:13">
      <c r="A192" t="s">
        <v>1031</v>
      </c>
      <c r="B192">
        <v>1538.5991570451</v>
      </c>
      <c r="C192">
        <v>1546.4036166654</v>
      </c>
      <c r="D192">
        <v>1554.974516663</v>
      </c>
      <c r="E192">
        <v>1562.0342924326</v>
      </c>
      <c r="F192">
        <v>1538.3647929881</v>
      </c>
      <c r="G192">
        <v>1546.3763776473</v>
      </c>
      <c r="H192">
        <v>1554.7870602148</v>
      </c>
      <c r="I192">
        <v>1561.9001069179</v>
      </c>
      <c r="J192">
        <v>1538.4058064846</v>
      </c>
      <c r="K192">
        <v>1546.7134250739</v>
      </c>
      <c r="L192">
        <v>1554.7373004041</v>
      </c>
      <c r="M192">
        <v>1561.8498927175</v>
      </c>
    </row>
    <row r="193" spans="1:13">
      <c r="A193" t="s">
        <v>1032</v>
      </c>
      <c r="B193">
        <v>1538.6008909709</v>
      </c>
      <c r="C193">
        <v>1546.4034226817</v>
      </c>
      <c r="D193">
        <v>1554.9755012094</v>
      </c>
      <c r="E193">
        <v>1562.0309180124</v>
      </c>
      <c r="F193">
        <v>1538.3634454201</v>
      </c>
      <c r="G193">
        <v>1546.3761836705</v>
      </c>
      <c r="H193">
        <v>1554.786075907</v>
      </c>
      <c r="I193">
        <v>1561.8937550302</v>
      </c>
      <c r="J193">
        <v>1538.4058064846</v>
      </c>
      <c r="K193">
        <v>1546.7128409872</v>
      </c>
      <c r="L193">
        <v>1554.7341535165</v>
      </c>
      <c r="M193">
        <v>1561.8461213992</v>
      </c>
    </row>
    <row r="194" spans="1:13">
      <c r="A194" t="s">
        <v>1033</v>
      </c>
      <c r="B194">
        <v>1538.6003129952</v>
      </c>
      <c r="C194">
        <v>1546.4036166654</v>
      </c>
      <c r="D194">
        <v>1554.9731398386</v>
      </c>
      <c r="E194">
        <v>1562.0203970557</v>
      </c>
      <c r="F194">
        <v>1538.3659485861</v>
      </c>
      <c r="G194">
        <v>1546.377545313</v>
      </c>
      <c r="H194">
        <v>1554.786666107</v>
      </c>
      <c r="I194">
        <v>1561.8880007379</v>
      </c>
      <c r="J194">
        <v>1538.4069621442</v>
      </c>
      <c r="K194">
        <v>1546.7151773366</v>
      </c>
      <c r="L194">
        <v>1554.7347436771</v>
      </c>
      <c r="M194">
        <v>1561.849495021</v>
      </c>
    </row>
    <row r="195" spans="1:13">
      <c r="A195" t="s">
        <v>1034</v>
      </c>
      <c r="B195">
        <v>1538.6008909709</v>
      </c>
      <c r="C195">
        <v>1546.4036166654</v>
      </c>
      <c r="D195">
        <v>1554.9721572181</v>
      </c>
      <c r="E195">
        <v>1562.0277415301</v>
      </c>
      <c r="F195">
        <v>1538.3640232178</v>
      </c>
      <c r="G195">
        <v>1546.3759896937</v>
      </c>
      <c r="H195">
        <v>1554.7850916005</v>
      </c>
      <c r="I195">
        <v>1561.8935571408</v>
      </c>
      <c r="J195">
        <v>1538.4069621442</v>
      </c>
      <c r="K195">
        <v>1546.7134250739</v>
      </c>
      <c r="L195">
        <v>1554.732975119</v>
      </c>
      <c r="M195">
        <v>1561.8471146664</v>
      </c>
    </row>
    <row r="196" spans="1:13">
      <c r="A196" t="s">
        <v>1035</v>
      </c>
      <c r="B196">
        <v>1538.601468947</v>
      </c>
      <c r="C196">
        <v>1546.4040065348</v>
      </c>
      <c r="D196">
        <v>1554.9731398386</v>
      </c>
      <c r="E196">
        <v>1562.0128547308</v>
      </c>
      <c r="F196">
        <v>1538.3653707869</v>
      </c>
      <c r="G196">
        <v>1546.3773513358</v>
      </c>
      <c r="H196">
        <v>1554.7846994162</v>
      </c>
      <c r="I196">
        <v>1561.8953439673</v>
      </c>
      <c r="J196">
        <v>1538.4096574351</v>
      </c>
      <c r="K196">
        <v>1546.7130350485</v>
      </c>
      <c r="L196">
        <v>1554.7333672772</v>
      </c>
      <c r="M196">
        <v>1561.8465190939</v>
      </c>
    </row>
    <row r="197" spans="1:13">
      <c r="A197" t="s">
        <v>1036</v>
      </c>
      <c r="B197">
        <v>1538.6005069088</v>
      </c>
      <c r="C197">
        <v>1546.402254977</v>
      </c>
      <c r="D197">
        <v>1554.9705823358</v>
      </c>
      <c r="E197">
        <v>1562.035088014</v>
      </c>
      <c r="F197">
        <v>1538.3640232178</v>
      </c>
      <c r="G197">
        <v>1546.3748220304</v>
      </c>
      <c r="H197">
        <v>1554.7856817998</v>
      </c>
      <c r="I197">
        <v>1561.8987178018</v>
      </c>
      <c r="J197">
        <v>1538.4077319574</v>
      </c>
      <c r="K197">
        <v>1546.7132291099</v>
      </c>
      <c r="L197">
        <v>1554.7353338382</v>
      </c>
      <c r="M197">
        <v>1561.8496948392</v>
      </c>
    </row>
    <row r="198" spans="1:13">
      <c r="A198" t="s">
        <v>1037</v>
      </c>
      <c r="B198">
        <v>1538.5995429892</v>
      </c>
      <c r="C198">
        <v>1546.4020590919</v>
      </c>
      <c r="D198">
        <v>1554.9723533575</v>
      </c>
      <c r="E198">
        <v>1562.03707309</v>
      </c>
      <c r="F198">
        <v>1538.3659485861</v>
      </c>
      <c r="G198">
        <v>1546.3746261522</v>
      </c>
      <c r="H198">
        <v>1554.7872563075</v>
      </c>
      <c r="I198">
        <v>1561.8953439673</v>
      </c>
      <c r="J198">
        <v>1538.4083097884</v>
      </c>
      <c r="K198">
        <v>1546.714009161</v>
      </c>
      <c r="L198">
        <v>1554.7373004041</v>
      </c>
      <c r="M198">
        <v>1561.8465190939</v>
      </c>
    </row>
    <row r="199" spans="1:13">
      <c r="A199" t="s">
        <v>1038</v>
      </c>
      <c r="B199">
        <v>1538.5993509585</v>
      </c>
      <c r="C199">
        <v>1546.4030328127</v>
      </c>
      <c r="D199">
        <v>1554.971172676</v>
      </c>
      <c r="E199">
        <v>1562.0154335108</v>
      </c>
      <c r="F199">
        <v>1538.3667183583</v>
      </c>
      <c r="G199">
        <v>1546.37696148</v>
      </c>
      <c r="H199">
        <v>1554.7854857074</v>
      </c>
      <c r="I199">
        <v>1561.8881986259</v>
      </c>
      <c r="J199">
        <v>1538.410427251</v>
      </c>
      <c r="K199">
        <v>1546.7138131969</v>
      </c>
      <c r="L199">
        <v>1554.7343515182</v>
      </c>
      <c r="M199">
        <v>1561.8459235219</v>
      </c>
    </row>
    <row r="200" spans="1:13">
      <c r="A200" t="s">
        <v>1039</v>
      </c>
      <c r="B200">
        <v>1538.6012769158</v>
      </c>
      <c r="C200">
        <v>1546.4057561947</v>
      </c>
      <c r="D200">
        <v>1554.9739263204</v>
      </c>
      <c r="E200">
        <v>1562.0172206162</v>
      </c>
      <c r="F200">
        <v>1538.3640232178</v>
      </c>
      <c r="G200">
        <v>1546.378519003</v>
      </c>
      <c r="H200">
        <v>1554.7864700145</v>
      </c>
      <c r="I200">
        <v>1561.8838315216</v>
      </c>
      <c r="J200">
        <v>1538.4077319574</v>
      </c>
      <c r="K200">
        <v>1546.7136191353</v>
      </c>
      <c r="L200">
        <v>1554.7345475977</v>
      </c>
      <c r="M200">
        <v>1561.8504882926</v>
      </c>
    </row>
    <row r="201" spans="1:13">
      <c r="A201" t="s">
        <v>1040</v>
      </c>
      <c r="B201">
        <v>1538.6005069088</v>
      </c>
      <c r="C201">
        <v>1546.4024489604</v>
      </c>
      <c r="D201">
        <v>1554.972943699</v>
      </c>
      <c r="E201">
        <v>1562.0356837303</v>
      </c>
      <c r="F201">
        <v>1538.3659485861</v>
      </c>
      <c r="G201">
        <v>1546.3757938152</v>
      </c>
      <c r="H201">
        <v>1554.786666107</v>
      </c>
      <c r="I201">
        <v>1561.8975265785</v>
      </c>
      <c r="J201">
        <v>1538.4100432841</v>
      </c>
      <c r="K201">
        <v>1546.7112827906</v>
      </c>
      <c r="L201">
        <v>1554.7355318402</v>
      </c>
      <c r="M201">
        <v>1561.8451300732</v>
      </c>
    </row>
    <row r="202" spans="1:13">
      <c r="A202" t="s">
        <v>1041</v>
      </c>
      <c r="B202">
        <v>1538.5989650145</v>
      </c>
      <c r="C202">
        <v>1546.4028388291</v>
      </c>
      <c r="D202">
        <v>1554.9715668772</v>
      </c>
      <c r="E202">
        <v>1562.0360795811</v>
      </c>
      <c r="F202">
        <v>1538.3634454201</v>
      </c>
      <c r="G202">
        <v>1546.3759896937</v>
      </c>
      <c r="H202">
        <v>1554.7854857074</v>
      </c>
      <c r="I202">
        <v>1561.9003048089</v>
      </c>
      <c r="J202">
        <v>1538.4063843142</v>
      </c>
      <c r="K202">
        <v>1546.7120628398</v>
      </c>
      <c r="L202">
        <v>1554.7345475977</v>
      </c>
      <c r="M202">
        <v>1561.8483058128</v>
      </c>
    </row>
    <row r="203" spans="1:13">
      <c r="A203" t="s">
        <v>1042</v>
      </c>
      <c r="B203">
        <v>1538.5987729839</v>
      </c>
      <c r="C203">
        <v>1546.4042005186</v>
      </c>
      <c r="D203">
        <v>1554.9737301806</v>
      </c>
      <c r="E203">
        <v>1562.0319115147</v>
      </c>
      <c r="F203">
        <v>1538.3620978544</v>
      </c>
      <c r="G203">
        <v>1546.3773513358</v>
      </c>
      <c r="H203">
        <v>1554.7856817998</v>
      </c>
      <c r="I203">
        <v>1561.8981221899</v>
      </c>
      <c r="J203">
        <v>1538.4065762967</v>
      </c>
      <c r="K203">
        <v>1546.7134250739</v>
      </c>
      <c r="L203">
        <v>1554.7343515182</v>
      </c>
      <c r="M203">
        <v>1561.8496948392</v>
      </c>
    </row>
    <row r="204" spans="1:13">
      <c r="A204" t="s">
        <v>1043</v>
      </c>
      <c r="B204">
        <v>1538.6022389549</v>
      </c>
      <c r="C204">
        <v>1546.4026429438</v>
      </c>
      <c r="D204">
        <v>1554.9762876937</v>
      </c>
      <c r="E204">
        <v>1562.0450134446</v>
      </c>
      <c r="F204">
        <v>1538.3653707869</v>
      </c>
      <c r="G204">
        <v>1546.3767675029</v>
      </c>
      <c r="H204">
        <v>1554.7870602148</v>
      </c>
      <c r="I204">
        <v>1561.8991155233</v>
      </c>
      <c r="J204">
        <v>1538.4077319574</v>
      </c>
      <c r="K204">
        <v>1546.7124509621</v>
      </c>
      <c r="L204">
        <v>1554.7347436771</v>
      </c>
      <c r="M204">
        <v>1561.8485036907</v>
      </c>
    </row>
    <row r="205" spans="1:13">
      <c r="A205" t="s">
        <v>1044</v>
      </c>
      <c r="B205">
        <v>1538.6010848846</v>
      </c>
      <c r="C205">
        <v>1546.4024489604</v>
      </c>
      <c r="D205">
        <v>1554.974910866</v>
      </c>
      <c r="E205">
        <v>1562.0245670011</v>
      </c>
      <c r="F205">
        <v>1538.3640232178</v>
      </c>
      <c r="G205">
        <v>1546.3750160069</v>
      </c>
      <c r="H205">
        <v>1554.7864700145</v>
      </c>
      <c r="I205">
        <v>1561.896137467</v>
      </c>
      <c r="J205">
        <v>1538.4071541269</v>
      </c>
      <c r="K205">
        <v>1546.7132291099</v>
      </c>
      <c r="L205">
        <v>1554.7355318402</v>
      </c>
      <c r="M205">
        <v>1561.8530684765</v>
      </c>
    </row>
    <row r="206" spans="1:13">
      <c r="A206" t="s">
        <v>1045</v>
      </c>
      <c r="B206">
        <v>1538.5991570451</v>
      </c>
      <c r="C206">
        <v>1546.4038106492</v>
      </c>
      <c r="D206">
        <v>1554.9762876937</v>
      </c>
      <c r="E206">
        <v>1562.03707309</v>
      </c>
      <c r="F206">
        <v>1538.3647929881</v>
      </c>
      <c r="G206">
        <v>1546.3759896937</v>
      </c>
      <c r="H206">
        <v>1554.7837151114</v>
      </c>
      <c r="I206">
        <v>1561.8862139282</v>
      </c>
      <c r="J206">
        <v>1538.4058064846</v>
      </c>
      <c r="K206">
        <v>1546.714009161</v>
      </c>
      <c r="L206">
        <v>1554.7331711981</v>
      </c>
      <c r="M206">
        <v>1561.8459235219</v>
      </c>
    </row>
    <row r="207" spans="1:13">
      <c r="A207" t="s">
        <v>1046</v>
      </c>
      <c r="B207">
        <v>1538.5985809534</v>
      </c>
      <c r="C207">
        <v>1546.4051723403</v>
      </c>
      <c r="D207">
        <v>1554.9733379011</v>
      </c>
      <c r="E207">
        <v>1562.0334987925</v>
      </c>
      <c r="F207">
        <v>1538.3659485861</v>
      </c>
      <c r="G207">
        <v>1546.3779351692</v>
      </c>
      <c r="H207">
        <v>1554.786666107</v>
      </c>
      <c r="I207">
        <v>1561.8806556375</v>
      </c>
      <c r="J207">
        <v>1538.4077319574</v>
      </c>
      <c r="K207">
        <v>1546.7134250739</v>
      </c>
      <c r="L207">
        <v>1554.7343515182</v>
      </c>
      <c r="M207">
        <v>1561.8467169714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1538.6120627424</v>
      </c>
      <c r="C2">
        <v>1546.4005034232</v>
      </c>
      <c r="D2">
        <v>1554.9737301806</v>
      </c>
      <c r="E2">
        <v>1562.041836905</v>
      </c>
      <c r="F2">
        <v>1538.3640232178</v>
      </c>
      <c r="G2">
        <v>1546.3691796171</v>
      </c>
      <c r="H2">
        <v>1554.7856817998</v>
      </c>
      <c r="I2">
        <v>1561.8979242995</v>
      </c>
      <c r="J2">
        <v>1538.4025333801</v>
      </c>
      <c r="K2">
        <v>1546.7237408406</v>
      </c>
      <c r="L2">
        <v>1554.7351377586</v>
      </c>
      <c r="M2">
        <v>1561.8421522227</v>
      </c>
    </row>
    <row r="3" spans="1:13">
      <c r="A3" t="s">
        <v>1048</v>
      </c>
      <c r="B3">
        <v>1538.6103287915</v>
      </c>
      <c r="C3">
        <v>1546.4014771421</v>
      </c>
      <c r="D3">
        <v>1554.971172676</v>
      </c>
      <c r="E3">
        <v>1562.0291328161</v>
      </c>
      <c r="F3">
        <v>1538.3626756512</v>
      </c>
      <c r="G3">
        <v>1546.3720968556</v>
      </c>
      <c r="H3">
        <v>1554.7862719995</v>
      </c>
      <c r="I3">
        <v>1561.9001069179</v>
      </c>
      <c r="J3">
        <v>1538.4019555535</v>
      </c>
      <c r="K3">
        <v>1546.7235467766</v>
      </c>
      <c r="L3">
        <v>1554.7363180817</v>
      </c>
      <c r="M3">
        <v>1561.847312544</v>
      </c>
    </row>
    <row r="4" spans="1:13">
      <c r="A4" t="s">
        <v>1049</v>
      </c>
      <c r="B4">
        <v>1538.6112927247</v>
      </c>
      <c r="C4">
        <v>1546.4020590919</v>
      </c>
      <c r="D4">
        <v>1554.9717630165</v>
      </c>
      <c r="E4">
        <v>1562.0493814503</v>
      </c>
      <c r="F4">
        <v>1538.3615200581</v>
      </c>
      <c r="G4">
        <v>1546.3732645148</v>
      </c>
      <c r="H4">
        <v>1554.7882386943</v>
      </c>
      <c r="I4">
        <v>1561.9072523683</v>
      </c>
      <c r="J4">
        <v>1538.3998381142</v>
      </c>
      <c r="K4">
        <v>1546.7256871912</v>
      </c>
      <c r="L4">
        <v>1554.7343515182</v>
      </c>
      <c r="M4">
        <v>1561.8467169714</v>
      </c>
    </row>
    <row r="5" spans="1:13">
      <c r="A5" t="s">
        <v>1050</v>
      </c>
      <c r="B5">
        <v>1538.6124486929</v>
      </c>
      <c r="C5">
        <v>1546.4012812571</v>
      </c>
      <c r="D5">
        <v>1554.9697958574</v>
      </c>
      <c r="E5">
        <v>1562.0348881483</v>
      </c>
      <c r="F5">
        <v>1538.3620978544</v>
      </c>
      <c r="G5">
        <v>1546.371319051</v>
      </c>
      <c r="H5">
        <v>1554.7858798146</v>
      </c>
      <c r="I5">
        <v>1561.895739747</v>
      </c>
      <c r="J5">
        <v>1538.4023413986</v>
      </c>
      <c r="K5">
        <v>1546.7219885585</v>
      </c>
      <c r="L5">
        <v>1554.7353338382</v>
      </c>
      <c r="M5">
        <v>1561.8427477919</v>
      </c>
    </row>
    <row r="6" spans="1:13">
      <c r="A6" t="s">
        <v>1051</v>
      </c>
      <c r="B6">
        <v>1538.6101367581</v>
      </c>
      <c r="C6">
        <v>1546.4034226817</v>
      </c>
      <c r="D6">
        <v>1554.9733379011</v>
      </c>
      <c r="E6">
        <v>1562.028932952</v>
      </c>
      <c r="F6">
        <v>1538.3632534483</v>
      </c>
      <c r="G6">
        <v>1546.3734603927</v>
      </c>
      <c r="H6">
        <v>1554.7852896152</v>
      </c>
      <c r="I6">
        <v>1561.8963353571</v>
      </c>
      <c r="J6">
        <v>1538.4023413986</v>
      </c>
      <c r="K6">
        <v>1546.7241308714</v>
      </c>
      <c r="L6">
        <v>1554.7355318402</v>
      </c>
      <c r="M6">
        <v>1561.8403655179</v>
      </c>
    </row>
    <row r="7" spans="1:13">
      <c r="A7" t="s">
        <v>1052</v>
      </c>
      <c r="B7">
        <v>1538.6112927247</v>
      </c>
      <c r="C7">
        <v>1546.401087274</v>
      </c>
      <c r="D7">
        <v>1554.9723533575</v>
      </c>
      <c r="E7">
        <v>1562.0267499735</v>
      </c>
      <c r="F7">
        <v>1538.3615200581</v>
      </c>
      <c r="G7">
        <v>1546.3717089041</v>
      </c>
      <c r="H7">
        <v>1554.7858798146</v>
      </c>
      <c r="I7">
        <v>1561.9082457133</v>
      </c>
      <c r="J7">
        <v>1538.4002220761</v>
      </c>
      <c r="K7">
        <v>1546.72335081</v>
      </c>
      <c r="L7">
        <v>1554.7367102416</v>
      </c>
      <c r="M7">
        <v>1561.8526707784</v>
      </c>
    </row>
    <row r="8" spans="1:13">
      <c r="A8" t="s">
        <v>1053</v>
      </c>
      <c r="B8">
        <v>1538.6112927247</v>
      </c>
      <c r="C8">
        <v>1546.401087274</v>
      </c>
      <c r="D8">
        <v>1554.971172676</v>
      </c>
      <c r="E8">
        <v>1562.0116633334</v>
      </c>
      <c r="F8">
        <v>1538.3647929881</v>
      </c>
      <c r="G8">
        <v>1546.3705412473</v>
      </c>
      <c r="H8">
        <v>1554.7868621996</v>
      </c>
      <c r="I8">
        <v>1561.8824424345</v>
      </c>
      <c r="J8">
        <v>1538.4038810166</v>
      </c>
      <c r="K8">
        <v>1546.7210163385</v>
      </c>
      <c r="L8">
        <v>1554.7369082439</v>
      </c>
      <c r="M8">
        <v>1561.8459235219</v>
      </c>
    </row>
    <row r="9" spans="1:13">
      <c r="A9" t="s">
        <v>1054</v>
      </c>
      <c r="B9">
        <v>1538.6107147412</v>
      </c>
      <c r="C9">
        <v>1546.4005034232</v>
      </c>
      <c r="D9">
        <v>1554.9727475594</v>
      </c>
      <c r="E9">
        <v>1562.0384624522</v>
      </c>
      <c r="F9">
        <v>1538.3620978544</v>
      </c>
      <c r="G9">
        <v>1546.3697634443</v>
      </c>
      <c r="H9">
        <v>1554.786075907</v>
      </c>
      <c r="I9">
        <v>1561.8915724295</v>
      </c>
      <c r="J9">
        <v>1538.3998381142</v>
      </c>
      <c r="K9">
        <v>1546.72335081</v>
      </c>
      <c r="L9">
        <v>1554.7369082439</v>
      </c>
      <c r="M9">
        <v>1561.8433433615</v>
      </c>
    </row>
    <row r="10" spans="1:13">
      <c r="A10" t="s">
        <v>1055</v>
      </c>
      <c r="B10">
        <v>1538.6107147412</v>
      </c>
      <c r="C10">
        <v>1546.3997255901</v>
      </c>
      <c r="D10">
        <v>1554.9733379011</v>
      </c>
      <c r="E10">
        <v>1562.0422346994</v>
      </c>
      <c r="F10">
        <v>1538.3609422623</v>
      </c>
      <c r="G10">
        <v>1546.368985642</v>
      </c>
      <c r="H10">
        <v>1554.7876484931</v>
      </c>
      <c r="I10">
        <v>1561.8836336348</v>
      </c>
      <c r="J10">
        <v>1538.4007999015</v>
      </c>
      <c r="K10">
        <v>1546.7221845247</v>
      </c>
      <c r="L10">
        <v>1554.7365141616</v>
      </c>
      <c r="M10">
        <v>1561.8425499155</v>
      </c>
    </row>
    <row r="11" spans="1:13">
      <c r="A11" t="s">
        <v>1056</v>
      </c>
      <c r="B11">
        <v>1538.6112927247</v>
      </c>
      <c r="C11">
        <v>1546.402254977</v>
      </c>
      <c r="D11">
        <v>1554.9707803978</v>
      </c>
      <c r="E11">
        <v>1562.0309180124</v>
      </c>
      <c r="F11">
        <v>1538.3613280868</v>
      </c>
      <c r="G11">
        <v>1546.3728765627</v>
      </c>
      <c r="H11">
        <v>1554.7864700145</v>
      </c>
      <c r="I11">
        <v>1561.9034807729</v>
      </c>
      <c r="J11">
        <v>1538.4017635721</v>
      </c>
      <c r="K11">
        <v>1546.7221845247</v>
      </c>
      <c r="L11">
        <v>1554.7351377586</v>
      </c>
      <c r="M11">
        <v>1561.8455258274</v>
      </c>
    </row>
    <row r="12" spans="1:13">
      <c r="A12" t="s">
        <v>1057</v>
      </c>
      <c r="B12">
        <v>1538.6107147412</v>
      </c>
      <c r="C12">
        <v>1546.4001135556</v>
      </c>
      <c r="D12">
        <v>1554.9727475594</v>
      </c>
      <c r="E12">
        <v>1562.0392560973</v>
      </c>
      <c r="F12">
        <v>1538.3601724958</v>
      </c>
      <c r="G12">
        <v>1546.3715149284</v>
      </c>
      <c r="H12">
        <v>1554.786075907</v>
      </c>
      <c r="I12">
        <v>1561.8860160408</v>
      </c>
      <c r="J12">
        <v>1538.4002220761</v>
      </c>
      <c r="K12">
        <v>1546.7221845247</v>
      </c>
      <c r="L12">
        <v>1554.7369082439</v>
      </c>
      <c r="M12">
        <v>1561.8469148489</v>
      </c>
    </row>
    <row r="13" spans="1:13">
      <c r="A13" t="s">
        <v>1058</v>
      </c>
      <c r="B13">
        <v>1538.6114847584</v>
      </c>
      <c r="C13">
        <v>1546.4020590919</v>
      </c>
      <c r="D13">
        <v>1554.9690093797</v>
      </c>
      <c r="E13">
        <v>1562.0223820944</v>
      </c>
      <c r="F13">
        <v>1538.3632534483</v>
      </c>
      <c r="G13">
        <v>1546.3715149284</v>
      </c>
      <c r="H13">
        <v>1554.7854857074</v>
      </c>
      <c r="I13">
        <v>1561.9030849893</v>
      </c>
      <c r="J13">
        <v>1538.4017635721</v>
      </c>
      <c r="K13">
        <v>1546.7245189997</v>
      </c>
      <c r="L13">
        <v>1554.7355318402</v>
      </c>
      <c r="M13">
        <v>1561.8469148489</v>
      </c>
    </row>
    <row r="14" spans="1:13">
      <c r="A14" t="s">
        <v>1059</v>
      </c>
      <c r="B14">
        <v>1538.6103287915</v>
      </c>
      <c r="C14">
        <v>1546.4003094403</v>
      </c>
      <c r="D14">
        <v>1554.9721572181</v>
      </c>
      <c r="E14">
        <v>1562.0410432572</v>
      </c>
      <c r="F14">
        <v>1538.3622898259</v>
      </c>
      <c r="G14">
        <v>1546.3709310999</v>
      </c>
      <c r="H14">
        <v>1554.7858798146</v>
      </c>
      <c r="I14">
        <v>1561.9096348463</v>
      </c>
      <c r="J14">
        <v>1538.4015697085</v>
      </c>
      <c r="K14">
        <v>1546.7210163385</v>
      </c>
      <c r="L14">
        <v>1554.7365141616</v>
      </c>
      <c r="M14">
        <v>1561.8477102394</v>
      </c>
    </row>
    <row r="15" spans="1:13">
      <c r="A15" t="s">
        <v>1060</v>
      </c>
      <c r="B15">
        <v>1538.6110988083</v>
      </c>
      <c r="C15">
        <v>1546.4028388291</v>
      </c>
      <c r="D15">
        <v>1554.9723533575</v>
      </c>
      <c r="E15">
        <v>1562.0366752982</v>
      </c>
      <c r="F15">
        <v>1538.3615200581</v>
      </c>
      <c r="G15">
        <v>1546.3715149284</v>
      </c>
      <c r="H15">
        <v>1554.7878465084</v>
      </c>
      <c r="I15">
        <v>1561.910826088</v>
      </c>
      <c r="J15">
        <v>1538.4013777272</v>
      </c>
      <c r="K15">
        <v>1546.7225726521</v>
      </c>
      <c r="L15">
        <v>1554.7380885698</v>
      </c>
      <c r="M15">
        <v>1561.8469148489</v>
      </c>
    </row>
    <row r="16" spans="1:13">
      <c r="A16" t="s">
        <v>1061</v>
      </c>
      <c r="B16">
        <v>1538.6112927247</v>
      </c>
      <c r="C16">
        <v>1546.4016711253</v>
      </c>
      <c r="D16">
        <v>1554.972549497</v>
      </c>
      <c r="E16">
        <v>1562.0257564777</v>
      </c>
      <c r="F16">
        <v>1538.3634454201</v>
      </c>
      <c r="G16">
        <v>1546.3703472719</v>
      </c>
      <c r="H16">
        <v>1554.7882386943</v>
      </c>
      <c r="I16">
        <v>1561.9046720053</v>
      </c>
      <c r="J16">
        <v>1538.4025333801</v>
      </c>
      <c r="K16">
        <v>1546.7249090309</v>
      </c>
      <c r="L16">
        <v>1554.7369082439</v>
      </c>
      <c r="M16">
        <v>1561.8449302561</v>
      </c>
    </row>
    <row r="17" spans="1:13">
      <c r="A17" t="s">
        <v>1062</v>
      </c>
      <c r="B17">
        <v>1538.6118707086</v>
      </c>
      <c r="C17">
        <v>1546.4020590919</v>
      </c>
      <c r="D17">
        <v>1554.9713688151</v>
      </c>
      <c r="E17">
        <v>1562.0305221642</v>
      </c>
      <c r="F17">
        <v>1538.3626756512</v>
      </c>
      <c r="G17">
        <v>1546.3720968556</v>
      </c>
      <c r="H17">
        <v>1554.7864700145</v>
      </c>
      <c r="I17">
        <v>1561.8987178018</v>
      </c>
      <c r="J17">
        <v>1538.4023413986</v>
      </c>
      <c r="K17">
        <v>1546.7221845247</v>
      </c>
      <c r="L17">
        <v>1554.7384807305</v>
      </c>
      <c r="M17">
        <v>1561.8459235219</v>
      </c>
    </row>
    <row r="18" spans="1:13">
      <c r="A18" t="s">
        <v>1063</v>
      </c>
      <c r="B18">
        <v>1538.6120627424</v>
      </c>
      <c r="C18">
        <v>1546.4001135556</v>
      </c>
      <c r="D18">
        <v>1554.9707803978</v>
      </c>
      <c r="E18">
        <v>1562.026352187</v>
      </c>
      <c r="F18">
        <v>1538.3640232178</v>
      </c>
      <c r="G18">
        <v>1546.3693735922</v>
      </c>
      <c r="H18">
        <v>1554.7886328028</v>
      </c>
      <c r="I18">
        <v>1561.8981221899</v>
      </c>
      <c r="J18">
        <v>1538.4031112072</v>
      </c>
      <c r="K18">
        <v>1546.7227667158</v>
      </c>
      <c r="L18">
        <v>1554.7382846501</v>
      </c>
      <c r="M18">
        <v>1561.8453279503</v>
      </c>
    </row>
    <row r="19" spans="1:13">
      <c r="A19" t="s">
        <v>1064</v>
      </c>
      <c r="B19">
        <v>1538.6118707086</v>
      </c>
      <c r="C19">
        <v>1546.400893291</v>
      </c>
      <c r="D19">
        <v>1554.9717630165</v>
      </c>
      <c r="E19">
        <v>1562.0336986578</v>
      </c>
      <c r="F19">
        <v>1538.3615200581</v>
      </c>
      <c r="G19">
        <v>1546.3697634443</v>
      </c>
      <c r="H19">
        <v>1554.7858798146</v>
      </c>
      <c r="I19">
        <v>1561.9066567499</v>
      </c>
      <c r="J19">
        <v>1538.401185746</v>
      </c>
      <c r="K19">
        <v>1546.7210163385</v>
      </c>
      <c r="L19">
        <v>1554.7361220018</v>
      </c>
      <c r="M19">
        <v>1561.8433433615</v>
      </c>
    </row>
    <row r="20" spans="1:13">
      <c r="A20" t="s">
        <v>1065</v>
      </c>
      <c r="B20">
        <v>1538.610520825</v>
      </c>
      <c r="C20">
        <v>1546.4036166654</v>
      </c>
      <c r="D20">
        <v>1554.969401657</v>
      </c>
      <c r="E20">
        <v>1562.0174204773</v>
      </c>
      <c r="F20">
        <v>1538.3615200581</v>
      </c>
      <c r="G20">
        <v>1546.3730705387</v>
      </c>
      <c r="H20">
        <v>1554.7868621996</v>
      </c>
      <c r="I20">
        <v>1561.8941527492</v>
      </c>
      <c r="J20">
        <v>1538.4006079203</v>
      </c>
      <c r="K20">
        <v>1546.72335081</v>
      </c>
      <c r="L20">
        <v>1554.7361220018</v>
      </c>
      <c r="M20">
        <v>1561.8439389316</v>
      </c>
    </row>
    <row r="21" spans="1:13">
      <c r="A21" t="s">
        <v>1066</v>
      </c>
      <c r="B21">
        <v>1538.6101367581</v>
      </c>
      <c r="C21">
        <v>1546.4001135556</v>
      </c>
      <c r="D21">
        <v>1554.974714726</v>
      </c>
      <c r="E21">
        <v>1562.0342924326</v>
      </c>
      <c r="F21">
        <v>1538.3607502911</v>
      </c>
      <c r="G21">
        <v>1546.3695694691</v>
      </c>
      <c r="H21">
        <v>1554.786666107</v>
      </c>
      <c r="I21">
        <v>1561.8909768231</v>
      </c>
      <c r="J21">
        <v>1538.4006079203</v>
      </c>
      <c r="K21">
        <v>1546.7231567461</v>
      </c>
      <c r="L21">
        <v>1554.7343515182</v>
      </c>
      <c r="M21">
        <v>1561.8437410549</v>
      </c>
    </row>
    <row r="22" spans="1:13">
      <c r="A22" t="s">
        <v>1067</v>
      </c>
      <c r="B22">
        <v>1538.6130247951</v>
      </c>
      <c r="C22">
        <v>1546.4006974062</v>
      </c>
      <c r="D22">
        <v>1554.9717630165</v>
      </c>
      <c r="E22">
        <v>1562.0215884664</v>
      </c>
      <c r="F22">
        <v>1538.3634454201</v>
      </c>
      <c r="G22">
        <v>1546.3715149284</v>
      </c>
      <c r="H22">
        <v>1554.7862719995</v>
      </c>
      <c r="I22">
        <v>1561.8806556375</v>
      </c>
      <c r="J22">
        <v>1538.403303189</v>
      </c>
      <c r="K22">
        <v>1546.7221845247</v>
      </c>
      <c r="L22">
        <v>1554.7363180817</v>
      </c>
      <c r="M22">
        <v>1561.8453279503</v>
      </c>
    </row>
    <row r="23" spans="1:13">
      <c r="A23" t="s">
        <v>1068</v>
      </c>
      <c r="B23">
        <v>1538.6109067747</v>
      </c>
      <c r="C23">
        <v>1546.4018651085</v>
      </c>
      <c r="D23">
        <v>1554.9713688151</v>
      </c>
      <c r="E23">
        <v>1562.0396538904</v>
      </c>
      <c r="F23">
        <v>1538.3607502911</v>
      </c>
      <c r="G23">
        <v>1546.3711250755</v>
      </c>
      <c r="H23">
        <v>1554.786666107</v>
      </c>
      <c r="I23">
        <v>1561.9058632395</v>
      </c>
      <c r="J23">
        <v>1538.4019555535</v>
      </c>
      <c r="K23">
        <v>1546.7229626822</v>
      </c>
      <c r="L23">
        <v>1554.7369082439</v>
      </c>
      <c r="M23">
        <v>1561.8471146664</v>
      </c>
    </row>
    <row r="24" spans="1:13">
      <c r="A24" t="s">
        <v>1069</v>
      </c>
      <c r="B24">
        <v>1538.6114847584</v>
      </c>
      <c r="C24">
        <v>1546.4024489604</v>
      </c>
      <c r="D24">
        <v>1554.9717630165</v>
      </c>
      <c r="E24">
        <v>1562.0241692157</v>
      </c>
      <c r="F24">
        <v>1538.3632534483</v>
      </c>
      <c r="G24">
        <v>1546.3724867091</v>
      </c>
      <c r="H24">
        <v>1554.7858798146</v>
      </c>
      <c r="I24">
        <v>1561.8939548597</v>
      </c>
      <c r="J24">
        <v>1538.4009918826</v>
      </c>
      <c r="K24">
        <v>1546.7217944949</v>
      </c>
      <c r="L24">
        <v>1554.7357279199</v>
      </c>
      <c r="M24">
        <v>1561.8463192765</v>
      </c>
    </row>
    <row r="25" spans="1:13">
      <c r="A25" t="s">
        <v>1070</v>
      </c>
      <c r="B25">
        <v>1538.6110988083</v>
      </c>
      <c r="C25">
        <v>1546.4016711253</v>
      </c>
      <c r="D25">
        <v>1554.9731398386</v>
      </c>
      <c r="E25">
        <v>1562.0303222997</v>
      </c>
      <c r="F25">
        <v>1538.3607502911</v>
      </c>
      <c r="G25">
        <v>1546.3717089041</v>
      </c>
      <c r="H25">
        <v>1554.7888288959</v>
      </c>
      <c r="I25">
        <v>1561.8820447215</v>
      </c>
      <c r="J25">
        <v>1538.4006079203</v>
      </c>
      <c r="K25">
        <v>1546.7239349047</v>
      </c>
      <c r="L25">
        <v>1554.7369082439</v>
      </c>
      <c r="M25">
        <v>1561.8407632097</v>
      </c>
    </row>
    <row r="26" spans="1:13">
      <c r="A26" t="s">
        <v>1071</v>
      </c>
      <c r="B26">
        <v>1538.6099447247</v>
      </c>
      <c r="C26">
        <v>1546.4020590919</v>
      </c>
      <c r="D26">
        <v>1554.9707803978</v>
      </c>
      <c r="E26">
        <v>1562.026154264</v>
      </c>
      <c r="F26">
        <v>1538.3626756512</v>
      </c>
      <c r="G26">
        <v>1546.3715149284</v>
      </c>
      <c r="H26">
        <v>1554.7862719995</v>
      </c>
      <c r="I26">
        <v>1561.9042762211</v>
      </c>
      <c r="J26">
        <v>1538.4004159393</v>
      </c>
      <c r="K26">
        <v>1546.7206263093</v>
      </c>
      <c r="L26">
        <v>1554.7369082439</v>
      </c>
      <c r="M26">
        <v>1561.8492971428</v>
      </c>
    </row>
    <row r="27" spans="1:13">
      <c r="A27" t="s">
        <v>1072</v>
      </c>
      <c r="B27">
        <v>1538.6112927247</v>
      </c>
      <c r="C27">
        <v>1546.401087274</v>
      </c>
      <c r="D27">
        <v>1554.971172676</v>
      </c>
      <c r="E27">
        <v>1562.0196034297</v>
      </c>
      <c r="F27">
        <v>1538.3634454201</v>
      </c>
      <c r="G27">
        <v>1546.3717089041</v>
      </c>
      <c r="H27">
        <v>1554.7872563075</v>
      </c>
      <c r="I27">
        <v>1561.8846250097</v>
      </c>
      <c r="J27">
        <v>1538.4021475349</v>
      </c>
      <c r="K27">
        <v>1546.72335081</v>
      </c>
      <c r="L27">
        <v>1554.7380885698</v>
      </c>
      <c r="M27">
        <v>1561.8492971428</v>
      </c>
    </row>
    <row r="28" spans="1:13">
      <c r="A28" t="s">
        <v>1073</v>
      </c>
      <c r="B28">
        <v>1538.6109067747</v>
      </c>
      <c r="C28">
        <v>1546.4016711253</v>
      </c>
      <c r="D28">
        <v>1554.974714726</v>
      </c>
      <c r="E28">
        <v>1562.0497773081</v>
      </c>
      <c r="F28">
        <v>1538.3620978544</v>
      </c>
      <c r="G28">
        <v>1546.3709310999</v>
      </c>
      <c r="H28">
        <v>1554.7888288959</v>
      </c>
      <c r="I28">
        <v>1561.8820447215</v>
      </c>
      <c r="J28">
        <v>1538.4006079203</v>
      </c>
      <c r="K28">
        <v>1546.7254931267</v>
      </c>
      <c r="L28">
        <v>1554.7359239997</v>
      </c>
      <c r="M28">
        <v>1561.8441368084</v>
      </c>
    </row>
    <row r="29" spans="1:13">
      <c r="A29" t="s">
        <v>1074</v>
      </c>
      <c r="B29">
        <v>1538.6114847584</v>
      </c>
      <c r="C29">
        <v>1546.401087274</v>
      </c>
      <c r="D29">
        <v>1554.9707803978</v>
      </c>
      <c r="E29">
        <v>1562.0267499735</v>
      </c>
      <c r="F29">
        <v>1538.3640232178</v>
      </c>
      <c r="G29">
        <v>1546.3717089041</v>
      </c>
      <c r="H29">
        <v>1554.7876484931</v>
      </c>
      <c r="I29">
        <v>1561.8784730735</v>
      </c>
      <c r="J29">
        <v>1538.401185746</v>
      </c>
      <c r="K29">
        <v>1546.7225726521</v>
      </c>
      <c r="L29">
        <v>1554.7378905671</v>
      </c>
      <c r="M29">
        <v>1561.8447323791</v>
      </c>
    </row>
    <row r="30" spans="1:13">
      <c r="A30" t="s">
        <v>1075</v>
      </c>
      <c r="B30">
        <v>1538.6095587755</v>
      </c>
      <c r="C30">
        <v>1546.402254977</v>
      </c>
      <c r="D30">
        <v>1554.9731398386</v>
      </c>
      <c r="E30">
        <v>1562.0237714305</v>
      </c>
      <c r="F30">
        <v>1538.3620978544</v>
      </c>
      <c r="G30">
        <v>1546.3717089041</v>
      </c>
      <c r="H30">
        <v>1554.7886328028</v>
      </c>
      <c r="I30">
        <v>1561.8923659254</v>
      </c>
      <c r="J30">
        <v>1538.4019555535</v>
      </c>
      <c r="K30">
        <v>1546.7221845247</v>
      </c>
      <c r="L30">
        <v>1554.7380885698</v>
      </c>
      <c r="M30">
        <v>1561.8443346853</v>
      </c>
    </row>
    <row r="31" spans="1:13">
      <c r="A31" t="s">
        <v>1076</v>
      </c>
      <c r="B31">
        <v>1538.6112927247</v>
      </c>
      <c r="C31">
        <v>1546.4012812571</v>
      </c>
      <c r="D31">
        <v>1554.974516663</v>
      </c>
      <c r="E31">
        <v>1562.0174204773</v>
      </c>
      <c r="F31">
        <v>1538.364601016</v>
      </c>
      <c r="G31">
        <v>1546.3707352227</v>
      </c>
      <c r="H31">
        <v>1554.7852896152</v>
      </c>
      <c r="I31">
        <v>1561.8852206112</v>
      </c>
      <c r="J31">
        <v>1538.4036890348</v>
      </c>
      <c r="K31">
        <v>1546.7231567461</v>
      </c>
      <c r="L31">
        <v>1554.7353338382</v>
      </c>
      <c r="M31">
        <v>1561.8427477919</v>
      </c>
    </row>
    <row r="32" spans="1:13">
      <c r="A32" t="s">
        <v>1077</v>
      </c>
      <c r="B32">
        <v>1538.610520825</v>
      </c>
      <c r="C32">
        <v>1546.402254977</v>
      </c>
      <c r="D32">
        <v>1554.9743205231</v>
      </c>
      <c r="E32">
        <v>1562.0309180124</v>
      </c>
      <c r="F32">
        <v>1538.3620978544</v>
      </c>
      <c r="G32">
        <v>1546.3722927332</v>
      </c>
      <c r="H32">
        <v>1554.7862719995</v>
      </c>
      <c r="I32">
        <v>1561.8832359211</v>
      </c>
      <c r="J32">
        <v>1538.4000300951</v>
      </c>
      <c r="K32">
        <v>1546.7221845247</v>
      </c>
      <c r="L32">
        <v>1554.7357279199</v>
      </c>
      <c r="M32">
        <v>1561.8467169714</v>
      </c>
    </row>
    <row r="33" spans="1:13">
      <c r="A33" t="s">
        <v>1078</v>
      </c>
      <c r="B33">
        <v>1538.6120627424</v>
      </c>
      <c r="C33">
        <v>1546.4020590919</v>
      </c>
      <c r="D33">
        <v>1554.969401657</v>
      </c>
      <c r="E33">
        <v>1562.0279413939</v>
      </c>
      <c r="F33">
        <v>1538.3626756512</v>
      </c>
      <c r="G33">
        <v>1546.3722927332</v>
      </c>
      <c r="H33">
        <v>1554.7870602148</v>
      </c>
      <c r="I33">
        <v>1561.8828401478</v>
      </c>
      <c r="J33">
        <v>1538.4036890348</v>
      </c>
      <c r="K33">
        <v>1546.7231567461</v>
      </c>
      <c r="L33">
        <v>1554.7384807305</v>
      </c>
      <c r="M33">
        <v>1561.8457256446</v>
      </c>
    </row>
    <row r="34" spans="1:13">
      <c r="A34" t="s">
        <v>1079</v>
      </c>
      <c r="B34">
        <v>1538.6107147412</v>
      </c>
      <c r="C34">
        <v>1546.4016711253</v>
      </c>
      <c r="D34">
        <v>1554.9735340409</v>
      </c>
      <c r="E34">
        <v>1562.0374689415</v>
      </c>
      <c r="F34">
        <v>1538.3620978544</v>
      </c>
      <c r="G34">
        <v>1546.3717089041</v>
      </c>
      <c r="H34">
        <v>1554.7888288959</v>
      </c>
      <c r="I34">
        <v>1561.8707322954</v>
      </c>
      <c r="J34">
        <v>1538.4009918826</v>
      </c>
      <c r="K34">
        <v>1546.7235467766</v>
      </c>
      <c r="L34">
        <v>1554.7378905671</v>
      </c>
      <c r="M34">
        <v>1561.8413587779</v>
      </c>
    </row>
    <row r="35" spans="1:13">
      <c r="A35" t="s">
        <v>1080</v>
      </c>
      <c r="B35">
        <v>1538.6110988083</v>
      </c>
      <c r="C35">
        <v>1546.4005034232</v>
      </c>
      <c r="D35">
        <v>1554.9688132412</v>
      </c>
      <c r="E35">
        <v>1562.0223820944</v>
      </c>
      <c r="F35">
        <v>1538.3634454201</v>
      </c>
      <c r="G35">
        <v>1546.3703472719</v>
      </c>
      <c r="H35">
        <v>1554.7868621996</v>
      </c>
      <c r="I35">
        <v>1561.8943506387</v>
      </c>
      <c r="J35">
        <v>1538.4017635721</v>
      </c>
      <c r="K35">
        <v>1546.7239349047</v>
      </c>
      <c r="L35">
        <v>1554.7388748139</v>
      </c>
      <c r="M35">
        <v>1561.8447323791</v>
      </c>
    </row>
    <row r="36" spans="1:13">
      <c r="A36" t="s">
        <v>1081</v>
      </c>
      <c r="B36">
        <v>1538.6118707086</v>
      </c>
      <c r="C36">
        <v>1546.401087274</v>
      </c>
      <c r="D36">
        <v>1554.9727475594</v>
      </c>
      <c r="E36">
        <v>1562.0229778011</v>
      </c>
      <c r="F36">
        <v>1538.3634454201</v>
      </c>
      <c r="G36">
        <v>1546.3703472719</v>
      </c>
      <c r="H36">
        <v>1554.7880426013</v>
      </c>
      <c r="I36">
        <v>1561.8891900066</v>
      </c>
      <c r="J36">
        <v>1538.401185746</v>
      </c>
      <c r="K36">
        <v>1546.7235467766</v>
      </c>
      <c r="L36">
        <v>1554.7382846501</v>
      </c>
      <c r="M36">
        <v>1561.8435412382</v>
      </c>
    </row>
    <row r="37" spans="1:13">
      <c r="A37" t="s">
        <v>1082</v>
      </c>
      <c r="B37">
        <v>1538.6120627424</v>
      </c>
      <c r="C37">
        <v>1546.4016711253</v>
      </c>
      <c r="D37">
        <v>1554.9723533575</v>
      </c>
      <c r="E37">
        <v>1562.0223820944</v>
      </c>
      <c r="F37">
        <v>1538.3620978544</v>
      </c>
      <c r="G37">
        <v>1546.3717089041</v>
      </c>
      <c r="H37">
        <v>1554.7878465084</v>
      </c>
      <c r="I37">
        <v>1561.9068565827</v>
      </c>
      <c r="J37">
        <v>1538.4017635721</v>
      </c>
      <c r="K37">
        <v>1546.7214044653</v>
      </c>
      <c r="L37">
        <v>1554.7361220018</v>
      </c>
      <c r="M37">
        <v>1561.848105995</v>
      </c>
    </row>
    <row r="38" spans="1:13">
      <c r="A38" t="s">
        <v>1083</v>
      </c>
      <c r="B38">
        <v>1538.6089807933</v>
      </c>
      <c r="C38">
        <v>1546.4018651085</v>
      </c>
      <c r="D38">
        <v>1554.9727475594</v>
      </c>
      <c r="E38">
        <v>1562.0329030778</v>
      </c>
      <c r="F38">
        <v>1538.3626756512</v>
      </c>
      <c r="G38">
        <v>1546.3724867091</v>
      </c>
      <c r="H38">
        <v>1554.7864700145</v>
      </c>
      <c r="I38">
        <v>1561.8878009099</v>
      </c>
      <c r="J38">
        <v>1538.4019555535</v>
      </c>
      <c r="K38">
        <v>1546.7229626822</v>
      </c>
      <c r="L38">
        <v>1554.7378905671</v>
      </c>
      <c r="M38">
        <v>1561.8449302561</v>
      </c>
    </row>
    <row r="39" spans="1:13">
      <c r="A39" t="s">
        <v>1084</v>
      </c>
      <c r="B39">
        <v>1538.6124486929</v>
      </c>
      <c r="C39">
        <v>1546.401087274</v>
      </c>
      <c r="D39">
        <v>1554.972549497</v>
      </c>
      <c r="E39">
        <v>1562.0269478966</v>
      </c>
      <c r="F39">
        <v>1538.3615200581</v>
      </c>
      <c r="G39">
        <v>1546.3707352227</v>
      </c>
      <c r="H39">
        <v>1554.7850916005</v>
      </c>
      <c r="I39">
        <v>1561.8945504684</v>
      </c>
      <c r="J39">
        <v>1538.401185746</v>
      </c>
      <c r="K39">
        <v>1546.7221845247</v>
      </c>
      <c r="L39">
        <v>1554.7365141616</v>
      </c>
      <c r="M39">
        <v>1561.8429456684</v>
      </c>
    </row>
    <row r="40" spans="1:13">
      <c r="A40" t="s">
        <v>1085</v>
      </c>
      <c r="B40">
        <v>1538.6084028115</v>
      </c>
      <c r="C40">
        <v>1546.401087274</v>
      </c>
      <c r="D40">
        <v>1554.970190058</v>
      </c>
      <c r="E40">
        <v>1562.0084869294</v>
      </c>
      <c r="F40">
        <v>1538.3615200581</v>
      </c>
      <c r="G40">
        <v>1546.3717089041</v>
      </c>
      <c r="H40">
        <v>1554.7864700145</v>
      </c>
      <c r="I40">
        <v>1561.8931613622</v>
      </c>
      <c r="J40">
        <v>1538.4013777272</v>
      </c>
      <c r="K40">
        <v>1546.7214044653</v>
      </c>
      <c r="L40">
        <v>1554.7378905671</v>
      </c>
      <c r="M40">
        <v>1561.8461213992</v>
      </c>
    </row>
    <row r="41" spans="1:13">
      <c r="A41" t="s">
        <v>1086</v>
      </c>
      <c r="B41">
        <v>1538.6095587755</v>
      </c>
      <c r="C41">
        <v>1546.3997255901</v>
      </c>
      <c r="D41">
        <v>1554.9717630165</v>
      </c>
      <c r="E41">
        <v>1562.0448155169</v>
      </c>
      <c r="F41">
        <v>1538.3620978544</v>
      </c>
      <c r="G41">
        <v>1546.3697634443</v>
      </c>
      <c r="H41">
        <v>1554.7876484931</v>
      </c>
      <c r="I41">
        <v>1561.8923659254</v>
      </c>
      <c r="J41">
        <v>1538.4025333801</v>
      </c>
      <c r="K41">
        <v>1546.7219885585</v>
      </c>
      <c r="L41">
        <v>1554.7363180817</v>
      </c>
      <c r="M41">
        <v>1561.8445345022</v>
      </c>
    </row>
    <row r="42" spans="1:13">
      <c r="A42" t="s">
        <v>1087</v>
      </c>
      <c r="B42">
        <v>1538.6112927247</v>
      </c>
      <c r="C42">
        <v>1546.4014771421</v>
      </c>
      <c r="D42">
        <v>1554.974516663</v>
      </c>
      <c r="E42">
        <v>1562.0273456835</v>
      </c>
      <c r="F42">
        <v>1538.3628676228</v>
      </c>
      <c r="G42">
        <v>1546.3707352227</v>
      </c>
      <c r="H42">
        <v>1554.789419098</v>
      </c>
      <c r="I42">
        <v>1561.882244548</v>
      </c>
      <c r="J42">
        <v>1538.4025333801</v>
      </c>
      <c r="K42">
        <v>1546.7241308714</v>
      </c>
      <c r="L42">
        <v>1554.739266975</v>
      </c>
      <c r="M42">
        <v>1561.8483058128</v>
      </c>
    </row>
    <row r="43" spans="1:13">
      <c r="A43" t="s">
        <v>1088</v>
      </c>
      <c r="B43">
        <v>1538.6107147412</v>
      </c>
      <c r="C43">
        <v>1546.4020590919</v>
      </c>
      <c r="D43">
        <v>1554.972943699</v>
      </c>
      <c r="E43">
        <v>1562.0144419699</v>
      </c>
      <c r="F43">
        <v>1538.3620978544</v>
      </c>
      <c r="G43">
        <v>1546.3715149284</v>
      </c>
      <c r="H43">
        <v>1554.7870602148</v>
      </c>
      <c r="I43">
        <v>1561.8991155233</v>
      </c>
      <c r="J43">
        <v>1538.4013777272</v>
      </c>
      <c r="K43">
        <v>1546.7221845247</v>
      </c>
      <c r="L43">
        <v>1554.7376944868</v>
      </c>
      <c r="M43">
        <v>1561.8475104217</v>
      </c>
    </row>
    <row r="44" spans="1:13">
      <c r="A44" t="s">
        <v>1089</v>
      </c>
      <c r="B44">
        <v>1538.6118707086</v>
      </c>
      <c r="C44">
        <v>1546.4024489604</v>
      </c>
      <c r="D44">
        <v>1554.9731398386</v>
      </c>
      <c r="E44">
        <v>1562.0215884664</v>
      </c>
      <c r="F44">
        <v>1538.3615200581</v>
      </c>
      <c r="G44">
        <v>1546.3724867091</v>
      </c>
      <c r="H44">
        <v>1554.7854857074</v>
      </c>
      <c r="I44">
        <v>1561.895739747</v>
      </c>
      <c r="J44">
        <v>1538.3998381142</v>
      </c>
      <c r="K44">
        <v>1546.7210163385</v>
      </c>
      <c r="L44">
        <v>1554.7357279199</v>
      </c>
      <c r="M44">
        <v>1561.8437410549</v>
      </c>
    </row>
    <row r="45" spans="1:13">
      <c r="A45" t="s">
        <v>1090</v>
      </c>
      <c r="B45">
        <v>1538.6109067747</v>
      </c>
      <c r="C45">
        <v>1546.4016711253</v>
      </c>
      <c r="D45">
        <v>1554.969401657</v>
      </c>
      <c r="E45">
        <v>1562.0279413939</v>
      </c>
      <c r="F45">
        <v>1538.3628676228</v>
      </c>
      <c r="G45">
        <v>1546.3711250755</v>
      </c>
      <c r="H45">
        <v>1554.7852896152</v>
      </c>
      <c r="I45">
        <v>1561.8967330774</v>
      </c>
      <c r="J45">
        <v>1538.4019555535</v>
      </c>
      <c r="K45">
        <v>1546.72335081</v>
      </c>
      <c r="L45">
        <v>1554.7373004041</v>
      </c>
      <c r="M45">
        <v>1561.8459235219</v>
      </c>
    </row>
    <row r="46" spans="1:13">
      <c r="A46" t="s">
        <v>1091</v>
      </c>
      <c r="B46">
        <v>1538.6109067747</v>
      </c>
      <c r="C46">
        <v>1546.401087274</v>
      </c>
      <c r="D46">
        <v>1554.971172676</v>
      </c>
      <c r="E46">
        <v>1562.0325072286</v>
      </c>
      <c r="F46">
        <v>1538.3620978544</v>
      </c>
      <c r="G46">
        <v>1546.3697634443</v>
      </c>
      <c r="H46">
        <v>1554.7878465084</v>
      </c>
      <c r="I46">
        <v>1561.9044741132</v>
      </c>
      <c r="J46">
        <v>1538.4007999015</v>
      </c>
      <c r="K46">
        <v>1546.7217944949</v>
      </c>
      <c r="L46">
        <v>1554.7380885698</v>
      </c>
      <c r="M46">
        <v>1561.8485036907</v>
      </c>
    </row>
    <row r="47" spans="1:13">
      <c r="A47" t="s">
        <v>1092</v>
      </c>
      <c r="B47">
        <v>1538.6110988083</v>
      </c>
      <c r="C47">
        <v>1546.401087274</v>
      </c>
      <c r="D47">
        <v>1554.9731398386</v>
      </c>
      <c r="E47">
        <v>1562.0287350283</v>
      </c>
      <c r="F47">
        <v>1538.3640232178</v>
      </c>
      <c r="G47">
        <v>1546.3722927332</v>
      </c>
      <c r="H47">
        <v>1554.7852896152</v>
      </c>
      <c r="I47">
        <v>1561.8959395771</v>
      </c>
      <c r="J47">
        <v>1538.4023413986</v>
      </c>
      <c r="K47">
        <v>1546.72335081</v>
      </c>
      <c r="L47">
        <v>1554.7361220018</v>
      </c>
      <c r="M47">
        <v>1561.8457256446</v>
      </c>
    </row>
    <row r="48" spans="1:13">
      <c r="A48" t="s">
        <v>1093</v>
      </c>
      <c r="B48">
        <v>1538.6110988083</v>
      </c>
      <c r="C48">
        <v>1546.4018651085</v>
      </c>
      <c r="D48">
        <v>1554.9699919962</v>
      </c>
      <c r="E48">
        <v>1562.0406454634</v>
      </c>
      <c r="F48">
        <v>1538.3634454201</v>
      </c>
      <c r="G48">
        <v>1546.372680685</v>
      </c>
      <c r="H48">
        <v>1554.786666107</v>
      </c>
      <c r="I48">
        <v>1561.9088413328</v>
      </c>
      <c r="J48">
        <v>1538.4025333801</v>
      </c>
      <c r="K48">
        <v>1546.72335081</v>
      </c>
      <c r="L48">
        <v>1554.7353338382</v>
      </c>
      <c r="M48">
        <v>1561.8461213992</v>
      </c>
    </row>
    <row r="49" spans="1:13">
      <c r="A49" t="s">
        <v>1094</v>
      </c>
      <c r="B49">
        <v>1538.6110988083</v>
      </c>
      <c r="C49">
        <v>1546.400893291</v>
      </c>
      <c r="D49">
        <v>1554.9717630165</v>
      </c>
      <c r="E49">
        <v>1562.0225800164</v>
      </c>
      <c r="F49">
        <v>1538.3615200581</v>
      </c>
      <c r="G49">
        <v>1546.3709310999</v>
      </c>
      <c r="H49">
        <v>1554.7854857074</v>
      </c>
      <c r="I49">
        <v>1561.9014960364</v>
      </c>
      <c r="J49">
        <v>1538.4019555535</v>
      </c>
      <c r="K49">
        <v>1546.7231567461</v>
      </c>
      <c r="L49">
        <v>1554.7357279199</v>
      </c>
      <c r="M49">
        <v>1561.8512817467</v>
      </c>
    </row>
    <row r="50" spans="1:13">
      <c r="A50" t="s">
        <v>1095</v>
      </c>
      <c r="B50">
        <v>1538.6124486929</v>
      </c>
      <c r="C50">
        <v>1546.4016711253</v>
      </c>
      <c r="D50">
        <v>1554.9717630165</v>
      </c>
      <c r="E50">
        <v>1562.033102943</v>
      </c>
      <c r="F50">
        <v>1538.3632534483</v>
      </c>
      <c r="G50">
        <v>1546.3724867091</v>
      </c>
      <c r="H50">
        <v>1554.7848955083</v>
      </c>
      <c r="I50">
        <v>1561.8935571408</v>
      </c>
      <c r="J50">
        <v>1538.4023413986</v>
      </c>
      <c r="K50">
        <v>1546.7249090309</v>
      </c>
      <c r="L50">
        <v>1554.7357279199</v>
      </c>
      <c r="M50">
        <v>1561.8459235219</v>
      </c>
    </row>
    <row r="51" spans="1:13">
      <c r="A51" t="s">
        <v>1096</v>
      </c>
      <c r="B51">
        <v>1538.6120627424</v>
      </c>
      <c r="C51">
        <v>1546.4014771421</v>
      </c>
      <c r="D51">
        <v>1554.974714726</v>
      </c>
      <c r="E51">
        <v>1562.0265520504</v>
      </c>
      <c r="F51">
        <v>1538.3626756512</v>
      </c>
      <c r="G51">
        <v>1546.3703472719</v>
      </c>
      <c r="H51">
        <v>1554.7862719995</v>
      </c>
      <c r="I51">
        <v>1561.9026872658</v>
      </c>
      <c r="J51">
        <v>1538.4025333801</v>
      </c>
      <c r="K51">
        <v>1546.7212104019</v>
      </c>
      <c r="L51">
        <v>1554.7369082439</v>
      </c>
      <c r="M51">
        <v>1561.8487015687</v>
      </c>
    </row>
    <row r="52" spans="1:13">
      <c r="A52" t="s">
        <v>1097</v>
      </c>
      <c r="B52">
        <v>1538.6107147412</v>
      </c>
      <c r="C52">
        <v>1546.4001135556</v>
      </c>
      <c r="D52">
        <v>1554.9709765368</v>
      </c>
      <c r="E52">
        <v>1562.0356837303</v>
      </c>
      <c r="F52">
        <v>1538.3620978544</v>
      </c>
      <c r="G52">
        <v>1546.3701513948</v>
      </c>
      <c r="H52">
        <v>1554.7876484931</v>
      </c>
      <c r="I52">
        <v>1561.9064588572</v>
      </c>
      <c r="J52">
        <v>1538.4000300951</v>
      </c>
      <c r="K52">
        <v>1546.7235467766</v>
      </c>
      <c r="L52">
        <v>1554.7376944868</v>
      </c>
      <c r="M52">
        <v>1561.8451300732</v>
      </c>
    </row>
    <row r="53" spans="1:13">
      <c r="A53" t="s">
        <v>1098</v>
      </c>
      <c r="B53">
        <v>1538.6126407269</v>
      </c>
      <c r="C53">
        <v>1546.400893291</v>
      </c>
      <c r="D53">
        <v>1554.9766818976</v>
      </c>
      <c r="E53">
        <v>1562.0200012128</v>
      </c>
      <c r="F53">
        <v>1538.3626756512</v>
      </c>
      <c r="G53">
        <v>1546.3701513948</v>
      </c>
      <c r="H53">
        <v>1554.7858798146</v>
      </c>
      <c r="I53">
        <v>1561.8836336348</v>
      </c>
      <c r="J53">
        <v>1538.4017635721</v>
      </c>
      <c r="K53">
        <v>1546.7227667158</v>
      </c>
      <c r="L53">
        <v>1554.7365141616</v>
      </c>
      <c r="M53">
        <v>1561.8425499155</v>
      </c>
    </row>
    <row r="54" spans="1:13">
      <c r="A54" t="s">
        <v>1099</v>
      </c>
      <c r="B54">
        <v>1538.6109067747</v>
      </c>
      <c r="C54">
        <v>1546.4024489604</v>
      </c>
      <c r="D54">
        <v>1554.9723533575</v>
      </c>
      <c r="E54">
        <v>1562.0340945076</v>
      </c>
      <c r="F54">
        <v>1538.3620978544</v>
      </c>
      <c r="G54">
        <v>1546.3717089041</v>
      </c>
      <c r="H54">
        <v>1554.7858798146</v>
      </c>
      <c r="I54">
        <v>1561.895739747</v>
      </c>
      <c r="J54">
        <v>1538.4006079203</v>
      </c>
      <c r="K54">
        <v>1546.7225726521</v>
      </c>
      <c r="L54">
        <v>1554.7353338382</v>
      </c>
      <c r="M54">
        <v>1561.8443346853</v>
      </c>
    </row>
    <row r="55" spans="1:13">
      <c r="A55" t="s">
        <v>1100</v>
      </c>
      <c r="B55">
        <v>1538.6120627424</v>
      </c>
      <c r="C55">
        <v>1546.4026429438</v>
      </c>
      <c r="D55">
        <v>1554.9733379011</v>
      </c>
      <c r="E55">
        <v>1562.0235735081</v>
      </c>
      <c r="F55">
        <v>1538.3634454201</v>
      </c>
      <c r="G55">
        <v>1546.372680685</v>
      </c>
      <c r="H55">
        <v>1554.7884367098</v>
      </c>
      <c r="I55">
        <v>1561.8959395771</v>
      </c>
      <c r="J55">
        <v>1538.4019555535</v>
      </c>
      <c r="K55">
        <v>1546.7223785883</v>
      </c>
      <c r="L55">
        <v>1554.7384807305</v>
      </c>
      <c r="M55">
        <v>1561.8477102394</v>
      </c>
    </row>
    <row r="56" spans="1:13">
      <c r="A56" t="s">
        <v>1101</v>
      </c>
      <c r="B56">
        <v>1538.6118707086</v>
      </c>
      <c r="C56">
        <v>1546.3997255901</v>
      </c>
      <c r="D56">
        <v>1554.972549497</v>
      </c>
      <c r="E56">
        <v>1562.0452113724</v>
      </c>
      <c r="F56">
        <v>1538.3628676228</v>
      </c>
      <c r="G56">
        <v>1546.3691796171</v>
      </c>
      <c r="H56">
        <v>1554.7882386943</v>
      </c>
      <c r="I56">
        <v>1561.8812512361</v>
      </c>
      <c r="J56">
        <v>1538.4007999015</v>
      </c>
      <c r="K56">
        <v>1546.7219885585</v>
      </c>
      <c r="L56">
        <v>1554.7357279199</v>
      </c>
      <c r="M56">
        <v>1561.8445345022</v>
      </c>
    </row>
    <row r="57" spans="1:13">
      <c r="A57" t="s">
        <v>1102</v>
      </c>
      <c r="B57">
        <v>1538.6124486929</v>
      </c>
      <c r="C57">
        <v>1546.4028388291</v>
      </c>
      <c r="D57">
        <v>1554.9737301806</v>
      </c>
      <c r="E57">
        <v>1562.0273456835</v>
      </c>
      <c r="F57">
        <v>1538.3634454201</v>
      </c>
      <c r="G57">
        <v>1546.3728765627</v>
      </c>
      <c r="H57">
        <v>1554.7878465084</v>
      </c>
      <c r="I57">
        <v>1561.8907789344</v>
      </c>
      <c r="J57">
        <v>1538.4031112072</v>
      </c>
      <c r="K57">
        <v>1546.7210163385</v>
      </c>
      <c r="L57">
        <v>1554.7373004041</v>
      </c>
      <c r="M57">
        <v>1561.849495021</v>
      </c>
    </row>
    <row r="58" spans="1:13">
      <c r="A58" t="s">
        <v>1103</v>
      </c>
      <c r="B58">
        <v>1538.6124486929</v>
      </c>
      <c r="C58">
        <v>1546.4030328127</v>
      </c>
      <c r="D58">
        <v>1554.9719591558</v>
      </c>
      <c r="E58">
        <v>1562.0386603783</v>
      </c>
      <c r="F58">
        <v>1538.3640232178</v>
      </c>
      <c r="G58">
        <v>1546.3717089041</v>
      </c>
      <c r="H58">
        <v>1554.7886328028</v>
      </c>
      <c r="I58">
        <v>1561.8943506387</v>
      </c>
      <c r="J58">
        <v>1538.4029173434</v>
      </c>
      <c r="K58">
        <v>1546.7217944949</v>
      </c>
      <c r="L58">
        <v>1554.7369082439</v>
      </c>
      <c r="M58">
        <v>1561.8435412382</v>
      </c>
    </row>
    <row r="59" spans="1:13">
      <c r="A59" t="s">
        <v>1104</v>
      </c>
      <c r="B59">
        <v>1538.6097508087</v>
      </c>
      <c r="C59">
        <v>1546.4018651085</v>
      </c>
      <c r="D59">
        <v>1554.972943699</v>
      </c>
      <c r="E59">
        <v>1562.026154264</v>
      </c>
      <c r="F59">
        <v>1538.3620978544</v>
      </c>
      <c r="G59">
        <v>1546.372680685</v>
      </c>
      <c r="H59">
        <v>1554.7874524002</v>
      </c>
      <c r="I59">
        <v>1561.8965351873</v>
      </c>
      <c r="J59">
        <v>1538.4000300951</v>
      </c>
      <c r="K59">
        <v>1546.7251030952</v>
      </c>
      <c r="L59">
        <v>1554.7374984066</v>
      </c>
      <c r="M59">
        <v>1561.8475104217</v>
      </c>
    </row>
    <row r="60" spans="1:13">
      <c r="A60" t="s">
        <v>1105</v>
      </c>
      <c r="B60">
        <v>1538.6112927247</v>
      </c>
      <c r="C60">
        <v>1546.4020590919</v>
      </c>
      <c r="D60">
        <v>1554.970190058</v>
      </c>
      <c r="E60">
        <v>1562.0336986578</v>
      </c>
      <c r="F60">
        <v>1538.3632534483</v>
      </c>
      <c r="G60">
        <v>1546.3715149284</v>
      </c>
      <c r="H60">
        <v>1554.7872563075</v>
      </c>
      <c r="I60">
        <v>1561.8981221899</v>
      </c>
      <c r="J60">
        <v>1538.4029173434</v>
      </c>
      <c r="K60">
        <v>1546.7225726521</v>
      </c>
      <c r="L60">
        <v>1554.7359239997</v>
      </c>
      <c r="M60">
        <v>1561.8471146664</v>
      </c>
    </row>
    <row r="61" spans="1:13">
      <c r="A61" t="s">
        <v>1106</v>
      </c>
      <c r="B61">
        <v>1538.6107147412</v>
      </c>
      <c r="C61">
        <v>1546.402254977</v>
      </c>
      <c r="D61">
        <v>1554.9739263204</v>
      </c>
      <c r="E61">
        <v>1562.0346902232</v>
      </c>
      <c r="F61">
        <v>1538.3615200581</v>
      </c>
      <c r="G61">
        <v>1546.3709310999</v>
      </c>
      <c r="H61">
        <v>1554.7852896152</v>
      </c>
      <c r="I61">
        <v>1561.8971307979</v>
      </c>
      <c r="J61">
        <v>1538.4025333801</v>
      </c>
      <c r="K61">
        <v>1546.7229626822</v>
      </c>
      <c r="L61">
        <v>1554.734941679</v>
      </c>
      <c r="M61">
        <v>1561.8445345022</v>
      </c>
    </row>
    <row r="62" spans="1:13">
      <c r="A62" t="s">
        <v>1107</v>
      </c>
      <c r="B62">
        <v>1538.6095587755</v>
      </c>
      <c r="C62">
        <v>1546.4018651085</v>
      </c>
      <c r="D62">
        <v>1554.9684190413</v>
      </c>
      <c r="E62">
        <v>1562.0348881483</v>
      </c>
      <c r="F62">
        <v>1538.364601016</v>
      </c>
      <c r="G62">
        <v>1546.3717089041</v>
      </c>
      <c r="H62">
        <v>1554.786666107</v>
      </c>
      <c r="I62">
        <v>1561.8949462477</v>
      </c>
      <c r="J62">
        <v>1538.4025333801</v>
      </c>
      <c r="K62">
        <v>1546.7229626822</v>
      </c>
      <c r="L62">
        <v>1554.7367102416</v>
      </c>
      <c r="M62">
        <v>1561.8461213992</v>
      </c>
    </row>
    <row r="63" spans="1:13">
      <c r="A63" t="s">
        <v>1108</v>
      </c>
      <c r="B63">
        <v>1538.6122547763</v>
      </c>
      <c r="C63">
        <v>1546.400893291</v>
      </c>
      <c r="D63">
        <v>1554.9719591558</v>
      </c>
      <c r="E63">
        <v>1562.0235735081</v>
      </c>
      <c r="F63">
        <v>1538.3620978544</v>
      </c>
      <c r="G63">
        <v>1546.3703472719</v>
      </c>
      <c r="H63">
        <v>1554.7864700145</v>
      </c>
      <c r="I63">
        <v>1561.899711136</v>
      </c>
      <c r="J63">
        <v>1538.401185746</v>
      </c>
      <c r="K63">
        <v>1546.7225726521</v>
      </c>
      <c r="L63">
        <v>1554.7359239997</v>
      </c>
      <c r="M63">
        <v>1561.8483058128</v>
      </c>
    </row>
    <row r="64" spans="1:13">
      <c r="A64" t="s">
        <v>1109</v>
      </c>
      <c r="B64">
        <v>1538.6122547763</v>
      </c>
      <c r="C64">
        <v>1546.4016711253</v>
      </c>
      <c r="D64">
        <v>1554.972943699</v>
      </c>
      <c r="E64">
        <v>1562.0235735081</v>
      </c>
      <c r="F64">
        <v>1538.3628676228</v>
      </c>
      <c r="G64">
        <v>1546.3711250755</v>
      </c>
      <c r="H64">
        <v>1554.7878465084</v>
      </c>
      <c r="I64">
        <v>1561.9028851574</v>
      </c>
      <c r="J64">
        <v>1538.4007999015</v>
      </c>
      <c r="K64">
        <v>1546.7245189997</v>
      </c>
      <c r="L64">
        <v>1554.7367102416</v>
      </c>
      <c r="M64">
        <v>1561.8465190939</v>
      </c>
    </row>
    <row r="65" spans="1:13">
      <c r="A65" t="s">
        <v>1110</v>
      </c>
      <c r="B65">
        <v>1538.6118707086</v>
      </c>
      <c r="C65">
        <v>1546.4020590919</v>
      </c>
      <c r="D65">
        <v>1554.974714726</v>
      </c>
      <c r="E65">
        <v>1562.0255585549</v>
      </c>
      <c r="F65">
        <v>1538.3620978544</v>
      </c>
      <c r="G65">
        <v>1546.3720968556</v>
      </c>
      <c r="H65">
        <v>1554.7872563075</v>
      </c>
      <c r="I65">
        <v>1561.8881986259</v>
      </c>
      <c r="J65">
        <v>1538.401185746</v>
      </c>
      <c r="K65">
        <v>1546.7216004314</v>
      </c>
      <c r="L65">
        <v>1554.737104324</v>
      </c>
      <c r="M65">
        <v>1561.8457256446</v>
      </c>
    </row>
    <row r="66" spans="1:13">
      <c r="A66" t="s">
        <v>1111</v>
      </c>
      <c r="B66">
        <v>1538.6116767921</v>
      </c>
      <c r="C66">
        <v>1546.4005034232</v>
      </c>
      <c r="D66">
        <v>1554.970190058</v>
      </c>
      <c r="E66">
        <v>1562.0313158012</v>
      </c>
      <c r="F66">
        <v>1538.3615200581</v>
      </c>
      <c r="G66">
        <v>1546.3678179893</v>
      </c>
      <c r="H66">
        <v>1554.786666107</v>
      </c>
      <c r="I66">
        <v>1561.8828401478</v>
      </c>
      <c r="J66">
        <v>1538.4019555535</v>
      </c>
      <c r="K66">
        <v>1546.7229626822</v>
      </c>
      <c r="L66">
        <v>1554.7355318402</v>
      </c>
      <c r="M66">
        <v>1561.8465190939</v>
      </c>
    </row>
    <row r="67" spans="1:13">
      <c r="A67" t="s">
        <v>1112</v>
      </c>
      <c r="B67">
        <v>1538.6103287915</v>
      </c>
      <c r="C67">
        <v>1546.401087274</v>
      </c>
      <c r="D67">
        <v>1554.9737301806</v>
      </c>
      <c r="E67">
        <v>1562.0287350283</v>
      </c>
      <c r="F67">
        <v>1538.3607502911</v>
      </c>
      <c r="G67">
        <v>1546.371319051</v>
      </c>
      <c r="H67">
        <v>1554.7878465084</v>
      </c>
      <c r="I67">
        <v>1561.9030849893</v>
      </c>
      <c r="J67">
        <v>1538.401185746</v>
      </c>
      <c r="K67">
        <v>1546.7214044653</v>
      </c>
      <c r="L67">
        <v>1554.738676811</v>
      </c>
      <c r="M67">
        <v>1561.8451300732</v>
      </c>
    </row>
    <row r="68" spans="1:13">
      <c r="A68" t="s">
        <v>1113</v>
      </c>
      <c r="B68">
        <v>1538.6118707086</v>
      </c>
      <c r="C68">
        <v>1546.4005034232</v>
      </c>
      <c r="D68">
        <v>1554.9715668772</v>
      </c>
      <c r="E68">
        <v>1562.026154264</v>
      </c>
      <c r="F68">
        <v>1538.3615200581</v>
      </c>
      <c r="G68">
        <v>1546.3711250755</v>
      </c>
      <c r="H68">
        <v>1554.7874524002</v>
      </c>
      <c r="I68">
        <v>1561.8985199112</v>
      </c>
      <c r="J68">
        <v>1538.4006079203</v>
      </c>
      <c r="K68">
        <v>1546.7245189997</v>
      </c>
      <c r="L68">
        <v>1554.7376944868</v>
      </c>
      <c r="M68">
        <v>1561.8403655179</v>
      </c>
    </row>
    <row r="69" spans="1:13">
      <c r="A69" t="s">
        <v>1114</v>
      </c>
      <c r="B69">
        <v>1538.6110988083</v>
      </c>
      <c r="C69">
        <v>1546.4020590919</v>
      </c>
      <c r="D69">
        <v>1554.9709765368</v>
      </c>
      <c r="E69">
        <v>1562.0293307398</v>
      </c>
      <c r="F69">
        <v>1538.3653707869</v>
      </c>
      <c r="G69">
        <v>1546.371319051</v>
      </c>
      <c r="H69">
        <v>1554.7862719995</v>
      </c>
      <c r="I69">
        <v>1561.8931613622</v>
      </c>
      <c r="J69">
        <v>1538.4031112072</v>
      </c>
      <c r="K69">
        <v>1546.7217944949</v>
      </c>
      <c r="L69">
        <v>1554.7357279199</v>
      </c>
      <c r="M69">
        <v>1561.8441368084</v>
      </c>
    </row>
    <row r="70" spans="1:13">
      <c r="A70" t="s">
        <v>1115</v>
      </c>
      <c r="B70">
        <v>1538.6112927247</v>
      </c>
      <c r="C70">
        <v>1546.4005034232</v>
      </c>
      <c r="D70">
        <v>1554.972549497</v>
      </c>
      <c r="E70">
        <v>1562.0267499735</v>
      </c>
      <c r="F70">
        <v>1538.3620978544</v>
      </c>
      <c r="G70">
        <v>1546.3691796171</v>
      </c>
      <c r="H70">
        <v>1554.7854857074</v>
      </c>
      <c r="I70">
        <v>1561.8933592515</v>
      </c>
      <c r="J70">
        <v>1538.3998381142</v>
      </c>
      <c r="K70">
        <v>1546.7223785883</v>
      </c>
      <c r="L70">
        <v>1554.7357279199</v>
      </c>
      <c r="M70">
        <v>1561.8439389316</v>
      </c>
    </row>
    <row r="71" spans="1:13">
      <c r="A71" t="s">
        <v>1116</v>
      </c>
      <c r="B71">
        <v>1538.6103287915</v>
      </c>
      <c r="C71">
        <v>1546.4018651085</v>
      </c>
      <c r="D71">
        <v>1554.9719591558</v>
      </c>
      <c r="E71">
        <v>1562.0136483499</v>
      </c>
      <c r="F71">
        <v>1538.3628676228</v>
      </c>
      <c r="G71">
        <v>1546.3697634443</v>
      </c>
      <c r="H71">
        <v>1554.786075907</v>
      </c>
      <c r="I71">
        <v>1561.8965351873</v>
      </c>
      <c r="J71">
        <v>1538.4015697085</v>
      </c>
      <c r="K71">
        <v>1546.7217944949</v>
      </c>
      <c r="L71">
        <v>1554.7363180817</v>
      </c>
      <c r="M71">
        <v>1561.8488994467</v>
      </c>
    </row>
    <row r="72" spans="1:13">
      <c r="A72" t="s">
        <v>1117</v>
      </c>
      <c r="B72">
        <v>1538.610520825</v>
      </c>
      <c r="C72">
        <v>1546.3999195728</v>
      </c>
      <c r="D72">
        <v>1554.9741243832</v>
      </c>
      <c r="E72">
        <v>1562.0338965827</v>
      </c>
      <c r="F72">
        <v>1538.3615200581</v>
      </c>
      <c r="G72">
        <v>1546.3691796171</v>
      </c>
      <c r="H72">
        <v>1554.786075907</v>
      </c>
      <c r="I72">
        <v>1561.8951460775</v>
      </c>
      <c r="J72">
        <v>1538.4013777272</v>
      </c>
      <c r="K72">
        <v>1546.7241308714</v>
      </c>
      <c r="L72">
        <v>1554.7367102416</v>
      </c>
      <c r="M72">
        <v>1561.8487015687</v>
      </c>
    </row>
    <row r="73" spans="1:13">
      <c r="A73" t="s">
        <v>1118</v>
      </c>
      <c r="B73">
        <v>1538.6110988083</v>
      </c>
      <c r="C73">
        <v>1546.4016711253</v>
      </c>
      <c r="D73">
        <v>1554.9723533575</v>
      </c>
      <c r="E73">
        <v>1562.0205949772</v>
      </c>
      <c r="F73">
        <v>1538.3640232178</v>
      </c>
      <c r="G73">
        <v>1546.3717089041</v>
      </c>
      <c r="H73">
        <v>1554.7882386943</v>
      </c>
      <c r="I73">
        <v>1561.9003048089</v>
      </c>
      <c r="J73">
        <v>1538.4025333801</v>
      </c>
      <c r="K73">
        <v>1546.7221845247</v>
      </c>
      <c r="L73">
        <v>1554.7380885698</v>
      </c>
      <c r="M73">
        <v>1561.8488994467</v>
      </c>
    </row>
    <row r="74" spans="1:13">
      <c r="A74" t="s">
        <v>1119</v>
      </c>
      <c r="B74">
        <v>1538.6120627424</v>
      </c>
      <c r="C74">
        <v>1546.4026429438</v>
      </c>
      <c r="D74">
        <v>1554.9697958574</v>
      </c>
      <c r="E74">
        <v>1562.0275436067</v>
      </c>
      <c r="F74">
        <v>1538.3640232178</v>
      </c>
      <c r="G74">
        <v>1546.372680685</v>
      </c>
      <c r="H74">
        <v>1554.7862719995</v>
      </c>
      <c r="I74">
        <v>1561.8532663556</v>
      </c>
      <c r="J74">
        <v>1538.4025333801</v>
      </c>
      <c r="K74">
        <v>1546.7227667158</v>
      </c>
      <c r="L74">
        <v>1554.7363180817</v>
      </c>
      <c r="M74">
        <v>1561.8421522227</v>
      </c>
    </row>
    <row r="75" spans="1:13">
      <c r="A75" t="s">
        <v>1120</v>
      </c>
      <c r="B75">
        <v>1538.6114847584</v>
      </c>
      <c r="C75">
        <v>1546.4005034232</v>
      </c>
      <c r="D75">
        <v>1554.9727475594</v>
      </c>
      <c r="E75">
        <v>1562.0364773726</v>
      </c>
      <c r="F75">
        <v>1538.3651788146</v>
      </c>
      <c r="G75">
        <v>1546.3703472719</v>
      </c>
      <c r="H75">
        <v>1554.786075907</v>
      </c>
      <c r="I75">
        <v>1561.8874051342</v>
      </c>
      <c r="J75">
        <v>1538.4042668627</v>
      </c>
      <c r="K75">
        <v>1546.7225726521</v>
      </c>
      <c r="L75">
        <v>1554.734941679</v>
      </c>
      <c r="M75">
        <v>1561.8477102394</v>
      </c>
    </row>
    <row r="76" spans="1:13">
      <c r="A76" t="s">
        <v>1121</v>
      </c>
      <c r="B76">
        <v>1538.6091728264</v>
      </c>
      <c r="C76">
        <v>1546.402254977</v>
      </c>
      <c r="D76">
        <v>1554.9723533575</v>
      </c>
      <c r="E76">
        <v>1562.0432262757</v>
      </c>
      <c r="F76">
        <v>1538.3615200581</v>
      </c>
      <c r="G76">
        <v>1546.3722927332</v>
      </c>
      <c r="H76">
        <v>1554.7872563075</v>
      </c>
      <c r="I76">
        <v>1561.8983200805</v>
      </c>
      <c r="J76">
        <v>1538.4006079203</v>
      </c>
      <c r="K76">
        <v>1546.7235467766</v>
      </c>
      <c r="L76">
        <v>1554.7373004041</v>
      </c>
      <c r="M76">
        <v>1561.848105995</v>
      </c>
    </row>
    <row r="77" spans="1:13">
      <c r="A77" t="s">
        <v>1122</v>
      </c>
      <c r="B77">
        <v>1538.6114847584</v>
      </c>
      <c r="C77">
        <v>1546.4020590919</v>
      </c>
      <c r="D77">
        <v>1554.971172676</v>
      </c>
      <c r="E77">
        <v>1562.0225800164</v>
      </c>
      <c r="F77">
        <v>1538.3607502911</v>
      </c>
      <c r="G77">
        <v>1546.3728765627</v>
      </c>
      <c r="H77">
        <v>1554.7878465084</v>
      </c>
      <c r="I77">
        <v>1561.8887942302</v>
      </c>
      <c r="J77">
        <v>1538.4006079203</v>
      </c>
      <c r="K77">
        <v>1546.7239349047</v>
      </c>
      <c r="L77">
        <v>1554.7373004041</v>
      </c>
      <c r="M77">
        <v>1561.8455258274</v>
      </c>
    </row>
    <row r="78" spans="1:13">
      <c r="A78" t="s">
        <v>1123</v>
      </c>
      <c r="B78">
        <v>1538.6114847584</v>
      </c>
      <c r="C78">
        <v>1546.401087274</v>
      </c>
      <c r="D78">
        <v>1554.9733379011</v>
      </c>
      <c r="E78">
        <v>1562.0408453305</v>
      </c>
      <c r="F78">
        <v>1538.3615200581</v>
      </c>
      <c r="G78">
        <v>1546.3711250755</v>
      </c>
      <c r="H78">
        <v>1554.7886328028</v>
      </c>
      <c r="I78">
        <v>1561.8929615329</v>
      </c>
      <c r="J78">
        <v>1538.3992602896</v>
      </c>
      <c r="K78">
        <v>1546.7239349047</v>
      </c>
      <c r="L78">
        <v>1554.7374984066</v>
      </c>
      <c r="M78">
        <v>1561.8461213992</v>
      </c>
    </row>
    <row r="79" spans="1:13">
      <c r="A79" t="s">
        <v>1124</v>
      </c>
      <c r="B79">
        <v>1538.610520825</v>
      </c>
      <c r="C79">
        <v>1546.4018651085</v>
      </c>
      <c r="D79">
        <v>1554.9697958574</v>
      </c>
      <c r="E79">
        <v>1562.0223820944</v>
      </c>
      <c r="F79">
        <v>1538.3634454201</v>
      </c>
      <c r="G79">
        <v>1546.3705412473</v>
      </c>
      <c r="H79">
        <v>1554.7862719995</v>
      </c>
      <c r="I79">
        <v>1561.8919701474</v>
      </c>
      <c r="J79">
        <v>1538.4019555535</v>
      </c>
      <c r="K79">
        <v>1546.7237408406</v>
      </c>
      <c r="L79">
        <v>1554.7357279199</v>
      </c>
      <c r="M79">
        <v>1561.8463192765</v>
      </c>
    </row>
    <row r="80" spans="1:13">
      <c r="A80" t="s">
        <v>1125</v>
      </c>
      <c r="B80">
        <v>1538.6118707086</v>
      </c>
      <c r="C80">
        <v>1546.4005034232</v>
      </c>
      <c r="D80">
        <v>1554.974910866</v>
      </c>
      <c r="E80">
        <v>1562.0321094391</v>
      </c>
      <c r="F80">
        <v>1538.3634454201</v>
      </c>
      <c r="G80">
        <v>1546.3705412473</v>
      </c>
      <c r="H80">
        <v>1554.7856817998</v>
      </c>
      <c r="I80">
        <v>1561.8860160408</v>
      </c>
      <c r="J80">
        <v>1538.4031112072</v>
      </c>
      <c r="K80">
        <v>1546.7223785883</v>
      </c>
      <c r="L80">
        <v>1554.7357279199</v>
      </c>
      <c r="M80">
        <v>1561.8449302561</v>
      </c>
    </row>
    <row r="81" spans="1:13">
      <c r="A81" t="s">
        <v>1126</v>
      </c>
      <c r="B81">
        <v>1538.6103287915</v>
      </c>
      <c r="C81">
        <v>1546.4034226817</v>
      </c>
      <c r="D81">
        <v>1554.9741243832</v>
      </c>
      <c r="E81">
        <v>1562.0205949772</v>
      </c>
      <c r="F81">
        <v>1538.3628676228</v>
      </c>
      <c r="G81">
        <v>1546.3740442231</v>
      </c>
      <c r="H81">
        <v>1554.7874524002</v>
      </c>
      <c r="I81">
        <v>1561.878670959</v>
      </c>
      <c r="J81">
        <v>1538.4019555535</v>
      </c>
      <c r="K81">
        <v>1546.7221845247</v>
      </c>
      <c r="L81">
        <v>1554.738676811</v>
      </c>
      <c r="M81">
        <v>1561.8401676421</v>
      </c>
    </row>
    <row r="82" spans="1:13">
      <c r="A82" t="s">
        <v>1127</v>
      </c>
      <c r="B82">
        <v>1538.6112927247</v>
      </c>
      <c r="C82">
        <v>1546.3997255901</v>
      </c>
      <c r="D82">
        <v>1554.9703861969</v>
      </c>
      <c r="E82">
        <v>1562.0364773726</v>
      </c>
      <c r="F82">
        <v>1538.3620978544</v>
      </c>
      <c r="G82">
        <v>1546.3687897653</v>
      </c>
      <c r="H82">
        <v>1554.7862719995</v>
      </c>
      <c r="I82">
        <v>1561.8844271226</v>
      </c>
      <c r="J82">
        <v>1538.401185746</v>
      </c>
      <c r="K82">
        <v>1546.7239349047</v>
      </c>
      <c r="L82">
        <v>1554.7380885698</v>
      </c>
      <c r="M82">
        <v>1561.8441368084</v>
      </c>
    </row>
    <row r="83" spans="1:13">
      <c r="A83" t="s">
        <v>1128</v>
      </c>
      <c r="B83">
        <v>1538.6118707086</v>
      </c>
      <c r="C83">
        <v>1546.4016711253</v>
      </c>
      <c r="D83">
        <v>1554.974714726</v>
      </c>
      <c r="E83">
        <v>1562.026154264</v>
      </c>
      <c r="F83">
        <v>1538.3634454201</v>
      </c>
      <c r="G83">
        <v>1546.3709310999</v>
      </c>
      <c r="H83">
        <v>1554.786666107</v>
      </c>
      <c r="I83">
        <v>1561.9016958679</v>
      </c>
      <c r="J83">
        <v>1538.401185746</v>
      </c>
      <c r="K83">
        <v>1546.7229626822</v>
      </c>
      <c r="L83">
        <v>1554.7355318402</v>
      </c>
      <c r="M83">
        <v>1561.8461213992</v>
      </c>
    </row>
    <row r="84" spans="1:13">
      <c r="A84" t="s">
        <v>1129</v>
      </c>
      <c r="B84">
        <v>1538.6112927247</v>
      </c>
      <c r="C84">
        <v>1546.4016711253</v>
      </c>
      <c r="D84">
        <v>1554.9737301806</v>
      </c>
      <c r="E84">
        <v>1562.028932952</v>
      </c>
      <c r="F84">
        <v>1538.3628676228</v>
      </c>
      <c r="G84">
        <v>1546.3709310999</v>
      </c>
      <c r="H84">
        <v>1554.7874524002</v>
      </c>
      <c r="I84">
        <v>1561.8852206112</v>
      </c>
      <c r="J84">
        <v>1538.4019555535</v>
      </c>
      <c r="K84">
        <v>1546.7229626822</v>
      </c>
      <c r="L84">
        <v>1554.7382846501</v>
      </c>
      <c r="M84">
        <v>1561.8439389316</v>
      </c>
    </row>
    <row r="85" spans="1:13">
      <c r="A85" t="s">
        <v>1130</v>
      </c>
      <c r="B85">
        <v>1538.6107147412</v>
      </c>
      <c r="C85">
        <v>1546.4030328127</v>
      </c>
      <c r="D85">
        <v>1554.971172676</v>
      </c>
      <c r="E85">
        <v>1562.0225800164</v>
      </c>
      <c r="F85">
        <v>1538.3615200581</v>
      </c>
      <c r="G85">
        <v>1546.3736543688</v>
      </c>
      <c r="H85">
        <v>1554.7874524002</v>
      </c>
      <c r="I85">
        <v>1561.8903812171</v>
      </c>
      <c r="J85">
        <v>1538.403303189</v>
      </c>
      <c r="K85">
        <v>1546.72335081</v>
      </c>
      <c r="L85">
        <v>1554.7376944868</v>
      </c>
      <c r="M85">
        <v>1561.841556654</v>
      </c>
    </row>
    <row r="86" spans="1:13">
      <c r="A86" t="s">
        <v>1131</v>
      </c>
      <c r="B86">
        <v>1538.6122547763</v>
      </c>
      <c r="C86">
        <v>1546.4001135556</v>
      </c>
      <c r="D86">
        <v>1554.9719591558</v>
      </c>
      <c r="E86">
        <v>1562.042034832</v>
      </c>
      <c r="F86">
        <v>1538.3620978544</v>
      </c>
      <c r="G86">
        <v>1546.3709310999</v>
      </c>
      <c r="H86">
        <v>1554.7870602148</v>
      </c>
      <c r="I86">
        <v>1561.8780753624</v>
      </c>
      <c r="J86">
        <v>1538.4004159393</v>
      </c>
      <c r="K86">
        <v>1546.7231567461</v>
      </c>
      <c r="L86">
        <v>1554.7373004041</v>
      </c>
      <c r="M86">
        <v>1561.8409610857</v>
      </c>
    </row>
    <row r="87" spans="1:13">
      <c r="A87" t="s">
        <v>1132</v>
      </c>
      <c r="B87">
        <v>1538.6118707086</v>
      </c>
      <c r="C87">
        <v>1546.4006974062</v>
      </c>
      <c r="D87">
        <v>1554.9719591558</v>
      </c>
      <c r="E87">
        <v>1562.0221841724</v>
      </c>
      <c r="F87">
        <v>1538.3620978544</v>
      </c>
      <c r="G87">
        <v>1546.3701513948</v>
      </c>
      <c r="H87">
        <v>1554.7872563075</v>
      </c>
      <c r="I87">
        <v>1561.8945504684</v>
      </c>
      <c r="J87">
        <v>1538.4006079203</v>
      </c>
      <c r="K87">
        <v>1546.7237408406</v>
      </c>
      <c r="L87">
        <v>1554.7374984066</v>
      </c>
      <c r="M87">
        <v>1561.8445345022</v>
      </c>
    </row>
    <row r="88" spans="1:13">
      <c r="A88" t="s">
        <v>1133</v>
      </c>
      <c r="B88">
        <v>1538.6089807933</v>
      </c>
      <c r="C88">
        <v>1546.4005034232</v>
      </c>
      <c r="D88">
        <v>1554.9717630165</v>
      </c>
      <c r="E88">
        <v>1562.0295286636</v>
      </c>
      <c r="F88">
        <v>1538.3634454201</v>
      </c>
      <c r="G88">
        <v>1546.3703472719</v>
      </c>
      <c r="H88">
        <v>1554.7878465084</v>
      </c>
      <c r="I88">
        <v>1561.8919701474</v>
      </c>
      <c r="J88">
        <v>1538.4019555535</v>
      </c>
      <c r="K88">
        <v>1546.7245189997</v>
      </c>
      <c r="L88">
        <v>1554.7353338382</v>
      </c>
      <c r="M88">
        <v>1561.8469148489</v>
      </c>
    </row>
    <row r="89" spans="1:13">
      <c r="A89" t="s">
        <v>1134</v>
      </c>
      <c r="B89">
        <v>1538.6107147412</v>
      </c>
      <c r="C89">
        <v>1546.4016711253</v>
      </c>
      <c r="D89">
        <v>1554.9717630165</v>
      </c>
      <c r="E89">
        <v>1562.0313158012</v>
      </c>
      <c r="F89">
        <v>1538.3620978544</v>
      </c>
      <c r="G89">
        <v>1546.3705412473</v>
      </c>
      <c r="H89">
        <v>1554.7862719995</v>
      </c>
      <c r="I89">
        <v>1561.8913745407</v>
      </c>
      <c r="J89">
        <v>1538.4017635721</v>
      </c>
      <c r="K89">
        <v>1546.7229626822</v>
      </c>
      <c r="L89">
        <v>1554.7343515182</v>
      </c>
      <c r="M89">
        <v>1561.8417545302</v>
      </c>
    </row>
    <row r="90" spans="1:13">
      <c r="A90" t="s">
        <v>1135</v>
      </c>
      <c r="B90">
        <v>1538.6110988083</v>
      </c>
      <c r="C90">
        <v>1546.402254977</v>
      </c>
      <c r="D90">
        <v>1554.972943699</v>
      </c>
      <c r="E90">
        <v>1562.0281393173</v>
      </c>
      <c r="F90">
        <v>1538.3620978544</v>
      </c>
      <c r="G90">
        <v>1546.3717089041</v>
      </c>
      <c r="H90">
        <v>1554.7862719995</v>
      </c>
      <c r="I90">
        <v>1561.9011002538</v>
      </c>
      <c r="J90">
        <v>1538.401185746</v>
      </c>
      <c r="K90">
        <v>1546.7229626822</v>
      </c>
      <c r="L90">
        <v>1554.7376944868</v>
      </c>
      <c r="M90">
        <v>1561.8457256446</v>
      </c>
    </row>
    <row r="91" spans="1:13">
      <c r="A91" t="s">
        <v>1136</v>
      </c>
      <c r="B91">
        <v>1538.6109067747</v>
      </c>
      <c r="C91">
        <v>1546.4020590919</v>
      </c>
      <c r="D91">
        <v>1554.972943699</v>
      </c>
      <c r="E91">
        <v>1562.0354838645</v>
      </c>
      <c r="F91">
        <v>1538.3615200581</v>
      </c>
      <c r="G91">
        <v>1546.3719028798</v>
      </c>
      <c r="H91">
        <v>1554.7874524002</v>
      </c>
      <c r="I91">
        <v>1561.8937550302</v>
      </c>
      <c r="J91">
        <v>1538.4006079203</v>
      </c>
      <c r="K91">
        <v>1546.7231567461</v>
      </c>
      <c r="L91">
        <v>1554.7361220018</v>
      </c>
      <c r="M91">
        <v>1561.8441368084</v>
      </c>
    </row>
    <row r="92" spans="1:13">
      <c r="A92" t="s">
        <v>1137</v>
      </c>
      <c r="B92">
        <v>1538.6112927247</v>
      </c>
      <c r="C92">
        <v>1546.4016711253</v>
      </c>
      <c r="D92">
        <v>1554.972943699</v>
      </c>
      <c r="E92">
        <v>1562.0406454634</v>
      </c>
      <c r="F92">
        <v>1538.3628676228</v>
      </c>
      <c r="G92">
        <v>1546.3711250755</v>
      </c>
      <c r="H92">
        <v>1554.7880426013</v>
      </c>
      <c r="I92">
        <v>1561.9042762211</v>
      </c>
      <c r="J92">
        <v>1538.4013777272</v>
      </c>
      <c r="K92">
        <v>1546.7245189997</v>
      </c>
      <c r="L92">
        <v>1554.7390708944</v>
      </c>
      <c r="M92">
        <v>1561.850686171</v>
      </c>
    </row>
    <row r="93" spans="1:13">
      <c r="A93" t="s">
        <v>1138</v>
      </c>
      <c r="B93">
        <v>1538.6101367581</v>
      </c>
      <c r="C93">
        <v>1546.4016711253</v>
      </c>
      <c r="D93">
        <v>1554.972549497</v>
      </c>
      <c r="E93">
        <v>1562.0267499735</v>
      </c>
      <c r="F93">
        <v>1538.3640232178</v>
      </c>
      <c r="G93">
        <v>1546.3697634443</v>
      </c>
      <c r="H93">
        <v>1554.7864700145</v>
      </c>
      <c r="I93">
        <v>1561.886809531</v>
      </c>
      <c r="J93">
        <v>1538.403303189</v>
      </c>
      <c r="K93">
        <v>1546.7214044653</v>
      </c>
      <c r="L93">
        <v>1554.7353338382</v>
      </c>
      <c r="M93">
        <v>1561.8429456684</v>
      </c>
    </row>
    <row r="94" spans="1:13">
      <c r="A94" t="s">
        <v>1139</v>
      </c>
      <c r="B94">
        <v>1538.6114847584</v>
      </c>
      <c r="C94">
        <v>1546.400893291</v>
      </c>
      <c r="D94">
        <v>1554.9751070061</v>
      </c>
      <c r="E94">
        <v>1562.0408453305</v>
      </c>
      <c r="F94">
        <v>1538.3620978544</v>
      </c>
      <c r="G94">
        <v>1546.3709310999</v>
      </c>
      <c r="H94">
        <v>1554.7858798146</v>
      </c>
      <c r="I94">
        <v>1561.8838315216</v>
      </c>
      <c r="J94">
        <v>1538.4019555535</v>
      </c>
      <c r="K94">
        <v>1546.7219885585</v>
      </c>
      <c r="L94">
        <v>1554.7361220018</v>
      </c>
      <c r="M94">
        <v>1561.8447323791</v>
      </c>
    </row>
    <row r="95" spans="1:13">
      <c r="A95" t="s">
        <v>1140</v>
      </c>
      <c r="B95">
        <v>1538.610520825</v>
      </c>
      <c r="C95">
        <v>1546.4038106492</v>
      </c>
      <c r="D95">
        <v>1554.9733379011</v>
      </c>
      <c r="E95">
        <v>1562.0104719379</v>
      </c>
      <c r="F95">
        <v>1538.3640232178</v>
      </c>
      <c r="G95">
        <v>1546.3730705387</v>
      </c>
      <c r="H95">
        <v>1554.7856817998</v>
      </c>
      <c r="I95">
        <v>1561.8917703184</v>
      </c>
      <c r="J95">
        <v>1538.4023413986</v>
      </c>
      <c r="K95">
        <v>1546.7217944949</v>
      </c>
      <c r="L95">
        <v>1554.7365141616</v>
      </c>
      <c r="M95">
        <v>1561.8453279503</v>
      </c>
    </row>
    <row r="96" spans="1:13">
      <c r="A96" t="s">
        <v>1141</v>
      </c>
      <c r="B96">
        <v>1538.6110988083</v>
      </c>
      <c r="C96">
        <v>1546.4024489604</v>
      </c>
      <c r="D96">
        <v>1554.9674345038</v>
      </c>
      <c r="E96">
        <v>1562.0354838645</v>
      </c>
      <c r="F96">
        <v>1538.3615200581</v>
      </c>
      <c r="G96">
        <v>1546.3722927332</v>
      </c>
      <c r="H96">
        <v>1554.7868621996</v>
      </c>
      <c r="I96">
        <v>1561.8832359211</v>
      </c>
      <c r="J96">
        <v>1538.3992602896</v>
      </c>
      <c r="K96">
        <v>1546.7214044653</v>
      </c>
      <c r="L96">
        <v>1554.7374984066</v>
      </c>
      <c r="M96">
        <v>1561.8435412382</v>
      </c>
    </row>
    <row r="97" spans="1:13">
      <c r="A97" t="s">
        <v>1142</v>
      </c>
      <c r="B97">
        <v>1538.6120627424</v>
      </c>
      <c r="C97">
        <v>1546.4028388291</v>
      </c>
      <c r="D97">
        <v>1554.9717630165</v>
      </c>
      <c r="E97">
        <v>1562.0356837303</v>
      </c>
      <c r="F97">
        <v>1538.3615200581</v>
      </c>
      <c r="G97">
        <v>1546.3720968556</v>
      </c>
      <c r="H97">
        <v>1554.7872563075</v>
      </c>
      <c r="I97">
        <v>1561.8923659254</v>
      </c>
      <c r="J97">
        <v>1538.3992602896</v>
      </c>
      <c r="K97">
        <v>1546.7239349047</v>
      </c>
      <c r="L97">
        <v>1554.7357279199</v>
      </c>
      <c r="M97">
        <v>1561.8467169714</v>
      </c>
    </row>
    <row r="98" spans="1:13">
      <c r="A98" t="s">
        <v>1143</v>
      </c>
      <c r="B98">
        <v>1538.612832761</v>
      </c>
      <c r="C98">
        <v>1546.400893291</v>
      </c>
      <c r="D98">
        <v>1554.9705823358</v>
      </c>
      <c r="E98">
        <v>1562.0194055084</v>
      </c>
      <c r="F98">
        <v>1538.3622898259</v>
      </c>
      <c r="G98">
        <v>1546.3703472719</v>
      </c>
      <c r="H98">
        <v>1554.7862719995</v>
      </c>
      <c r="I98">
        <v>1561.8941527492</v>
      </c>
      <c r="J98">
        <v>1538.4021475349</v>
      </c>
      <c r="K98">
        <v>1546.7225726521</v>
      </c>
      <c r="L98">
        <v>1554.7376944868</v>
      </c>
      <c r="M98">
        <v>1561.8453279503</v>
      </c>
    </row>
    <row r="99" spans="1:13">
      <c r="A99" t="s">
        <v>1144</v>
      </c>
      <c r="B99">
        <v>1538.6107147412</v>
      </c>
      <c r="C99">
        <v>1546.4018651085</v>
      </c>
      <c r="D99">
        <v>1554.9723533575</v>
      </c>
      <c r="E99">
        <v>1562.0356837303</v>
      </c>
      <c r="F99">
        <v>1538.3615200581</v>
      </c>
      <c r="G99">
        <v>1546.3711250755</v>
      </c>
      <c r="H99">
        <v>1554.7856817998</v>
      </c>
      <c r="I99">
        <v>1561.8870074187</v>
      </c>
      <c r="J99">
        <v>1538.401185746</v>
      </c>
      <c r="K99">
        <v>1546.7223785883</v>
      </c>
      <c r="L99">
        <v>1554.7357279199</v>
      </c>
      <c r="M99">
        <v>1561.8453279503</v>
      </c>
    </row>
    <row r="100" spans="1:13">
      <c r="A100" t="s">
        <v>1145</v>
      </c>
      <c r="B100">
        <v>1538.6110988083</v>
      </c>
      <c r="C100">
        <v>1546.4038106492</v>
      </c>
      <c r="D100">
        <v>1554.9727475594</v>
      </c>
      <c r="E100">
        <v>1562.0315137255</v>
      </c>
      <c r="F100">
        <v>1538.3626756512</v>
      </c>
      <c r="G100">
        <v>1546.3738483451</v>
      </c>
      <c r="H100">
        <v>1554.7876484931</v>
      </c>
      <c r="I100">
        <v>1561.9034807729</v>
      </c>
      <c r="J100">
        <v>1538.4025333801</v>
      </c>
      <c r="K100">
        <v>1546.7241308714</v>
      </c>
      <c r="L100">
        <v>1554.7361220018</v>
      </c>
      <c r="M100">
        <v>1561.8441368084</v>
      </c>
    </row>
    <row r="101" spans="1:13">
      <c r="A101" t="s">
        <v>1146</v>
      </c>
      <c r="B101">
        <v>1538.6124486929</v>
      </c>
      <c r="C101">
        <v>1546.4016711253</v>
      </c>
      <c r="D101">
        <v>1554.9695997186</v>
      </c>
      <c r="E101">
        <v>1562.0394540236</v>
      </c>
      <c r="F101">
        <v>1538.3615200581</v>
      </c>
      <c r="G101">
        <v>1546.3703472719</v>
      </c>
      <c r="H101">
        <v>1554.7864700145</v>
      </c>
      <c r="I101">
        <v>1561.8903812171</v>
      </c>
      <c r="J101">
        <v>1538.4006079203</v>
      </c>
      <c r="K101">
        <v>1546.7235467766</v>
      </c>
      <c r="L101">
        <v>1554.7359239997</v>
      </c>
      <c r="M101">
        <v>1561.8459235219</v>
      </c>
    </row>
    <row r="102" spans="1:13">
      <c r="A102" t="s">
        <v>1147</v>
      </c>
      <c r="B102">
        <v>1538.6101367581</v>
      </c>
      <c r="C102">
        <v>1546.4026429438</v>
      </c>
      <c r="D102">
        <v>1554.9707803978</v>
      </c>
      <c r="E102">
        <v>1562.0080891522</v>
      </c>
      <c r="F102">
        <v>1538.3620978544</v>
      </c>
      <c r="G102">
        <v>1546.3720968556</v>
      </c>
      <c r="H102">
        <v>1554.7882386943</v>
      </c>
      <c r="I102">
        <v>1561.8794644418</v>
      </c>
      <c r="J102">
        <v>1538.4006079203</v>
      </c>
      <c r="K102">
        <v>1546.7227667158</v>
      </c>
      <c r="L102">
        <v>1554.7378905671</v>
      </c>
      <c r="M102">
        <v>1561.8447323791</v>
      </c>
    </row>
    <row r="103" spans="1:13">
      <c r="A103" t="s">
        <v>1148</v>
      </c>
      <c r="B103">
        <v>1538.6118707086</v>
      </c>
      <c r="C103">
        <v>1546.4006974062</v>
      </c>
      <c r="D103">
        <v>1554.9731398386</v>
      </c>
      <c r="E103">
        <v>1562.0299264518</v>
      </c>
      <c r="F103">
        <v>1538.3634454201</v>
      </c>
      <c r="G103">
        <v>1546.3715149284</v>
      </c>
      <c r="H103">
        <v>1554.786666107</v>
      </c>
      <c r="I103">
        <v>1561.9044741132</v>
      </c>
      <c r="J103">
        <v>1538.403303189</v>
      </c>
      <c r="K103">
        <v>1546.7227667158</v>
      </c>
      <c r="L103">
        <v>1554.7380885698</v>
      </c>
      <c r="M103">
        <v>1561.8463192765</v>
      </c>
    </row>
    <row r="104" spans="1:13">
      <c r="A104" t="s">
        <v>1149</v>
      </c>
      <c r="B104">
        <v>1538.6107147412</v>
      </c>
      <c r="C104">
        <v>1546.4026429438</v>
      </c>
      <c r="D104">
        <v>1554.9715668772</v>
      </c>
      <c r="E104">
        <v>1562.0360795811</v>
      </c>
      <c r="F104">
        <v>1538.3628676228</v>
      </c>
      <c r="G104">
        <v>1546.371319051</v>
      </c>
      <c r="H104">
        <v>1554.786075907</v>
      </c>
      <c r="I104">
        <v>1561.8939548597</v>
      </c>
      <c r="J104">
        <v>1538.4013777272</v>
      </c>
      <c r="K104">
        <v>1546.7237408406</v>
      </c>
      <c r="L104">
        <v>1554.7374984066</v>
      </c>
      <c r="M104">
        <v>1561.8475104217</v>
      </c>
    </row>
    <row r="105" spans="1:13">
      <c r="A105" t="s">
        <v>1150</v>
      </c>
      <c r="B105">
        <v>1538.6124486929</v>
      </c>
      <c r="C105">
        <v>1546.4026429438</v>
      </c>
      <c r="D105">
        <v>1554.972549497</v>
      </c>
      <c r="E105">
        <v>1562.025160769</v>
      </c>
      <c r="F105">
        <v>1538.3634454201</v>
      </c>
      <c r="G105">
        <v>1546.3707352227</v>
      </c>
      <c r="H105">
        <v>1554.7868621996</v>
      </c>
      <c r="I105">
        <v>1561.8897856116</v>
      </c>
      <c r="J105">
        <v>1538.4025333801</v>
      </c>
      <c r="K105">
        <v>1546.7251030952</v>
      </c>
      <c r="L105">
        <v>1554.7357279199</v>
      </c>
      <c r="M105">
        <v>1561.8439389316</v>
      </c>
    </row>
    <row r="106" spans="1:13">
      <c r="A106" t="s">
        <v>1151</v>
      </c>
      <c r="B106">
        <v>1538.6110988083</v>
      </c>
      <c r="C106">
        <v>1546.4014771421</v>
      </c>
      <c r="D106">
        <v>1554.972943699</v>
      </c>
      <c r="E106">
        <v>1562.047396343</v>
      </c>
      <c r="F106">
        <v>1538.3626756512</v>
      </c>
      <c r="G106">
        <v>1546.3715149284</v>
      </c>
      <c r="H106">
        <v>1554.7870602148</v>
      </c>
      <c r="I106">
        <v>1561.9040763889</v>
      </c>
      <c r="J106">
        <v>1538.4006079203</v>
      </c>
      <c r="K106">
        <v>1546.7225726521</v>
      </c>
      <c r="L106">
        <v>1554.7363180817</v>
      </c>
      <c r="M106">
        <v>1561.8425499155</v>
      </c>
    </row>
    <row r="107" spans="1:13">
      <c r="A107" t="s">
        <v>1152</v>
      </c>
      <c r="B107">
        <v>1538.6112927247</v>
      </c>
      <c r="C107">
        <v>1546.4030328127</v>
      </c>
      <c r="D107">
        <v>1554.9697958574</v>
      </c>
      <c r="E107">
        <v>1562.0118612527</v>
      </c>
      <c r="F107">
        <v>1538.3634454201</v>
      </c>
      <c r="G107">
        <v>1546.3717089041</v>
      </c>
      <c r="H107">
        <v>1554.7878465084</v>
      </c>
      <c r="I107">
        <v>1561.8872053064</v>
      </c>
      <c r="J107">
        <v>1538.4025333801</v>
      </c>
      <c r="K107">
        <v>1546.7229626822</v>
      </c>
      <c r="L107">
        <v>1554.738676811</v>
      </c>
      <c r="M107">
        <v>1561.8441368084</v>
      </c>
    </row>
    <row r="108" spans="1:13">
      <c r="A108" t="s">
        <v>1153</v>
      </c>
      <c r="B108">
        <v>1538.6099447247</v>
      </c>
      <c r="C108">
        <v>1546.4024489604</v>
      </c>
      <c r="D108">
        <v>1554.9699919962</v>
      </c>
      <c r="E108">
        <v>1562.0360795811</v>
      </c>
      <c r="F108">
        <v>1538.3626756512</v>
      </c>
      <c r="G108">
        <v>1546.3724867091</v>
      </c>
      <c r="H108">
        <v>1554.7864700145</v>
      </c>
      <c r="I108">
        <v>1561.8874051342</v>
      </c>
      <c r="J108">
        <v>1538.4004159393</v>
      </c>
      <c r="K108">
        <v>1546.7237408406</v>
      </c>
      <c r="L108">
        <v>1554.7353338382</v>
      </c>
      <c r="M108">
        <v>1561.8429456684</v>
      </c>
    </row>
    <row r="109" spans="1:13">
      <c r="A109" t="s">
        <v>1154</v>
      </c>
      <c r="B109">
        <v>1538.6122547763</v>
      </c>
      <c r="C109">
        <v>1546.4030328127</v>
      </c>
      <c r="D109">
        <v>1554.9739263204</v>
      </c>
      <c r="E109">
        <v>1562.0104719379</v>
      </c>
      <c r="F109">
        <v>1538.3601724958</v>
      </c>
      <c r="G109">
        <v>1546.3736543688</v>
      </c>
      <c r="H109">
        <v>1554.7872563075</v>
      </c>
      <c r="I109">
        <v>1561.8814491223</v>
      </c>
      <c r="J109">
        <v>1538.401185746</v>
      </c>
      <c r="K109">
        <v>1546.7239349047</v>
      </c>
      <c r="L109">
        <v>1554.7363180817</v>
      </c>
      <c r="M109">
        <v>1561.8447323791</v>
      </c>
    </row>
    <row r="110" spans="1:13">
      <c r="A110" t="s">
        <v>1155</v>
      </c>
      <c r="B110">
        <v>1538.6120627424</v>
      </c>
      <c r="C110">
        <v>1546.4030328127</v>
      </c>
      <c r="D110">
        <v>1554.9688132412</v>
      </c>
      <c r="E110">
        <v>1562.0317135903</v>
      </c>
      <c r="F110">
        <v>1538.3640232178</v>
      </c>
      <c r="G110">
        <v>1546.3730705387</v>
      </c>
      <c r="H110">
        <v>1554.7896171138</v>
      </c>
      <c r="I110">
        <v>1561.8915724295</v>
      </c>
      <c r="J110">
        <v>1538.4036890348</v>
      </c>
      <c r="K110">
        <v>1546.7206263093</v>
      </c>
      <c r="L110">
        <v>1554.7384807305</v>
      </c>
      <c r="M110">
        <v>1561.8469148489</v>
      </c>
    </row>
    <row r="111" spans="1:13">
      <c r="A111" t="s">
        <v>1156</v>
      </c>
      <c r="B111">
        <v>1538.6114847584</v>
      </c>
      <c r="C111">
        <v>1546.4016711253</v>
      </c>
      <c r="D111">
        <v>1554.9723533575</v>
      </c>
      <c r="E111">
        <v>1562.0307200882</v>
      </c>
      <c r="F111">
        <v>1538.3620978544</v>
      </c>
      <c r="G111">
        <v>1546.3711250755</v>
      </c>
      <c r="H111">
        <v>1554.786666107</v>
      </c>
      <c r="I111">
        <v>1561.9122152256</v>
      </c>
      <c r="J111">
        <v>1538.4025333801</v>
      </c>
      <c r="K111">
        <v>1546.7239349047</v>
      </c>
      <c r="L111">
        <v>1554.7347436771</v>
      </c>
      <c r="M111">
        <v>1561.8508840495</v>
      </c>
    </row>
    <row r="112" spans="1:13">
      <c r="A112" t="s">
        <v>1157</v>
      </c>
      <c r="B112">
        <v>1538.610520825</v>
      </c>
      <c r="C112">
        <v>1546.4028388291</v>
      </c>
      <c r="D112">
        <v>1554.9709765368</v>
      </c>
      <c r="E112">
        <v>1562.0237714305</v>
      </c>
      <c r="F112">
        <v>1538.3620978544</v>
      </c>
      <c r="G112">
        <v>1546.3722927332</v>
      </c>
      <c r="H112">
        <v>1554.7878465084</v>
      </c>
      <c r="I112">
        <v>1561.8878009099</v>
      </c>
      <c r="J112">
        <v>1538.4013777272</v>
      </c>
      <c r="K112">
        <v>1546.7249090309</v>
      </c>
      <c r="L112">
        <v>1554.7380885698</v>
      </c>
      <c r="M112">
        <v>1561.8435412382</v>
      </c>
    </row>
    <row r="113" spans="1:13">
      <c r="A113" t="s">
        <v>1158</v>
      </c>
      <c r="B113">
        <v>1538.6122547763</v>
      </c>
      <c r="C113">
        <v>1546.4001135556</v>
      </c>
      <c r="D113">
        <v>1554.9721572181</v>
      </c>
      <c r="E113">
        <v>1562.0380646597</v>
      </c>
      <c r="F113">
        <v>1538.3609422623</v>
      </c>
      <c r="G113">
        <v>1546.3695694691</v>
      </c>
      <c r="H113">
        <v>1554.789419098</v>
      </c>
      <c r="I113">
        <v>1561.8288558226</v>
      </c>
      <c r="J113">
        <v>1538.4000300951</v>
      </c>
      <c r="K113">
        <v>1546.7225726521</v>
      </c>
      <c r="L113">
        <v>1554.7380885698</v>
      </c>
      <c r="M113">
        <v>1561.8387786326</v>
      </c>
    </row>
    <row r="114" spans="1:13">
      <c r="A114" t="s">
        <v>1159</v>
      </c>
      <c r="B114">
        <v>1538.6118707086</v>
      </c>
      <c r="C114">
        <v>1546.4018651085</v>
      </c>
      <c r="D114">
        <v>1554.9713688151</v>
      </c>
      <c r="E114">
        <v>1562.0356837303</v>
      </c>
      <c r="F114">
        <v>1538.3640232178</v>
      </c>
      <c r="G114">
        <v>1546.3732645148</v>
      </c>
      <c r="H114">
        <v>1554.7870602148</v>
      </c>
      <c r="I114">
        <v>1561.9012981451</v>
      </c>
      <c r="J114">
        <v>1538.4031112072</v>
      </c>
      <c r="K114">
        <v>1546.7214044653</v>
      </c>
      <c r="L114">
        <v>1554.7384807305</v>
      </c>
      <c r="M114">
        <v>1561.8451300732</v>
      </c>
    </row>
    <row r="115" spans="1:13">
      <c r="A115" t="s">
        <v>1160</v>
      </c>
      <c r="B115">
        <v>1538.6109067747</v>
      </c>
      <c r="C115">
        <v>1546.4028388291</v>
      </c>
      <c r="D115">
        <v>1554.972943699</v>
      </c>
      <c r="E115">
        <v>1562.0182141011</v>
      </c>
      <c r="F115">
        <v>1538.3615200581</v>
      </c>
      <c r="G115">
        <v>1546.3728765627</v>
      </c>
      <c r="H115">
        <v>1554.786666107</v>
      </c>
      <c r="I115">
        <v>1561.8836336348</v>
      </c>
      <c r="J115">
        <v>1538.403303189</v>
      </c>
      <c r="K115">
        <v>1546.7221845247</v>
      </c>
      <c r="L115">
        <v>1554.7361220018</v>
      </c>
      <c r="M115">
        <v>1561.8477102394</v>
      </c>
    </row>
    <row r="116" spans="1:13">
      <c r="A116" t="s">
        <v>1161</v>
      </c>
      <c r="B116">
        <v>1538.6114847584</v>
      </c>
      <c r="C116">
        <v>1546.4020590919</v>
      </c>
      <c r="D116">
        <v>1554.9721572181</v>
      </c>
      <c r="E116">
        <v>1562.0333008677</v>
      </c>
      <c r="F116">
        <v>1538.3640232178</v>
      </c>
      <c r="G116">
        <v>1546.3720968556</v>
      </c>
      <c r="H116">
        <v>1554.7868621996</v>
      </c>
      <c r="I116">
        <v>1561.9012981451</v>
      </c>
      <c r="J116">
        <v>1538.4019555535</v>
      </c>
      <c r="K116">
        <v>1546.7208203726</v>
      </c>
      <c r="L116">
        <v>1554.7378905671</v>
      </c>
      <c r="M116">
        <v>1561.8508840495</v>
      </c>
    </row>
    <row r="117" spans="1:13">
      <c r="A117" t="s">
        <v>1162</v>
      </c>
      <c r="B117">
        <v>1538.6118707086</v>
      </c>
      <c r="C117">
        <v>1546.4020590919</v>
      </c>
      <c r="D117">
        <v>1554.9692055183</v>
      </c>
      <c r="E117">
        <v>1562.0297265874</v>
      </c>
      <c r="F117">
        <v>1538.3626756512</v>
      </c>
      <c r="G117">
        <v>1546.372680685</v>
      </c>
      <c r="H117">
        <v>1554.7862719995</v>
      </c>
      <c r="I117">
        <v>1561.8915724295</v>
      </c>
      <c r="J117">
        <v>1538.4023413986</v>
      </c>
      <c r="K117">
        <v>1546.7227667158</v>
      </c>
      <c r="L117">
        <v>1554.7363180817</v>
      </c>
      <c r="M117">
        <v>1561.8469148489</v>
      </c>
    </row>
    <row r="118" spans="1:13">
      <c r="A118" t="s">
        <v>1163</v>
      </c>
      <c r="B118">
        <v>1538.6122547763</v>
      </c>
      <c r="C118">
        <v>1546.4016711253</v>
      </c>
      <c r="D118">
        <v>1554.974516663</v>
      </c>
      <c r="E118">
        <v>1562.0362794471</v>
      </c>
      <c r="F118">
        <v>1538.3628676228</v>
      </c>
      <c r="G118">
        <v>1546.3717089041</v>
      </c>
      <c r="H118">
        <v>1554.7890269116</v>
      </c>
      <c r="I118">
        <v>1561.9066567499</v>
      </c>
      <c r="J118">
        <v>1538.4019555535</v>
      </c>
      <c r="K118">
        <v>1546.7221845247</v>
      </c>
      <c r="L118">
        <v>1554.7373004041</v>
      </c>
      <c r="M118">
        <v>1561.8469148489</v>
      </c>
    </row>
    <row r="119" spans="1:13">
      <c r="A119" t="s">
        <v>1164</v>
      </c>
      <c r="B119">
        <v>1538.6101367581</v>
      </c>
      <c r="C119">
        <v>1546.4014771421</v>
      </c>
      <c r="D119">
        <v>1554.972943699</v>
      </c>
      <c r="E119">
        <v>1562.0190077257</v>
      </c>
      <c r="F119">
        <v>1538.3640232178</v>
      </c>
      <c r="G119">
        <v>1546.3693735922</v>
      </c>
      <c r="H119">
        <v>1554.7874524002</v>
      </c>
      <c r="I119">
        <v>1561.883435748</v>
      </c>
      <c r="J119">
        <v>1538.4025333801</v>
      </c>
      <c r="K119">
        <v>1546.7227667158</v>
      </c>
      <c r="L119">
        <v>1554.7357279199</v>
      </c>
      <c r="M119">
        <v>1561.8427477919</v>
      </c>
    </row>
    <row r="120" spans="1:13">
      <c r="A120" t="s">
        <v>1165</v>
      </c>
      <c r="B120">
        <v>1538.610520825</v>
      </c>
      <c r="C120">
        <v>1546.4020590919</v>
      </c>
      <c r="D120">
        <v>1554.9707803978</v>
      </c>
      <c r="E120">
        <v>1562.0333008677</v>
      </c>
      <c r="F120">
        <v>1538.3607502911</v>
      </c>
      <c r="G120">
        <v>1546.3722927332</v>
      </c>
      <c r="H120">
        <v>1554.7862719995</v>
      </c>
      <c r="I120">
        <v>1561.899711136</v>
      </c>
      <c r="J120">
        <v>1538.4000300951</v>
      </c>
      <c r="K120">
        <v>1546.7212104019</v>
      </c>
      <c r="L120">
        <v>1554.7365141616</v>
      </c>
      <c r="M120">
        <v>1561.8463192765</v>
      </c>
    </row>
    <row r="121" spans="1:13">
      <c r="A121" t="s">
        <v>1166</v>
      </c>
      <c r="B121">
        <v>1538.6124486929</v>
      </c>
      <c r="C121">
        <v>1546.4024489604</v>
      </c>
      <c r="D121">
        <v>1554.9755012094</v>
      </c>
      <c r="E121">
        <v>1562.0372710157</v>
      </c>
      <c r="F121">
        <v>1538.3620978544</v>
      </c>
      <c r="G121">
        <v>1546.3730705387</v>
      </c>
      <c r="H121">
        <v>1554.7874524002</v>
      </c>
      <c r="I121">
        <v>1561.8945504684</v>
      </c>
      <c r="J121">
        <v>1538.401185746</v>
      </c>
      <c r="K121">
        <v>1546.72335081</v>
      </c>
      <c r="L121">
        <v>1554.7380885698</v>
      </c>
      <c r="M121">
        <v>1561.8451300732</v>
      </c>
    </row>
    <row r="122" spans="1:13">
      <c r="A122" t="s">
        <v>1167</v>
      </c>
      <c r="B122">
        <v>1538.6110988083</v>
      </c>
      <c r="C122">
        <v>1546.4006974062</v>
      </c>
      <c r="D122">
        <v>1554.970190058</v>
      </c>
      <c r="E122">
        <v>1562.0164269934</v>
      </c>
      <c r="F122">
        <v>1538.3620978544</v>
      </c>
      <c r="G122">
        <v>1546.3695694691</v>
      </c>
      <c r="H122">
        <v>1554.7858798146</v>
      </c>
      <c r="I122">
        <v>1561.8846250097</v>
      </c>
      <c r="J122">
        <v>1538.401185746</v>
      </c>
      <c r="K122">
        <v>1546.7221845247</v>
      </c>
      <c r="L122">
        <v>1554.7359239997</v>
      </c>
      <c r="M122">
        <v>1561.8461213992</v>
      </c>
    </row>
    <row r="123" spans="1:13">
      <c r="A123" t="s">
        <v>1168</v>
      </c>
      <c r="B123">
        <v>1538.6116767921</v>
      </c>
      <c r="C123">
        <v>1546.4003094403</v>
      </c>
      <c r="D123">
        <v>1554.9723533575</v>
      </c>
      <c r="E123">
        <v>1562.0390581711</v>
      </c>
      <c r="F123">
        <v>1538.3628676228</v>
      </c>
      <c r="G123">
        <v>1546.3697634443</v>
      </c>
      <c r="H123">
        <v>1554.7870602148</v>
      </c>
      <c r="I123">
        <v>1561.8935571408</v>
      </c>
      <c r="J123">
        <v>1538.4007999015</v>
      </c>
      <c r="K123">
        <v>1546.7216004314</v>
      </c>
      <c r="L123">
        <v>1554.7357279199</v>
      </c>
      <c r="M123">
        <v>1561.8431454849</v>
      </c>
    </row>
    <row r="124" spans="1:13">
      <c r="A124" t="s">
        <v>1169</v>
      </c>
      <c r="B124">
        <v>1538.6130247951</v>
      </c>
      <c r="C124">
        <v>1546.400893291</v>
      </c>
      <c r="D124">
        <v>1554.9705823358</v>
      </c>
      <c r="E124">
        <v>1562.0233755859</v>
      </c>
      <c r="F124">
        <v>1538.3640232178</v>
      </c>
      <c r="G124">
        <v>1546.3703472719</v>
      </c>
      <c r="H124">
        <v>1554.7870602148</v>
      </c>
      <c r="I124">
        <v>1561.8824424345</v>
      </c>
      <c r="J124">
        <v>1538.4023413986</v>
      </c>
      <c r="K124">
        <v>1546.7249090309</v>
      </c>
      <c r="L124">
        <v>1554.7365141616</v>
      </c>
      <c r="M124">
        <v>1561.8419543464</v>
      </c>
    </row>
    <row r="125" spans="1:13">
      <c r="A125" t="s">
        <v>1170</v>
      </c>
      <c r="B125">
        <v>1538.6124486929</v>
      </c>
      <c r="C125">
        <v>1546.4024489604</v>
      </c>
      <c r="D125">
        <v>1554.974910866</v>
      </c>
      <c r="E125">
        <v>1562.0217863882</v>
      </c>
      <c r="F125">
        <v>1538.3620978544</v>
      </c>
      <c r="G125">
        <v>1546.3717089041</v>
      </c>
      <c r="H125">
        <v>1554.7862719995</v>
      </c>
      <c r="I125">
        <v>1561.8766862856</v>
      </c>
      <c r="J125">
        <v>1538.401185746</v>
      </c>
      <c r="K125">
        <v>1546.7219885585</v>
      </c>
      <c r="L125">
        <v>1554.7363180817</v>
      </c>
      <c r="M125">
        <v>1561.8421522227</v>
      </c>
    </row>
    <row r="126" spans="1:13">
      <c r="A126" t="s">
        <v>1171</v>
      </c>
      <c r="B126">
        <v>1538.6116767921</v>
      </c>
      <c r="C126">
        <v>1546.4016711253</v>
      </c>
      <c r="D126">
        <v>1554.9697958574</v>
      </c>
      <c r="E126">
        <v>1562.0307200882</v>
      </c>
      <c r="F126">
        <v>1538.3628676228</v>
      </c>
      <c r="G126">
        <v>1546.3717089041</v>
      </c>
      <c r="H126">
        <v>1554.7886328028</v>
      </c>
      <c r="I126">
        <v>1561.910826088</v>
      </c>
      <c r="J126">
        <v>1538.4019555535</v>
      </c>
      <c r="K126">
        <v>1546.7249090309</v>
      </c>
      <c r="L126">
        <v>1554.7376944868</v>
      </c>
      <c r="M126">
        <v>1561.8463192765</v>
      </c>
    </row>
    <row r="127" spans="1:13">
      <c r="A127" t="s">
        <v>1172</v>
      </c>
      <c r="B127">
        <v>1538.6124486929</v>
      </c>
      <c r="C127">
        <v>1546.4006974062</v>
      </c>
      <c r="D127">
        <v>1554.9717630165</v>
      </c>
      <c r="E127">
        <v>1562.0275436067</v>
      </c>
      <c r="F127">
        <v>1538.3647929881</v>
      </c>
      <c r="G127">
        <v>1546.3687897653</v>
      </c>
      <c r="H127">
        <v>1554.7858798146</v>
      </c>
      <c r="I127">
        <v>1561.9011002538</v>
      </c>
      <c r="J127">
        <v>1538.403303189</v>
      </c>
      <c r="K127">
        <v>1546.7208203726</v>
      </c>
      <c r="L127">
        <v>1554.7373004041</v>
      </c>
      <c r="M127">
        <v>1561.841556654</v>
      </c>
    </row>
    <row r="128" spans="1:13">
      <c r="A128" t="s">
        <v>1173</v>
      </c>
      <c r="B128">
        <v>1538.6124486929</v>
      </c>
      <c r="C128">
        <v>1546.4006974062</v>
      </c>
      <c r="D128">
        <v>1554.9703861969</v>
      </c>
      <c r="E128">
        <v>1562.0271458198</v>
      </c>
      <c r="F128">
        <v>1538.3620978544</v>
      </c>
      <c r="G128">
        <v>1546.3707352227</v>
      </c>
      <c r="H128">
        <v>1554.7858798146</v>
      </c>
      <c r="I128">
        <v>1561.8923659254</v>
      </c>
      <c r="J128">
        <v>1538.4023413986</v>
      </c>
      <c r="K128">
        <v>1546.7221845247</v>
      </c>
      <c r="L128">
        <v>1554.7361220018</v>
      </c>
      <c r="M128">
        <v>1561.8409610857</v>
      </c>
    </row>
    <row r="129" spans="1:13">
      <c r="A129" t="s">
        <v>1174</v>
      </c>
      <c r="B129">
        <v>1538.6116767921</v>
      </c>
      <c r="C129">
        <v>1546.4012812571</v>
      </c>
      <c r="D129">
        <v>1554.9690093797</v>
      </c>
      <c r="E129">
        <v>1562.0416389781</v>
      </c>
      <c r="F129">
        <v>1538.3615200581</v>
      </c>
      <c r="G129">
        <v>1546.3699574195</v>
      </c>
      <c r="H129">
        <v>1554.7874524002</v>
      </c>
      <c r="I129">
        <v>1561.9030849893</v>
      </c>
      <c r="J129">
        <v>1538.4007999015</v>
      </c>
      <c r="K129">
        <v>1546.72335081</v>
      </c>
      <c r="L129">
        <v>1554.7367102416</v>
      </c>
      <c r="M129">
        <v>1561.8469148489</v>
      </c>
    </row>
    <row r="130" spans="1:13">
      <c r="A130" t="s">
        <v>1175</v>
      </c>
      <c r="B130">
        <v>1538.6126407269</v>
      </c>
      <c r="C130">
        <v>1546.4014771421</v>
      </c>
      <c r="D130">
        <v>1554.969401657</v>
      </c>
      <c r="E130">
        <v>1562.0352859392</v>
      </c>
      <c r="F130">
        <v>1538.3620978544</v>
      </c>
      <c r="G130">
        <v>1546.3709310999</v>
      </c>
      <c r="H130">
        <v>1554.786666107</v>
      </c>
      <c r="I130">
        <v>1561.9012981451</v>
      </c>
      <c r="J130">
        <v>1538.4006079203</v>
      </c>
      <c r="K130">
        <v>1546.7225726521</v>
      </c>
      <c r="L130">
        <v>1554.7382846501</v>
      </c>
      <c r="M130">
        <v>1561.8423500991</v>
      </c>
    </row>
    <row r="131" spans="1:13">
      <c r="A131" t="s">
        <v>1176</v>
      </c>
      <c r="B131">
        <v>1538.6110988083</v>
      </c>
      <c r="C131">
        <v>1546.4024489604</v>
      </c>
      <c r="D131">
        <v>1554.974910866</v>
      </c>
      <c r="E131">
        <v>1562.0241692157</v>
      </c>
      <c r="F131">
        <v>1538.3620978544</v>
      </c>
      <c r="G131">
        <v>1546.3717089041</v>
      </c>
      <c r="H131">
        <v>1554.7878465084</v>
      </c>
      <c r="I131">
        <v>1561.8862139282</v>
      </c>
      <c r="J131">
        <v>1538.401185746</v>
      </c>
      <c r="K131">
        <v>1546.72335081</v>
      </c>
      <c r="L131">
        <v>1554.7355318402</v>
      </c>
      <c r="M131">
        <v>1561.8443346853</v>
      </c>
    </row>
    <row r="132" spans="1:13">
      <c r="A132" t="s">
        <v>1177</v>
      </c>
      <c r="B132">
        <v>1538.610520825</v>
      </c>
      <c r="C132">
        <v>1546.401087274</v>
      </c>
      <c r="D132">
        <v>1554.9695997186</v>
      </c>
      <c r="E132">
        <v>1562.0229778011</v>
      </c>
      <c r="F132">
        <v>1538.3615200581</v>
      </c>
      <c r="G132">
        <v>1546.3703472719</v>
      </c>
      <c r="H132">
        <v>1554.7876484931</v>
      </c>
      <c r="I132">
        <v>1561.9094369529</v>
      </c>
      <c r="J132">
        <v>1538.401185746</v>
      </c>
      <c r="K132">
        <v>1546.7225726521</v>
      </c>
      <c r="L132">
        <v>1554.7378905671</v>
      </c>
      <c r="M132">
        <v>1561.8475104217</v>
      </c>
    </row>
    <row r="133" spans="1:13">
      <c r="A133" t="s">
        <v>1178</v>
      </c>
      <c r="B133">
        <v>1538.6112927247</v>
      </c>
      <c r="C133">
        <v>1546.4028388291</v>
      </c>
      <c r="D133">
        <v>1554.9690093797</v>
      </c>
      <c r="E133">
        <v>1562.026352187</v>
      </c>
      <c r="F133">
        <v>1538.3634454201</v>
      </c>
      <c r="G133">
        <v>1546.372680685</v>
      </c>
      <c r="H133">
        <v>1554.7876484931</v>
      </c>
      <c r="I133">
        <v>1561.8866097033</v>
      </c>
      <c r="J133">
        <v>1538.401185746</v>
      </c>
      <c r="K133">
        <v>1546.7221845247</v>
      </c>
      <c r="L133">
        <v>1554.7390708944</v>
      </c>
      <c r="M133">
        <v>1561.8425499155</v>
      </c>
    </row>
    <row r="134" spans="1:13">
      <c r="A134" t="s">
        <v>1179</v>
      </c>
      <c r="B134">
        <v>1538.6112927247</v>
      </c>
      <c r="C134">
        <v>1546.401087274</v>
      </c>
      <c r="D134">
        <v>1554.972943699</v>
      </c>
      <c r="E134">
        <v>1562.0219862505</v>
      </c>
      <c r="F134">
        <v>1538.3626756512</v>
      </c>
      <c r="G134">
        <v>1546.3705412473</v>
      </c>
      <c r="H134">
        <v>1554.7870602148</v>
      </c>
      <c r="I134">
        <v>1561.9014960364</v>
      </c>
      <c r="J134">
        <v>1538.4023413986</v>
      </c>
      <c r="K134">
        <v>1546.7237408406</v>
      </c>
      <c r="L134">
        <v>1554.7363180817</v>
      </c>
      <c r="M134">
        <v>1561.8487015687</v>
      </c>
    </row>
    <row r="135" spans="1:13">
      <c r="A135" t="s">
        <v>1180</v>
      </c>
      <c r="B135">
        <v>1538.6122547763</v>
      </c>
      <c r="C135">
        <v>1546.4020590919</v>
      </c>
      <c r="D135">
        <v>1554.9686151797</v>
      </c>
      <c r="E135">
        <v>1562.0219862505</v>
      </c>
      <c r="F135">
        <v>1538.3620978544</v>
      </c>
      <c r="G135">
        <v>1546.3720968556</v>
      </c>
      <c r="H135">
        <v>1554.7870602148</v>
      </c>
      <c r="I135">
        <v>1561.8921680364</v>
      </c>
      <c r="J135">
        <v>1538.401185746</v>
      </c>
      <c r="K135">
        <v>1546.7208203726</v>
      </c>
      <c r="L135">
        <v>1554.7378905671</v>
      </c>
      <c r="M135">
        <v>1561.8421522227</v>
      </c>
    </row>
    <row r="136" spans="1:13">
      <c r="A136" t="s">
        <v>1181</v>
      </c>
      <c r="B136">
        <v>1538.610520825</v>
      </c>
      <c r="C136">
        <v>1546.401087274</v>
      </c>
      <c r="D136">
        <v>1554.972943699</v>
      </c>
      <c r="E136">
        <v>1562.0281393173</v>
      </c>
      <c r="F136">
        <v>1538.3634454201</v>
      </c>
      <c r="G136">
        <v>1546.3711250755</v>
      </c>
      <c r="H136">
        <v>1554.7874524002</v>
      </c>
      <c r="I136">
        <v>1561.8887942302</v>
      </c>
      <c r="J136">
        <v>1538.4019555535</v>
      </c>
      <c r="K136">
        <v>1546.7229626822</v>
      </c>
      <c r="L136">
        <v>1554.737104324</v>
      </c>
      <c r="M136">
        <v>1561.8431454849</v>
      </c>
    </row>
    <row r="137" spans="1:13">
      <c r="A137" t="s">
        <v>1182</v>
      </c>
      <c r="B137">
        <v>1538.610520825</v>
      </c>
      <c r="C137">
        <v>1546.401087274</v>
      </c>
      <c r="D137">
        <v>1554.9705823358</v>
      </c>
      <c r="E137">
        <v>1562.0342924326</v>
      </c>
      <c r="F137">
        <v>1538.3626756512</v>
      </c>
      <c r="G137">
        <v>1546.3705412473</v>
      </c>
      <c r="H137">
        <v>1554.7874524002</v>
      </c>
      <c r="I137">
        <v>1561.8967330774</v>
      </c>
      <c r="J137">
        <v>1538.4017635721</v>
      </c>
      <c r="K137">
        <v>1546.7229626822</v>
      </c>
      <c r="L137">
        <v>1554.7363180817</v>
      </c>
      <c r="M137">
        <v>1561.8443346853</v>
      </c>
    </row>
    <row r="138" spans="1:13">
      <c r="A138" t="s">
        <v>1183</v>
      </c>
      <c r="B138">
        <v>1538.6118707086</v>
      </c>
      <c r="C138">
        <v>1546.4014771421</v>
      </c>
      <c r="D138">
        <v>1554.969401657</v>
      </c>
      <c r="E138">
        <v>1562.025956341</v>
      </c>
      <c r="F138">
        <v>1538.3620978544</v>
      </c>
      <c r="G138">
        <v>1546.3719028798</v>
      </c>
      <c r="H138">
        <v>1554.7864700145</v>
      </c>
      <c r="I138">
        <v>1561.896137467</v>
      </c>
      <c r="J138">
        <v>1538.4006079203</v>
      </c>
      <c r="K138">
        <v>1546.7251030952</v>
      </c>
      <c r="L138">
        <v>1554.7373004041</v>
      </c>
      <c r="M138">
        <v>1561.8445345022</v>
      </c>
    </row>
    <row r="139" spans="1:13">
      <c r="A139" t="s">
        <v>1184</v>
      </c>
      <c r="B139">
        <v>1538.610520825</v>
      </c>
      <c r="C139">
        <v>1546.4006974062</v>
      </c>
      <c r="D139">
        <v>1554.9727475594</v>
      </c>
      <c r="E139">
        <v>1562.0255585549</v>
      </c>
      <c r="F139">
        <v>1538.3634454201</v>
      </c>
      <c r="G139">
        <v>1546.3701513948</v>
      </c>
      <c r="H139">
        <v>1554.7864700145</v>
      </c>
      <c r="I139">
        <v>1561.8919701474</v>
      </c>
      <c r="J139">
        <v>1538.4031112072</v>
      </c>
      <c r="K139">
        <v>1546.7235467766</v>
      </c>
      <c r="L139">
        <v>1554.737104324</v>
      </c>
      <c r="M139">
        <v>1561.8449302561</v>
      </c>
    </row>
    <row r="140" spans="1:13">
      <c r="A140" t="s">
        <v>1185</v>
      </c>
      <c r="B140">
        <v>1538.6126407269</v>
      </c>
      <c r="C140">
        <v>1546.4026429438</v>
      </c>
      <c r="D140">
        <v>1554.9717630165</v>
      </c>
      <c r="E140">
        <v>1562.0114634738</v>
      </c>
      <c r="F140">
        <v>1538.3634454201</v>
      </c>
      <c r="G140">
        <v>1546.3705412473</v>
      </c>
      <c r="H140">
        <v>1554.7854857074</v>
      </c>
      <c r="I140">
        <v>1561.8975265785</v>
      </c>
      <c r="J140">
        <v>1538.4013777272</v>
      </c>
      <c r="K140">
        <v>1546.7241308714</v>
      </c>
      <c r="L140">
        <v>1554.7363180817</v>
      </c>
      <c r="M140">
        <v>1561.8477102394</v>
      </c>
    </row>
    <row r="141" spans="1:13">
      <c r="A141" t="s">
        <v>1186</v>
      </c>
      <c r="B141">
        <v>1538.6122547763</v>
      </c>
      <c r="C141">
        <v>1546.4016711253</v>
      </c>
      <c r="D141">
        <v>1554.9727475594</v>
      </c>
      <c r="E141">
        <v>1562.0334987925</v>
      </c>
      <c r="F141">
        <v>1538.3615200581</v>
      </c>
      <c r="G141">
        <v>1546.3697634443</v>
      </c>
      <c r="H141">
        <v>1554.7868621996</v>
      </c>
      <c r="I141">
        <v>1561.9034807729</v>
      </c>
      <c r="J141">
        <v>1538.4007999015</v>
      </c>
      <c r="K141">
        <v>1546.7235467766</v>
      </c>
      <c r="L141">
        <v>1554.7374984066</v>
      </c>
      <c r="M141">
        <v>1561.8455258274</v>
      </c>
    </row>
    <row r="142" spans="1:13">
      <c r="A142" t="s">
        <v>1187</v>
      </c>
      <c r="B142">
        <v>1538.6093667423</v>
      </c>
      <c r="C142">
        <v>1546.401087274</v>
      </c>
      <c r="D142">
        <v>1554.9735340409</v>
      </c>
      <c r="E142">
        <v>1562.0194055084</v>
      </c>
      <c r="F142">
        <v>1538.3632534483</v>
      </c>
      <c r="G142">
        <v>1546.3697634443</v>
      </c>
      <c r="H142">
        <v>1554.7880426013</v>
      </c>
      <c r="I142">
        <v>1561.8955418571</v>
      </c>
      <c r="J142">
        <v>1538.4004159393</v>
      </c>
      <c r="K142">
        <v>1546.7239349047</v>
      </c>
      <c r="L142">
        <v>1554.7365141616</v>
      </c>
      <c r="M142">
        <v>1561.8453279503</v>
      </c>
    </row>
    <row r="143" spans="1:13">
      <c r="A143" t="s">
        <v>1188</v>
      </c>
      <c r="B143">
        <v>1538.6110988083</v>
      </c>
      <c r="C143">
        <v>1546.4030328127</v>
      </c>
      <c r="D143">
        <v>1554.9723533575</v>
      </c>
      <c r="E143">
        <v>1562.0344922981</v>
      </c>
      <c r="F143">
        <v>1538.3620978544</v>
      </c>
      <c r="G143">
        <v>1546.3732645148</v>
      </c>
      <c r="H143">
        <v>1554.7852896152</v>
      </c>
      <c r="I143">
        <v>1561.8921680364</v>
      </c>
      <c r="J143">
        <v>1538.4013777272</v>
      </c>
      <c r="K143">
        <v>1546.7237408406</v>
      </c>
      <c r="L143">
        <v>1554.7361220018</v>
      </c>
      <c r="M143">
        <v>1561.8477102394</v>
      </c>
    </row>
    <row r="144" spans="1:13">
      <c r="A144" t="s">
        <v>1189</v>
      </c>
      <c r="B144">
        <v>1538.6120627424</v>
      </c>
      <c r="C144">
        <v>1546.4020590919</v>
      </c>
      <c r="D144">
        <v>1554.9756973497</v>
      </c>
      <c r="E144">
        <v>1562.0313158012</v>
      </c>
      <c r="F144">
        <v>1538.3620978544</v>
      </c>
      <c r="G144">
        <v>1546.3707352227</v>
      </c>
      <c r="H144">
        <v>1554.7876484931</v>
      </c>
      <c r="I144">
        <v>1561.9076500941</v>
      </c>
      <c r="J144">
        <v>1538.4027253617</v>
      </c>
      <c r="K144">
        <v>1546.719654091</v>
      </c>
      <c r="L144">
        <v>1554.7351377586</v>
      </c>
      <c r="M144">
        <v>1561.8502904141</v>
      </c>
    </row>
    <row r="145" spans="1:13">
      <c r="A145" t="s">
        <v>1190</v>
      </c>
      <c r="B145">
        <v>1538.6101367581</v>
      </c>
      <c r="C145">
        <v>1546.401087274</v>
      </c>
      <c r="D145">
        <v>1554.9723533575</v>
      </c>
      <c r="E145">
        <v>1562.0291328161</v>
      </c>
      <c r="F145">
        <v>1538.3628676228</v>
      </c>
      <c r="G145">
        <v>1546.3719028798</v>
      </c>
      <c r="H145">
        <v>1554.7862719995</v>
      </c>
      <c r="I145">
        <v>1561.8921680364</v>
      </c>
      <c r="J145">
        <v>1538.4025333801</v>
      </c>
      <c r="K145">
        <v>1546.7221845247</v>
      </c>
      <c r="L145">
        <v>1554.7363180817</v>
      </c>
      <c r="M145">
        <v>1561.8451300732</v>
      </c>
    </row>
    <row r="146" spans="1:13">
      <c r="A146" t="s">
        <v>1191</v>
      </c>
      <c r="B146">
        <v>1538.6114847584</v>
      </c>
      <c r="C146">
        <v>1546.3999195728</v>
      </c>
      <c r="D146">
        <v>1554.972549497</v>
      </c>
      <c r="E146">
        <v>1562.0374689415</v>
      </c>
      <c r="F146">
        <v>1538.3632534483</v>
      </c>
      <c r="G146">
        <v>1546.3697634443</v>
      </c>
      <c r="H146">
        <v>1554.7854857074</v>
      </c>
      <c r="I146">
        <v>1561.9086414995</v>
      </c>
      <c r="J146">
        <v>1538.403303189</v>
      </c>
      <c r="K146">
        <v>1546.7217944949</v>
      </c>
      <c r="L146">
        <v>1554.7378905671</v>
      </c>
      <c r="M146">
        <v>1561.8485036907</v>
      </c>
    </row>
    <row r="147" spans="1:13">
      <c r="A147" t="s">
        <v>1192</v>
      </c>
      <c r="B147">
        <v>1538.6137966973</v>
      </c>
      <c r="C147">
        <v>1546.400893291</v>
      </c>
      <c r="D147">
        <v>1554.9682229028</v>
      </c>
      <c r="E147">
        <v>1562.0225800164</v>
      </c>
      <c r="F147">
        <v>1538.3626756512</v>
      </c>
      <c r="G147">
        <v>1546.3709310999</v>
      </c>
      <c r="H147">
        <v>1554.7878465084</v>
      </c>
      <c r="I147">
        <v>1561.8981221899</v>
      </c>
      <c r="J147">
        <v>1538.4017635721</v>
      </c>
      <c r="K147">
        <v>1546.7229626822</v>
      </c>
      <c r="L147">
        <v>1554.7361220018</v>
      </c>
      <c r="M147">
        <v>1561.8504882926</v>
      </c>
    </row>
    <row r="148" spans="1:13">
      <c r="A148" t="s">
        <v>1193</v>
      </c>
      <c r="B148">
        <v>1538.6112927247</v>
      </c>
      <c r="C148">
        <v>1546.3999195728</v>
      </c>
      <c r="D148">
        <v>1554.971172676</v>
      </c>
      <c r="E148">
        <v>1562.0352859392</v>
      </c>
      <c r="F148">
        <v>1538.3620978544</v>
      </c>
      <c r="G148">
        <v>1546.3691796171</v>
      </c>
      <c r="H148">
        <v>1554.7878465084</v>
      </c>
      <c r="I148">
        <v>1561.8899854401</v>
      </c>
      <c r="J148">
        <v>1538.4013777272</v>
      </c>
      <c r="K148">
        <v>1546.72335081</v>
      </c>
      <c r="L148">
        <v>1554.7380885698</v>
      </c>
      <c r="M148">
        <v>1561.850686171</v>
      </c>
    </row>
    <row r="149" spans="1:13">
      <c r="A149" t="s">
        <v>1194</v>
      </c>
      <c r="B149">
        <v>1538.6120627424</v>
      </c>
      <c r="C149">
        <v>1546.4026429438</v>
      </c>
      <c r="D149">
        <v>1554.9737301806</v>
      </c>
      <c r="E149">
        <v>1562.0196034297</v>
      </c>
      <c r="F149">
        <v>1538.3628676228</v>
      </c>
      <c r="G149">
        <v>1546.3732645148</v>
      </c>
      <c r="H149">
        <v>1554.7878465084</v>
      </c>
      <c r="I149">
        <v>1561.8899854401</v>
      </c>
      <c r="J149">
        <v>1538.4019555535</v>
      </c>
      <c r="K149">
        <v>1546.7217944949</v>
      </c>
      <c r="L149">
        <v>1554.7353338382</v>
      </c>
      <c r="M149">
        <v>1561.8449302561</v>
      </c>
    </row>
    <row r="150" spans="1:13">
      <c r="A150" t="s">
        <v>1195</v>
      </c>
      <c r="B150">
        <v>1538.6107147412</v>
      </c>
      <c r="C150">
        <v>1546.4005034232</v>
      </c>
      <c r="D150">
        <v>1554.9699919962</v>
      </c>
      <c r="E150">
        <v>1562.0265520504</v>
      </c>
      <c r="F150">
        <v>1538.3620978544</v>
      </c>
      <c r="G150">
        <v>1546.3697634443</v>
      </c>
      <c r="H150">
        <v>1554.7884367098</v>
      </c>
      <c r="I150">
        <v>1561.8862139282</v>
      </c>
      <c r="J150">
        <v>1538.3998381142</v>
      </c>
      <c r="K150">
        <v>1546.7239349047</v>
      </c>
      <c r="L150">
        <v>1554.7365141616</v>
      </c>
      <c r="M150">
        <v>1561.8483058128</v>
      </c>
    </row>
    <row r="151" spans="1:13">
      <c r="A151" t="s">
        <v>1196</v>
      </c>
      <c r="B151">
        <v>1538.6110988083</v>
      </c>
      <c r="C151">
        <v>1546.4016711253</v>
      </c>
      <c r="D151">
        <v>1554.9739263204</v>
      </c>
      <c r="E151">
        <v>1562.0277415301</v>
      </c>
      <c r="F151">
        <v>1538.3615200581</v>
      </c>
      <c r="G151">
        <v>1546.3703472719</v>
      </c>
      <c r="H151">
        <v>1554.7856817998</v>
      </c>
      <c r="I151">
        <v>1561.9040763889</v>
      </c>
      <c r="J151">
        <v>1538.401185746</v>
      </c>
      <c r="K151">
        <v>1546.7225726521</v>
      </c>
      <c r="L151">
        <v>1554.7353338382</v>
      </c>
      <c r="M151">
        <v>1561.8487015687</v>
      </c>
    </row>
    <row r="152" spans="1:13">
      <c r="A152" t="s">
        <v>1197</v>
      </c>
      <c r="B152">
        <v>1538.610520825</v>
      </c>
      <c r="C152">
        <v>1546.4006974062</v>
      </c>
      <c r="D152">
        <v>1554.9674345038</v>
      </c>
      <c r="E152">
        <v>1562.0186099431</v>
      </c>
      <c r="F152">
        <v>1538.3607502911</v>
      </c>
      <c r="G152">
        <v>1546.3691796171</v>
      </c>
      <c r="H152">
        <v>1554.7856817998</v>
      </c>
      <c r="I152">
        <v>1561.8897856116</v>
      </c>
      <c r="J152">
        <v>1538.4009918826</v>
      </c>
      <c r="K152">
        <v>1546.7227667158</v>
      </c>
      <c r="L152">
        <v>1554.7359239997</v>
      </c>
      <c r="M152">
        <v>1561.8429456684</v>
      </c>
    </row>
    <row r="153" spans="1:13">
      <c r="A153" t="s">
        <v>1198</v>
      </c>
      <c r="B153">
        <v>1538.6122547763</v>
      </c>
      <c r="C153">
        <v>1546.4014771421</v>
      </c>
      <c r="D153">
        <v>1554.974910866</v>
      </c>
      <c r="E153">
        <v>1562.0176183981</v>
      </c>
      <c r="F153">
        <v>1538.3632534483</v>
      </c>
      <c r="G153">
        <v>1546.3701513948</v>
      </c>
      <c r="H153">
        <v>1554.7864700145</v>
      </c>
      <c r="I153">
        <v>1561.8907789344</v>
      </c>
      <c r="J153">
        <v>1538.4009918826</v>
      </c>
      <c r="K153">
        <v>1546.7227667158</v>
      </c>
      <c r="L153">
        <v>1554.7355318402</v>
      </c>
      <c r="M153">
        <v>1561.8447323791</v>
      </c>
    </row>
    <row r="154" spans="1:13">
      <c r="A154" t="s">
        <v>1199</v>
      </c>
      <c r="B154">
        <v>1538.6120627424</v>
      </c>
      <c r="C154">
        <v>1546.401087274</v>
      </c>
      <c r="D154">
        <v>1554.9755012094</v>
      </c>
      <c r="E154">
        <v>1562.0219862505</v>
      </c>
      <c r="F154">
        <v>1538.3628676228</v>
      </c>
      <c r="G154">
        <v>1546.3711250755</v>
      </c>
      <c r="H154">
        <v>1554.7864700145</v>
      </c>
      <c r="I154">
        <v>1561.8832359211</v>
      </c>
      <c r="J154">
        <v>1538.4021475349</v>
      </c>
      <c r="K154">
        <v>1546.72335081</v>
      </c>
      <c r="L154">
        <v>1554.7378905671</v>
      </c>
      <c r="M154">
        <v>1561.8441368084</v>
      </c>
    </row>
    <row r="155" spans="1:13">
      <c r="A155" t="s">
        <v>1200</v>
      </c>
      <c r="B155">
        <v>1538.6130247951</v>
      </c>
      <c r="C155">
        <v>1546.400893291</v>
      </c>
      <c r="D155">
        <v>1554.9737301806</v>
      </c>
      <c r="E155">
        <v>1562.0334987925</v>
      </c>
      <c r="F155">
        <v>1538.3607502911</v>
      </c>
      <c r="G155">
        <v>1546.3709310999</v>
      </c>
      <c r="H155">
        <v>1554.789419098</v>
      </c>
      <c r="I155">
        <v>1561.8951460775</v>
      </c>
      <c r="J155">
        <v>1538.401185746</v>
      </c>
      <c r="K155">
        <v>1546.7225726521</v>
      </c>
      <c r="L155">
        <v>1554.7376944868</v>
      </c>
      <c r="M155">
        <v>1561.8435412382</v>
      </c>
    </row>
    <row r="156" spans="1:13">
      <c r="A156" t="s">
        <v>1201</v>
      </c>
      <c r="B156">
        <v>1538.6093667423</v>
      </c>
      <c r="C156">
        <v>1546.4024489604</v>
      </c>
      <c r="D156">
        <v>1554.9719591558</v>
      </c>
      <c r="E156">
        <v>1562.0190077257</v>
      </c>
      <c r="F156">
        <v>1538.3626756512</v>
      </c>
      <c r="G156">
        <v>1546.3724867091</v>
      </c>
      <c r="H156">
        <v>1554.786666107</v>
      </c>
      <c r="I156">
        <v>1561.903680605</v>
      </c>
      <c r="J156">
        <v>1538.4023413986</v>
      </c>
      <c r="K156">
        <v>1546.7229626822</v>
      </c>
      <c r="L156">
        <v>1554.7363180817</v>
      </c>
      <c r="M156">
        <v>1561.8451300732</v>
      </c>
    </row>
    <row r="157" spans="1:13">
      <c r="A157" t="s">
        <v>1202</v>
      </c>
      <c r="B157">
        <v>1538.6110988083</v>
      </c>
      <c r="C157">
        <v>1546.4014771421</v>
      </c>
      <c r="D157">
        <v>1554.9737301806</v>
      </c>
      <c r="E157">
        <v>1562.0200012128</v>
      </c>
      <c r="F157">
        <v>1538.3615200581</v>
      </c>
      <c r="G157">
        <v>1546.3701513948</v>
      </c>
      <c r="H157">
        <v>1554.7878465084</v>
      </c>
      <c r="I157">
        <v>1561.8915724295</v>
      </c>
      <c r="J157">
        <v>1538.4000300951</v>
      </c>
      <c r="K157">
        <v>1546.7221845247</v>
      </c>
      <c r="L157">
        <v>1554.738676811</v>
      </c>
      <c r="M157">
        <v>1561.8407632097</v>
      </c>
    </row>
    <row r="158" spans="1:13">
      <c r="A158" t="s">
        <v>1203</v>
      </c>
      <c r="B158">
        <v>1538.610520825</v>
      </c>
      <c r="C158">
        <v>1546.4014771421</v>
      </c>
      <c r="D158">
        <v>1554.972549497</v>
      </c>
      <c r="E158">
        <v>1562.0364773726</v>
      </c>
      <c r="F158">
        <v>1538.3620978544</v>
      </c>
      <c r="G158">
        <v>1546.3715149284</v>
      </c>
      <c r="H158">
        <v>1554.7856817998</v>
      </c>
      <c r="I158">
        <v>1561.8987178018</v>
      </c>
      <c r="J158">
        <v>1538.401185746</v>
      </c>
      <c r="K158">
        <v>1546.7221845247</v>
      </c>
      <c r="L158">
        <v>1554.7345475977</v>
      </c>
      <c r="M158">
        <v>1561.8445345022</v>
      </c>
    </row>
    <row r="159" spans="1:13">
      <c r="A159" t="s">
        <v>1204</v>
      </c>
      <c r="B159">
        <v>1538.6112927247</v>
      </c>
      <c r="C159">
        <v>1546.4001135556</v>
      </c>
      <c r="D159">
        <v>1554.9737301806</v>
      </c>
      <c r="E159">
        <v>1562.0273456835</v>
      </c>
      <c r="F159">
        <v>1538.3634454201</v>
      </c>
      <c r="G159">
        <v>1546.3703472719</v>
      </c>
      <c r="H159">
        <v>1554.7854857074</v>
      </c>
      <c r="I159">
        <v>1561.8889921184</v>
      </c>
      <c r="J159">
        <v>1538.4031112072</v>
      </c>
      <c r="K159">
        <v>1546.7251030952</v>
      </c>
      <c r="L159">
        <v>1554.732975119</v>
      </c>
      <c r="M159">
        <v>1561.8445345022</v>
      </c>
    </row>
    <row r="160" spans="1:13">
      <c r="A160" t="s">
        <v>1205</v>
      </c>
      <c r="B160">
        <v>1538.6122547763</v>
      </c>
      <c r="C160">
        <v>1546.4016711253</v>
      </c>
      <c r="D160">
        <v>1554.970190058</v>
      </c>
      <c r="E160">
        <v>1562.0297265874</v>
      </c>
      <c r="F160">
        <v>1538.3620978544</v>
      </c>
      <c r="G160">
        <v>1546.3711250755</v>
      </c>
      <c r="H160">
        <v>1554.7874524002</v>
      </c>
      <c r="I160">
        <v>1561.8987178018</v>
      </c>
      <c r="J160">
        <v>1538.4006079203</v>
      </c>
      <c r="K160">
        <v>1546.7252971597</v>
      </c>
      <c r="L160">
        <v>1554.7374984066</v>
      </c>
      <c r="M160">
        <v>1561.8479081171</v>
      </c>
    </row>
    <row r="161" spans="1:13">
      <c r="A161" t="s">
        <v>1206</v>
      </c>
      <c r="B161">
        <v>1538.6095587755</v>
      </c>
      <c r="C161">
        <v>1546.4006974062</v>
      </c>
      <c r="D161">
        <v>1554.9707803978</v>
      </c>
      <c r="E161">
        <v>1562.028932952</v>
      </c>
      <c r="F161">
        <v>1538.3620978544</v>
      </c>
      <c r="G161">
        <v>1546.3695694691</v>
      </c>
      <c r="H161">
        <v>1554.7886328028</v>
      </c>
      <c r="I161">
        <v>1561.8975265785</v>
      </c>
      <c r="J161">
        <v>1538.4006079203</v>
      </c>
      <c r="K161">
        <v>1546.7221845247</v>
      </c>
      <c r="L161">
        <v>1554.7363180817</v>
      </c>
      <c r="M161">
        <v>1561.8459235219</v>
      </c>
    </row>
    <row r="162" spans="1:13">
      <c r="A162" t="s">
        <v>1207</v>
      </c>
      <c r="B162">
        <v>1538.6103287915</v>
      </c>
      <c r="C162">
        <v>1546.4030328127</v>
      </c>
      <c r="D162">
        <v>1554.9737301806</v>
      </c>
      <c r="E162">
        <v>1562.0336986578</v>
      </c>
      <c r="F162">
        <v>1538.3615200581</v>
      </c>
      <c r="G162">
        <v>1546.3732645148</v>
      </c>
      <c r="H162">
        <v>1554.7852896152</v>
      </c>
      <c r="I162">
        <v>1561.9040763889</v>
      </c>
      <c r="J162">
        <v>1538.4007999015</v>
      </c>
      <c r="K162">
        <v>1546.7241308714</v>
      </c>
      <c r="L162">
        <v>1554.7373004041</v>
      </c>
      <c r="M162">
        <v>1561.8485036907</v>
      </c>
    </row>
    <row r="163" spans="1:13">
      <c r="A163" t="s">
        <v>1208</v>
      </c>
      <c r="B163">
        <v>1538.6120627424</v>
      </c>
      <c r="C163">
        <v>1546.4026429438</v>
      </c>
      <c r="D163">
        <v>1554.9743205231</v>
      </c>
      <c r="E163">
        <v>1562.0309180124</v>
      </c>
      <c r="F163">
        <v>1538.3632534483</v>
      </c>
      <c r="G163">
        <v>1546.3719028798</v>
      </c>
      <c r="H163">
        <v>1554.7852896152</v>
      </c>
      <c r="I163">
        <v>1561.8969309676</v>
      </c>
      <c r="J163">
        <v>1538.4029173434</v>
      </c>
      <c r="K163">
        <v>1546.7217944949</v>
      </c>
      <c r="L163">
        <v>1554.7353338382</v>
      </c>
      <c r="M163">
        <v>1561.8441368084</v>
      </c>
    </row>
    <row r="164" spans="1:13">
      <c r="A164" t="s">
        <v>1209</v>
      </c>
      <c r="B164">
        <v>1538.6110988083</v>
      </c>
      <c r="C164">
        <v>1546.4024489604</v>
      </c>
      <c r="D164">
        <v>1554.9717630165</v>
      </c>
      <c r="E164">
        <v>1562.0239712933</v>
      </c>
      <c r="F164">
        <v>1538.3620978544</v>
      </c>
      <c r="G164">
        <v>1546.3719028798</v>
      </c>
      <c r="H164">
        <v>1554.7868621996</v>
      </c>
      <c r="I164">
        <v>1561.8967330774</v>
      </c>
      <c r="J164">
        <v>1538.4021475349</v>
      </c>
      <c r="K164">
        <v>1546.72335081</v>
      </c>
      <c r="L164">
        <v>1554.7357279199</v>
      </c>
      <c r="M164">
        <v>1561.8465190939</v>
      </c>
    </row>
    <row r="165" spans="1:13">
      <c r="A165" t="s">
        <v>1210</v>
      </c>
      <c r="B165">
        <v>1538.6109067747</v>
      </c>
      <c r="C165">
        <v>1546.4006974062</v>
      </c>
      <c r="D165">
        <v>1554.972943699</v>
      </c>
      <c r="E165">
        <v>1562.025160769</v>
      </c>
      <c r="F165">
        <v>1538.3626756512</v>
      </c>
      <c r="G165">
        <v>1546.3697634443</v>
      </c>
      <c r="H165">
        <v>1554.7856817998</v>
      </c>
      <c r="I165">
        <v>1561.8967330774</v>
      </c>
      <c r="J165">
        <v>1538.401185746</v>
      </c>
      <c r="K165">
        <v>1546.7216004314</v>
      </c>
      <c r="L165">
        <v>1554.7357279199</v>
      </c>
      <c r="M165">
        <v>1561.8477102394</v>
      </c>
    </row>
    <row r="166" spans="1:13">
      <c r="A166" t="s">
        <v>1211</v>
      </c>
      <c r="B166">
        <v>1538.6126407269</v>
      </c>
      <c r="C166">
        <v>1546.4016711253</v>
      </c>
      <c r="D166">
        <v>1554.9741243832</v>
      </c>
      <c r="E166">
        <v>1562.0237714305</v>
      </c>
      <c r="F166">
        <v>1538.3634454201</v>
      </c>
      <c r="G166">
        <v>1546.3703472719</v>
      </c>
      <c r="H166">
        <v>1554.786075907</v>
      </c>
      <c r="I166">
        <v>1561.9106262542</v>
      </c>
      <c r="J166">
        <v>1538.4013777272</v>
      </c>
      <c r="K166">
        <v>1546.7225726521</v>
      </c>
      <c r="L166">
        <v>1554.7367102416</v>
      </c>
      <c r="M166">
        <v>1561.8471146664</v>
      </c>
    </row>
    <row r="167" spans="1:13">
      <c r="A167" t="s">
        <v>1212</v>
      </c>
      <c r="B167">
        <v>1538.6110988083</v>
      </c>
      <c r="C167">
        <v>1546.4005034232</v>
      </c>
      <c r="D167">
        <v>1554.9715668772</v>
      </c>
      <c r="E167">
        <v>1562.0471964742</v>
      </c>
      <c r="F167">
        <v>1538.3626756512</v>
      </c>
      <c r="G167">
        <v>1546.3711250755</v>
      </c>
      <c r="H167">
        <v>1554.7858798146</v>
      </c>
      <c r="I167">
        <v>1561.9009004224</v>
      </c>
      <c r="J167">
        <v>1538.4017635721</v>
      </c>
      <c r="K167">
        <v>1546.72335081</v>
      </c>
      <c r="L167">
        <v>1554.7361220018</v>
      </c>
      <c r="M167">
        <v>1561.8429456684</v>
      </c>
    </row>
    <row r="168" spans="1:13">
      <c r="A168" t="s">
        <v>1213</v>
      </c>
      <c r="B168">
        <v>1538.6103287915</v>
      </c>
      <c r="C168">
        <v>1546.4018651085</v>
      </c>
      <c r="D168">
        <v>1554.9709765368</v>
      </c>
      <c r="E168">
        <v>1562.0354838645</v>
      </c>
      <c r="F168">
        <v>1538.3615200581</v>
      </c>
      <c r="G168">
        <v>1546.3711250755</v>
      </c>
      <c r="H168">
        <v>1554.786075907</v>
      </c>
      <c r="I168">
        <v>1561.8858162133</v>
      </c>
      <c r="J168">
        <v>1538.4023413986</v>
      </c>
      <c r="K168">
        <v>1546.7249090309</v>
      </c>
      <c r="L168">
        <v>1554.7357279199</v>
      </c>
      <c r="M168">
        <v>1561.8435412382</v>
      </c>
    </row>
    <row r="169" spans="1:13">
      <c r="A169" t="s">
        <v>1214</v>
      </c>
      <c r="B169">
        <v>1538.6095587755</v>
      </c>
      <c r="C169">
        <v>1546.4006974062</v>
      </c>
      <c r="D169">
        <v>1554.9717630165</v>
      </c>
      <c r="E169">
        <v>1562.0362794471</v>
      </c>
      <c r="F169">
        <v>1538.3626756512</v>
      </c>
      <c r="G169">
        <v>1546.3699574195</v>
      </c>
      <c r="H169">
        <v>1554.7878465084</v>
      </c>
      <c r="I169">
        <v>1561.899511305</v>
      </c>
      <c r="J169">
        <v>1538.401185746</v>
      </c>
      <c r="K169">
        <v>1546.7223785883</v>
      </c>
      <c r="L169">
        <v>1554.7380885698</v>
      </c>
      <c r="M169">
        <v>1561.8467169714</v>
      </c>
    </row>
    <row r="170" spans="1:13">
      <c r="A170" t="s">
        <v>1215</v>
      </c>
      <c r="B170">
        <v>1538.6110988083</v>
      </c>
      <c r="C170">
        <v>1546.4024489604</v>
      </c>
      <c r="D170">
        <v>1554.9733379011</v>
      </c>
      <c r="E170">
        <v>1562.0360795811</v>
      </c>
      <c r="F170">
        <v>1538.3651788146</v>
      </c>
      <c r="G170">
        <v>1546.3724867091</v>
      </c>
      <c r="H170">
        <v>1554.786666107</v>
      </c>
      <c r="I170">
        <v>1561.8911747118</v>
      </c>
      <c r="J170">
        <v>1538.4034951708</v>
      </c>
      <c r="K170">
        <v>1546.7237408406</v>
      </c>
      <c r="L170">
        <v>1554.7355318402</v>
      </c>
      <c r="M170">
        <v>1561.8429456684</v>
      </c>
    </row>
    <row r="171" spans="1:13">
      <c r="A171" t="s">
        <v>1216</v>
      </c>
      <c r="B171">
        <v>1538.612832761</v>
      </c>
      <c r="C171">
        <v>1546.4003094403</v>
      </c>
      <c r="D171">
        <v>1554.9756973497</v>
      </c>
      <c r="E171">
        <v>1562.0398518168</v>
      </c>
      <c r="F171">
        <v>1538.3626756512</v>
      </c>
      <c r="G171">
        <v>1546.3697634443</v>
      </c>
      <c r="H171">
        <v>1554.7886328028</v>
      </c>
      <c r="I171">
        <v>1561.9042762211</v>
      </c>
      <c r="J171">
        <v>1538.401185746</v>
      </c>
      <c r="K171">
        <v>1546.7229626822</v>
      </c>
      <c r="L171">
        <v>1554.738676811</v>
      </c>
      <c r="M171">
        <v>1561.8483058128</v>
      </c>
    </row>
    <row r="172" spans="1:13">
      <c r="A172" t="s">
        <v>1217</v>
      </c>
      <c r="B172">
        <v>1538.6120627424</v>
      </c>
      <c r="C172">
        <v>1546.4003094403</v>
      </c>
      <c r="D172">
        <v>1554.972943699</v>
      </c>
      <c r="E172">
        <v>1562.0436240708</v>
      </c>
      <c r="F172">
        <v>1538.3620978544</v>
      </c>
      <c r="G172">
        <v>1546.3703472719</v>
      </c>
      <c r="H172">
        <v>1554.7854857074</v>
      </c>
      <c r="I172">
        <v>1561.9030849893</v>
      </c>
      <c r="J172">
        <v>1538.4002220761</v>
      </c>
      <c r="K172">
        <v>1546.7221845247</v>
      </c>
      <c r="L172">
        <v>1554.7361220018</v>
      </c>
      <c r="M172">
        <v>1561.8445345022</v>
      </c>
    </row>
    <row r="173" spans="1:13">
      <c r="A173" t="s">
        <v>1218</v>
      </c>
      <c r="B173">
        <v>1538.6118707086</v>
      </c>
      <c r="C173">
        <v>1546.400893291</v>
      </c>
      <c r="D173">
        <v>1554.9723533575</v>
      </c>
      <c r="E173">
        <v>1562.0354838645</v>
      </c>
      <c r="F173">
        <v>1538.3620978544</v>
      </c>
      <c r="G173">
        <v>1546.3709310999</v>
      </c>
      <c r="H173">
        <v>1554.786666107</v>
      </c>
      <c r="I173">
        <v>1561.8917703184</v>
      </c>
      <c r="J173">
        <v>1538.4004159393</v>
      </c>
      <c r="K173">
        <v>1546.7231567461</v>
      </c>
      <c r="L173">
        <v>1554.7345475977</v>
      </c>
      <c r="M173">
        <v>1561.8447323791</v>
      </c>
    </row>
    <row r="174" spans="1:13">
      <c r="A174" t="s">
        <v>1219</v>
      </c>
      <c r="B174">
        <v>1538.6126407269</v>
      </c>
      <c r="C174">
        <v>1546.402254977</v>
      </c>
      <c r="D174">
        <v>1554.9719591558</v>
      </c>
      <c r="E174">
        <v>1562.0154335108</v>
      </c>
      <c r="F174">
        <v>1538.3628676228</v>
      </c>
      <c r="G174">
        <v>1546.3728765627</v>
      </c>
      <c r="H174">
        <v>1554.786666107</v>
      </c>
      <c r="I174">
        <v>1561.8862139282</v>
      </c>
      <c r="J174">
        <v>1538.4019555535</v>
      </c>
      <c r="K174">
        <v>1546.7235467766</v>
      </c>
      <c r="L174">
        <v>1554.7378905671</v>
      </c>
      <c r="M174">
        <v>1561.8451300732</v>
      </c>
    </row>
    <row r="175" spans="1:13">
      <c r="A175" t="s">
        <v>1220</v>
      </c>
      <c r="B175">
        <v>1538.6116767921</v>
      </c>
      <c r="C175">
        <v>1546.3995316073</v>
      </c>
      <c r="D175">
        <v>1554.9723533575</v>
      </c>
      <c r="E175">
        <v>1562.0336986578</v>
      </c>
      <c r="F175">
        <v>1538.3615200581</v>
      </c>
      <c r="G175">
        <v>1546.3695694691</v>
      </c>
      <c r="H175">
        <v>1554.786666107</v>
      </c>
      <c r="I175">
        <v>1561.8987178018</v>
      </c>
      <c r="J175">
        <v>1538.4007999015</v>
      </c>
      <c r="K175">
        <v>1546.7208203726</v>
      </c>
      <c r="L175">
        <v>1554.7347436771</v>
      </c>
      <c r="M175">
        <v>1561.8479081171</v>
      </c>
    </row>
    <row r="176" spans="1:13">
      <c r="A176" t="s">
        <v>1221</v>
      </c>
      <c r="B176">
        <v>1538.6109067747</v>
      </c>
      <c r="C176">
        <v>1546.4024489604</v>
      </c>
      <c r="D176">
        <v>1554.9717630165</v>
      </c>
      <c r="E176">
        <v>1562.026352187</v>
      </c>
      <c r="F176">
        <v>1538.3628676228</v>
      </c>
      <c r="G176">
        <v>1546.3732645148</v>
      </c>
      <c r="H176">
        <v>1554.7872563075</v>
      </c>
      <c r="I176">
        <v>1561.8923659254</v>
      </c>
      <c r="J176">
        <v>1538.4021475349</v>
      </c>
      <c r="K176">
        <v>1546.7221845247</v>
      </c>
      <c r="L176">
        <v>1554.7361220018</v>
      </c>
      <c r="M176">
        <v>1561.8419543464</v>
      </c>
    </row>
    <row r="177" spans="1:13">
      <c r="A177" t="s">
        <v>1222</v>
      </c>
      <c r="B177">
        <v>1538.6109067747</v>
      </c>
      <c r="C177">
        <v>1546.401087274</v>
      </c>
      <c r="D177">
        <v>1554.9776645237</v>
      </c>
      <c r="E177">
        <v>1562.0241692157</v>
      </c>
      <c r="F177">
        <v>1538.3634454201</v>
      </c>
      <c r="G177">
        <v>1546.371319051</v>
      </c>
      <c r="H177">
        <v>1554.789419098</v>
      </c>
      <c r="I177">
        <v>1561.8945504684</v>
      </c>
      <c r="J177">
        <v>1538.4019555535</v>
      </c>
      <c r="K177">
        <v>1546.7221845247</v>
      </c>
      <c r="L177">
        <v>1554.7388748139</v>
      </c>
      <c r="M177">
        <v>1561.8449302561</v>
      </c>
    </row>
    <row r="178" spans="1:13">
      <c r="A178" t="s">
        <v>1223</v>
      </c>
      <c r="B178">
        <v>1538.610520825</v>
      </c>
      <c r="C178">
        <v>1546.4014771421</v>
      </c>
      <c r="D178">
        <v>1554.9717630165</v>
      </c>
      <c r="E178">
        <v>1562.0285371048</v>
      </c>
      <c r="F178">
        <v>1538.3615200581</v>
      </c>
      <c r="G178">
        <v>1546.3709310999</v>
      </c>
      <c r="H178">
        <v>1554.7876484931</v>
      </c>
      <c r="I178">
        <v>1561.8901833286</v>
      </c>
      <c r="J178">
        <v>1538.401185746</v>
      </c>
      <c r="K178">
        <v>1546.7231567461</v>
      </c>
      <c r="L178">
        <v>1554.7363180817</v>
      </c>
      <c r="M178">
        <v>1561.8453279503</v>
      </c>
    </row>
    <row r="179" spans="1:13">
      <c r="A179" t="s">
        <v>1224</v>
      </c>
      <c r="B179">
        <v>1538.610520825</v>
      </c>
      <c r="C179">
        <v>1546.3999195728</v>
      </c>
      <c r="D179">
        <v>1554.9707803978</v>
      </c>
      <c r="E179">
        <v>1562.0392560973</v>
      </c>
      <c r="F179">
        <v>1538.3607502911</v>
      </c>
      <c r="G179">
        <v>1546.3697634443</v>
      </c>
      <c r="H179">
        <v>1554.7872563075</v>
      </c>
      <c r="I179">
        <v>1561.8965351873</v>
      </c>
      <c r="J179">
        <v>1538.4006079203</v>
      </c>
      <c r="K179">
        <v>1546.7223785883</v>
      </c>
      <c r="L179">
        <v>1554.7369082439</v>
      </c>
      <c r="M179">
        <v>1561.8429456684</v>
      </c>
    </row>
    <row r="180" spans="1:13">
      <c r="A180" t="s">
        <v>1225</v>
      </c>
      <c r="B180">
        <v>1538.6120627424</v>
      </c>
      <c r="C180">
        <v>1546.401087274</v>
      </c>
      <c r="D180">
        <v>1554.9764838341</v>
      </c>
      <c r="E180">
        <v>1562.042034832</v>
      </c>
      <c r="F180">
        <v>1538.3615200581</v>
      </c>
      <c r="G180">
        <v>1546.3719028798</v>
      </c>
      <c r="H180">
        <v>1554.7862719995</v>
      </c>
      <c r="I180">
        <v>1561.8937550302</v>
      </c>
      <c r="J180">
        <v>1538.4000300951</v>
      </c>
      <c r="K180">
        <v>1546.7227667158</v>
      </c>
      <c r="L180">
        <v>1554.7343515182</v>
      </c>
      <c r="M180">
        <v>1561.847312544</v>
      </c>
    </row>
    <row r="181" spans="1:13">
      <c r="A181" t="s">
        <v>1226</v>
      </c>
      <c r="B181">
        <v>1538.6107147412</v>
      </c>
      <c r="C181">
        <v>1546.4006974062</v>
      </c>
      <c r="D181">
        <v>1554.9713688151</v>
      </c>
      <c r="E181">
        <v>1562.0114634738</v>
      </c>
      <c r="F181">
        <v>1538.3620978544</v>
      </c>
      <c r="G181">
        <v>1546.3705412473</v>
      </c>
      <c r="H181">
        <v>1554.7846994162</v>
      </c>
      <c r="I181">
        <v>1561.8852206112</v>
      </c>
      <c r="J181">
        <v>1538.4006079203</v>
      </c>
      <c r="K181">
        <v>1546.7227667158</v>
      </c>
      <c r="L181">
        <v>1554.7355318402</v>
      </c>
      <c r="M181">
        <v>1561.8453279503</v>
      </c>
    </row>
    <row r="182" spans="1:13">
      <c r="A182" t="s">
        <v>1227</v>
      </c>
      <c r="B182">
        <v>1538.6109067747</v>
      </c>
      <c r="C182">
        <v>1546.4001135556</v>
      </c>
      <c r="D182">
        <v>1554.974714726</v>
      </c>
      <c r="E182">
        <v>1562.0160292122</v>
      </c>
      <c r="F182">
        <v>1538.3628676228</v>
      </c>
      <c r="G182">
        <v>1546.3695694691</v>
      </c>
      <c r="H182">
        <v>1554.7868621996</v>
      </c>
      <c r="I182">
        <v>1561.8830380344</v>
      </c>
      <c r="J182">
        <v>1538.4027253617</v>
      </c>
      <c r="K182">
        <v>1546.7241308714</v>
      </c>
      <c r="L182">
        <v>1554.7365141616</v>
      </c>
      <c r="M182">
        <v>1561.8443346853</v>
      </c>
    </row>
    <row r="183" spans="1:13">
      <c r="A183" t="s">
        <v>1228</v>
      </c>
      <c r="B183">
        <v>1538.6114847584</v>
      </c>
      <c r="C183">
        <v>1546.400893291</v>
      </c>
      <c r="D183">
        <v>1554.9699919962</v>
      </c>
      <c r="E183">
        <v>1562.0394540236</v>
      </c>
      <c r="F183">
        <v>1538.3640232178</v>
      </c>
      <c r="G183">
        <v>1546.3715149284</v>
      </c>
      <c r="H183">
        <v>1554.7876484931</v>
      </c>
      <c r="I183">
        <v>1561.9134064713</v>
      </c>
      <c r="J183">
        <v>1538.4025333801</v>
      </c>
      <c r="K183">
        <v>1546.7231567461</v>
      </c>
      <c r="L183">
        <v>1554.7359239997</v>
      </c>
      <c r="M183">
        <v>1561.8500905958</v>
      </c>
    </row>
    <row r="184" spans="1:13">
      <c r="A184" t="s">
        <v>1229</v>
      </c>
      <c r="B184">
        <v>1538.6116767921</v>
      </c>
      <c r="C184">
        <v>1546.401087274</v>
      </c>
      <c r="D184">
        <v>1554.9753050692</v>
      </c>
      <c r="E184">
        <v>1562.0483879258</v>
      </c>
      <c r="F184">
        <v>1538.3634454201</v>
      </c>
      <c r="G184">
        <v>1546.3717089041</v>
      </c>
      <c r="H184">
        <v>1554.786666107</v>
      </c>
      <c r="I184">
        <v>1561.9022914825</v>
      </c>
      <c r="J184">
        <v>1538.4019555535</v>
      </c>
      <c r="K184">
        <v>1546.7225726521</v>
      </c>
      <c r="L184">
        <v>1554.7382846501</v>
      </c>
      <c r="M184">
        <v>1561.8409610857</v>
      </c>
    </row>
    <row r="185" spans="1:13">
      <c r="A185" t="s">
        <v>1230</v>
      </c>
      <c r="B185">
        <v>1538.6095587755</v>
      </c>
      <c r="C185">
        <v>1546.4016711253</v>
      </c>
      <c r="D185">
        <v>1554.9733379011</v>
      </c>
      <c r="E185">
        <v>1562.0287350283</v>
      </c>
      <c r="F185">
        <v>1538.3632534483</v>
      </c>
      <c r="G185">
        <v>1546.3717089041</v>
      </c>
      <c r="H185">
        <v>1554.786075907</v>
      </c>
      <c r="I185">
        <v>1561.8756949207</v>
      </c>
      <c r="J185">
        <v>1538.4023413986</v>
      </c>
      <c r="K185">
        <v>1546.7219885585</v>
      </c>
      <c r="L185">
        <v>1554.7355318402</v>
      </c>
      <c r="M185">
        <v>1561.8411609018</v>
      </c>
    </row>
    <row r="186" spans="1:13">
      <c r="A186" t="s">
        <v>1231</v>
      </c>
      <c r="B186">
        <v>1538.6103287915</v>
      </c>
      <c r="C186">
        <v>1546.4018651085</v>
      </c>
      <c r="D186">
        <v>1554.9695997186</v>
      </c>
      <c r="E186">
        <v>1562.0398518168</v>
      </c>
      <c r="F186">
        <v>1538.3620978544</v>
      </c>
      <c r="G186">
        <v>1546.3717089041</v>
      </c>
      <c r="H186">
        <v>1554.7880426013</v>
      </c>
      <c r="I186">
        <v>1561.8828401478</v>
      </c>
      <c r="J186">
        <v>1538.4000300951</v>
      </c>
      <c r="K186">
        <v>1546.7223785883</v>
      </c>
      <c r="L186">
        <v>1554.739464978</v>
      </c>
      <c r="M186">
        <v>1561.8443346853</v>
      </c>
    </row>
    <row r="187" spans="1:13">
      <c r="A187" t="s">
        <v>1232</v>
      </c>
      <c r="B187">
        <v>1538.6124486929</v>
      </c>
      <c r="C187">
        <v>1546.4018651085</v>
      </c>
      <c r="D187">
        <v>1554.974714726</v>
      </c>
      <c r="E187">
        <v>1562.0352859392</v>
      </c>
      <c r="F187">
        <v>1538.3634454201</v>
      </c>
      <c r="G187">
        <v>1546.3719028798</v>
      </c>
      <c r="H187">
        <v>1554.7858798146</v>
      </c>
      <c r="I187">
        <v>1561.9005046401</v>
      </c>
      <c r="J187">
        <v>1538.4031112072</v>
      </c>
      <c r="K187">
        <v>1546.7214044653</v>
      </c>
      <c r="L187">
        <v>1554.737104324</v>
      </c>
      <c r="M187">
        <v>1561.8477102394</v>
      </c>
    </row>
    <row r="188" spans="1:13">
      <c r="A188" t="s">
        <v>1233</v>
      </c>
      <c r="B188">
        <v>1538.610520825</v>
      </c>
      <c r="C188">
        <v>1546.4012812571</v>
      </c>
      <c r="D188">
        <v>1554.9717630165</v>
      </c>
      <c r="E188">
        <v>1562.0477921997</v>
      </c>
      <c r="F188">
        <v>1538.3626756512</v>
      </c>
      <c r="G188">
        <v>1546.3705412473</v>
      </c>
      <c r="H188">
        <v>1554.7868621996</v>
      </c>
      <c r="I188">
        <v>1561.8893898349</v>
      </c>
      <c r="J188">
        <v>1538.4025333801</v>
      </c>
      <c r="K188">
        <v>1546.72335081</v>
      </c>
      <c r="L188">
        <v>1554.7376944868</v>
      </c>
      <c r="M188">
        <v>1561.8449302561</v>
      </c>
    </row>
    <row r="189" spans="1:13">
      <c r="A189" t="s">
        <v>1234</v>
      </c>
      <c r="B189">
        <v>1538.6110988083</v>
      </c>
      <c r="C189">
        <v>1546.4003094403</v>
      </c>
      <c r="D189">
        <v>1554.974516663</v>
      </c>
      <c r="E189">
        <v>1562.0378667337</v>
      </c>
      <c r="F189">
        <v>1538.3626756512</v>
      </c>
      <c r="G189">
        <v>1546.3697634443</v>
      </c>
      <c r="H189">
        <v>1554.7874524002</v>
      </c>
      <c r="I189">
        <v>1561.8907789344</v>
      </c>
      <c r="J189">
        <v>1538.4017635721</v>
      </c>
      <c r="K189">
        <v>1546.7229626822</v>
      </c>
      <c r="L189">
        <v>1554.7376944868</v>
      </c>
      <c r="M189">
        <v>1561.8449302561</v>
      </c>
    </row>
    <row r="190" spans="1:13">
      <c r="A190" t="s">
        <v>1235</v>
      </c>
      <c r="B190">
        <v>1538.6107147412</v>
      </c>
      <c r="C190">
        <v>1546.4024489604</v>
      </c>
      <c r="D190">
        <v>1554.9719591558</v>
      </c>
      <c r="E190">
        <v>1562.0257564777</v>
      </c>
      <c r="F190">
        <v>1538.3626756512</v>
      </c>
      <c r="G190">
        <v>1546.372680685</v>
      </c>
      <c r="H190">
        <v>1554.7868621996</v>
      </c>
      <c r="I190">
        <v>1561.9068565827</v>
      </c>
      <c r="J190">
        <v>1538.401185746</v>
      </c>
      <c r="K190">
        <v>1546.7221845247</v>
      </c>
      <c r="L190">
        <v>1554.7361220018</v>
      </c>
      <c r="M190">
        <v>1561.847312544</v>
      </c>
    </row>
    <row r="191" spans="1:13">
      <c r="A191" t="s">
        <v>1236</v>
      </c>
      <c r="B191">
        <v>1538.6120627424</v>
      </c>
      <c r="C191">
        <v>1546.4024489604</v>
      </c>
      <c r="D191">
        <v>1554.9737301806</v>
      </c>
      <c r="E191">
        <v>1562.028932952</v>
      </c>
      <c r="F191">
        <v>1538.3634454201</v>
      </c>
      <c r="G191">
        <v>1546.3719028798</v>
      </c>
      <c r="H191">
        <v>1554.7876484931</v>
      </c>
      <c r="I191">
        <v>1561.8889921184</v>
      </c>
      <c r="J191">
        <v>1538.4019555535</v>
      </c>
      <c r="K191">
        <v>1546.7227667158</v>
      </c>
      <c r="L191">
        <v>1554.737104324</v>
      </c>
      <c r="M191">
        <v>1561.8457256446</v>
      </c>
    </row>
    <row r="192" spans="1:13">
      <c r="A192" t="s">
        <v>1237</v>
      </c>
      <c r="B192">
        <v>1538.6126407269</v>
      </c>
      <c r="C192">
        <v>1546.4006974062</v>
      </c>
      <c r="D192">
        <v>1554.974516663</v>
      </c>
      <c r="E192">
        <v>1562.0354838645</v>
      </c>
      <c r="F192">
        <v>1538.364601016</v>
      </c>
      <c r="G192">
        <v>1546.3699574195</v>
      </c>
      <c r="H192">
        <v>1554.7874524002</v>
      </c>
      <c r="I192">
        <v>1561.8683499361</v>
      </c>
      <c r="J192">
        <v>1538.4031112072</v>
      </c>
      <c r="K192">
        <v>1546.7214044653</v>
      </c>
      <c r="L192">
        <v>1554.7376944868</v>
      </c>
      <c r="M192">
        <v>1561.8435412382</v>
      </c>
    </row>
    <row r="193" spans="1:13">
      <c r="A193" t="s">
        <v>1238</v>
      </c>
      <c r="B193">
        <v>1538.6107147412</v>
      </c>
      <c r="C193">
        <v>1546.401087274</v>
      </c>
      <c r="D193">
        <v>1554.974714726</v>
      </c>
      <c r="E193">
        <v>1562.033102943</v>
      </c>
      <c r="F193">
        <v>1538.3626756512</v>
      </c>
      <c r="G193">
        <v>1546.3711250755</v>
      </c>
      <c r="H193">
        <v>1554.7880426013</v>
      </c>
      <c r="I193">
        <v>1561.8973286882</v>
      </c>
      <c r="J193">
        <v>1538.4017635721</v>
      </c>
      <c r="K193">
        <v>1546.7223785883</v>
      </c>
      <c r="L193">
        <v>1554.734941679</v>
      </c>
      <c r="M193">
        <v>1561.8425499155</v>
      </c>
    </row>
    <row r="194" spans="1:13">
      <c r="A194" t="s">
        <v>1239</v>
      </c>
      <c r="B194">
        <v>1538.6122547763</v>
      </c>
      <c r="C194">
        <v>1546.402254977</v>
      </c>
      <c r="D194">
        <v>1554.9731398386</v>
      </c>
      <c r="E194">
        <v>1562.0366752982</v>
      </c>
      <c r="F194">
        <v>1538.3628676228</v>
      </c>
      <c r="G194">
        <v>1546.3709310999</v>
      </c>
      <c r="H194">
        <v>1554.7878465084</v>
      </c>
      <c r="I194">
        <v>1561.9082457133</v>
      </c>
      <c r="J194">
        <v>1538.4013777272</v>
      </c>
      <c r="K194">
        <v>1546.7216004314</v>
      </c>
      <c r="L194">
        <v>1554.7361220018</v>
      </c>
      <c r="M194">
        <v>1561.8475104217</v>
      </c>
    </row>
    <row r="195" spans="1:13">
      <c r="A195" t="s">
        <v>1240</v>
      </c>
      <c r="B195">
        <v>1538.6107147412</v>
      </c>
      <c r="C195">
        <v>1546.4014771421</v>
      </c>
      <c r="D195">
        <v>1554.9743205231</v>
      </c>
      <c r="E195">
        <v>1562.0374689415</v>
      </c>
      <c r="F195">
        <v>1538.3628676228</v>
      </c>
      <c r="G195">
        <v>1546.3707352227</v>
      </c>
      <c r="H195">
        <v>1554.7858798146</v>
      </c>
      <c r="I195">
        <v>1561.8858162133</v>
      </c>
      <c r="J195">
        <v>1538.4019555535</v>
      </c>
      <c r="K195">
        <v>1546.7221845247</v>
      </c>
      <c r="L195">
        <v>1554.7361220018</v>
      </c>
      <c r="M195">
        <v>1561.8417545302</v>
      </c>
    </row>
    <row r="196" spans="1:13">
      <c r="A196" t="s">
        <v>1241</v>
      </c>
      <c r="B196">
        <v>1538.6116767921</v>
      </c>
      <c r="C196">
        <v>1546.4014771421</v>
      </c>
      <c r="D196">
        <v>1554.9723533575</v>
      </c>
      <c r="E196">
        <v>1562.0225800164</v>
      </c>
      <c r="F196">
        <v>1538.3628676228</v>
      </c>
      <c r="G196">
        <v>1546.3709310999</v>
      </c>
      <c r="H196">
        <v>1554.7870602148</v>
      </c>
      <c r="I196">
        <v>1561.8999090269</v>
      </c>
      <c r="J196">
        <v>1538.4027253617</v>
      </c>
      <c r="K196">
        <v>1546.7225726521</v>
      </c>
      <c r="L196">
        <v>1554.7376944868</v>
      </c>
      <c r="M196">
        <v>1561.8451300732</v>
      </c>
    </row>
    <row r="197" spans="1:13">
      <c r="A197" t="s">
        <v>1242</v>
      </c>
      <c r="B197">
        <v>1538.6120627424</v>
      </c>
      <c r="C197">
        <v>1546.401087274</v>
      </c>
      <c r="D197">
        <v>1554.9703861969</v>
      </c>
      <c r="E197">
        <v>1562.0277415301</v>
      </c>
      <c r="F197">
        <v>1538.3628676228</v>
      </c>
      <c r="G197">
        <v>1546.3703472719</v>
      </c>
      <c r="H197">
        <v>1554.786666107</v>
      </c>
      <c r="I197">
        <v>1561.8967330774</v>
      </c>
      <c r="J197">
        <v>1538.4019555535</v>
      </c>
      <c r="K197">
        <v>1546.72335081</v>
      </c>
      <c r="L197">
        <v>1554.7380885698</v>
      </c>
      <c r="M197">
        <v>1561.8451300732</v>
      </c>
    </row>
    <row r="198" spans="1:13">
      <c r="A198" t="s">
        <v>1243</v>
      </c>
      <c r="B198">
        <v>1538.612832761</v>
      </c>
      <c r="C198">
        <v>1546.402254977</v>
      </c>
      <c r="D198">
        <v>1554.9737301806</v>
      </c>
      <c r="E198">
        <v>1562.0205949772</v>
      </c>
      <c r="F198">
        <v>1538.3620978544</v>
      </c>
      <c r="G198">
        <v>1546.3717089041</v>
      </c>
      <c r="H198">
        <v>1554.7856817998</v>
      </c>
      <c r="I198">
        <v>1561.8852206112</v>
      </c>
      <c r="J198">
        <v>1538.4023413986</v>
      </c>
      <c r="K198">
        <v>1546.7229626822</v>
      </c>
      <c r="L198">
        <v>1554.7357279199</v>
      </c>
      <c r="M198">
        <v>1561.8492971428</v>
      </c>
    </row>
    <row r="199" spans="1:13">
      <c r="A199" t="s">
        <v>1244</v>
      </c>
      <c r="B199">
        <v>1538.6120627424</v>
      </c>
      <c r="C199">
        <v>1546.4014771421</v>
      </c>
      <c r="D199">
        <v>1554.9723533575</v>
      </c>
      <c r="E199">
        <v>1562.0271458198</v>
      </c>
      <c r="F199">
        <v>1538.3628676228</v>
      </c>
      <c r="G199">
        <v>1546.3720968556</v>
      </c>
      <c r="H199">
        <v>1554.7852896152</v>
      </c>
      <c r="I199">
        <v>1561.8870074187</v>
      </c>
      <c r="J199">
        <v>1538.4007999015</v>
      </c>
      <c r="K199">
        <v>1546.7235467766</v>
      </c>
      <c r="L199">
        <v>1554.7367102416</v>
      </c>
      <c r="M199">
        <v>1561.8471146664</v>
      </c>
    </row>
    <row r="200" spans="1:13">
      <c r="A200" t="s">
        <v>1245</v>
      </c>
      <c r="B200">
        <v>1538.6130247951</v>
      </c>
      <c r="C200">
        <v>1546.4018651085</v>
      </c>
      <c r="D200">
        <v>1554.9743205231</v>
      </c>
      <c r="E200">
        <v>1562.0245670011</v>
      </c>
      <c r="F200">
        <v>1538.3628676228</v>
      </c>
      <c r="G200">
        <v>1546.3720968556</v>
      </c>
      <c r="H200">
        <v>1554.7856817998</v>
      </c>
      <c r="I200">
        <v>1561.8862139282</v>
      </c>
      <c r="J200">
        <v>1538.4021475349</v>
      </c>
      <c r="K200">
        <v>1546.7223785883</v>
      </c>
      <c r="L200">
        <v>1554.7376944868</v>
      </c>
      <c r="M200">
        <v>1561.8429456684</v>
      </c>
    </row>
    <row r="201" spans="1:13">
      <c r="A201" t="s">
        <v>1246</v>
      </c>
      <c r="B201">
        <v>1538.6099447247</v>
      </c>
      <c r="C201">
        <v>1546.400893291</v>
      </c>
      <c r="D201">
        <v>1554.971172676</v>
      </c>
      <c r="E201">
        <v>1562.0360795811</v>
      </c>
      <c r="F201">
        <v>1538.3626756512</v>
      </c>
      <c r="G201">
        <v>1546.3709310999</v>
      </c>
      <c r="H201">
        <v>1554.786666107</v>
      </c>
      <c r="I201">
        <v>1561.888594402</v>
      </c>
      <c r="J201">
        <v>1538.4023413986</v>
      </c>
      <c r="K201">
        <v>1546.7225726521</v>
      </c>
      <c r="L201">
        <v>1554.7380885698</v>
      </c>
      <c r="M201">
        <v>1561.8449302561</v>
      </c>
    </row>
    <row r="202" spans="1:13">
      <c r="A202" t="s">
        <v>1247</v>
      </c>
      <c r="B202">
        <v>1538.6112927247</v>
      </c>
      <c r="C202">
        <v>1546.3999195728</v>
      </c>
      <c r="D202">
        <v>1554.9723533575</v>
      </c>
      <c r="E202">
        <v>1562.0334987925</v>
      </c>
      <c r="F202">
        <v>1538.3620978544</v>
      </c>
      <c r="G202">
        <v>1546.3691796171</v>
      </c>
      <c r="H202">
        <v>1554.7862719995</v>
      </c>
      <c r="I202">
        <v>1561.9003048089</v>
      </c>
      <c r="J202">
        <v>1538.4013777272</v>
      </c>
      <c r="K202">
        <v>1546.7223785883</v>
      </c>
      <c r="L202">
        <v>1554.7382846501</v>
      </c>
      <c r="M202">
        <v>1561.8455258274</v>
      </c>
    </row>
    <row r="203" spans="1:13">
      <c r="A203" t="s">
        <v>1248</v>
      </c>
      <c r="B203">
        <v>1538.6103287915</v>
      </c>
      <c r="C203">
        <v>1546.4020590919</v>
      </c>
      <c r="D203">
        <v>1554.9723533575</v>
      </c>
      <c r="E203">
        <v>1562.025956341</v>
      </c>
      <c r="F203">
        <v>1538.3615200581</v>
      </c>
      <c r="G203">
        <v>1546.3709310999</v>
      </c>
      <c r="H203">
        <v>1554.7872563075</v>
      </c>
      <c r="I203">
        <v>1561.8939548597</v>
      </c>
      <c r="J203">
        <v>1538.4013777272</v>
      </c>
      <c r="K203">
        <v>1546.7245189997</v>
      </c>
      <c r="L203">
        <v>1554.7373004041</v>
      </c>
      <c r="M203">
        <v>1561.8457256446</v>
      </c>
    </row>
    <row r="204" spans="1:13">
      <c r="A204" t="s">
        <v>1249</v>
      </c>
      <c r="B204">
        <v>1538.6101367581</v>
      </c>
      <c r="C204">
        <v>1546.401087274</v>
      </c>
      <c r="D204">
        <v>1554.9713688151</v>
      </c>
      <c r="E204">
        <v>1562.0241692157</v>
      </c>
      <c r="F204">
        <v>1538.3626756512</v>
      </c>
      <c r="G204">
        <v>1546.3711250755</v>
      </c>
      <c r="H204">
        <v>1554.786666107</v>
      </c>
      <c r="I204">
        <v>1561.8925657546</v>
      </c>
      <c r="J204">
        <v>1538.401185746</v>
      </c>
      <c r="K204">
        <v>1546.7229626822</v>
      </c>
      <c r="L204">
        <v>1554.7374984066</v>
      </c>
      <c r="M204">
        <v>1561.8423500991</v>
      </c>
    </row>
    <row r="205" spans="1:13">
      <c r="A205" t="s">
        <v>1250</v>
      </c>
      <c r="B205">
        <v>1538.612832761</v>
      </c>
      <c r="C205">
        <v>1546.4012812571</v>
      </c>
      <c r="D205">
        <v>1554.9727475594</v>
      </c>
      <c r="E205">
        <v>1562.0404475368</v>
      </c>
      <c r="F205">
        <v>1538.3634454201</v>
      </c>
      <c r="G205">
        <v>1546.3705412473</v>
      </c>
      <c r="H205">
        <v>1554.7872563075</v>
      </c>
      <c r="I205">
        <v>1561.8842292356</v>
      </c>
      <c r="J205">
        <v>1538.4031112072</v>
      </c>
      <c r="K205">
        <v>1546.7227667158</v>
      </c>
      <c r="L205">
        <v>1554.7369082439</v>
      </c>
      <c r="M205">
        <v>1561.8477102394</v>
      </c>
    </row>
    <row r="206" spans="1:13">
      <c r="A206" t="s">
        <v>1251</v>
      </c>
      <c r="B206">
        <v>1538.6114847584</v>
      </c>
      <c r="C206">
        <v>1546.4016711253</v>
      </c>
      <c r="D206">
        <v>1554.9705823358</v>
      </c>
      <c r="E206">
        <v>1562.0380646597</v>
      </c>
      <c r="F206">
        <v>1538.3640232178</v>
      </c>
      <c r="G206">
        <v>1546.3697634443</v>
      </c>
      <c r="H206">
        <v>1554.7864700145</v>
      </c>
      <c r="I206">
        <v>1561.9120153914</v>
      </c>
      <c r="J206">
        <v>1538.4019555535</v>
      </c>
      <c r="K206">
        <v>1546.7249090309</v>
      </c>
      <c r="L206">
        <v>1554.7359239997</v>
      </c>
      <c r="M206">
        <v>1561.8457256446</v>
      </c>
    </row>
    <row r="207" spans="1:13">
      <c r="A207" t="s">
        <v>1252</v>
      </c>
      <c r="B207">
        <v>1538.6118707086</v>
      </c>
      <c r="C207">
        <v>1546.402254977</v>
      </c>
      <c r="D207">
        <v>1554.9717630165</v>
      </c>
      <c r="E207">
        <v>1562.0227798789</v>
      </c>
      <c r="F207">
        <v>1538.3626756512</v>
      </c>
      <c r="G207">
        <v>1546.3717089041</v>
      </c>
      <c r="H207">
        <v>1554.7856817998</v>
      </c>
      <c r="I207">
        <v>1561.9016958679</v>
      </c>
      <c r="J207">
        <v>1538.4019555535</v>
      </c>
      <c r="K207">
        <v>1546.7229626822</v>
      </c>
      <c r="L207">
        <v>1554.7351377586</v>
      </c>
      <c r="M207">
        <v>1561.8441368084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1538.6003148778</v>
      </c>
      <c r="C2">
        <v>1546.4053701281</v>
      </c>
      <c r="D2">
        <v>1554.9705842588</v>
      </c>
      <c r="E2">
        <v>1562.0194074489</v>
      </c>
      <c r="F2">
        <v>1538.369801219</v>
      </c>
      <c r="G2">
        <v>1546.3719047816</v>
      </c>
      <c r="H2">
        <v>1554.7882406168</v>
      </c>
      <c r="I2">
        <v>1561.8987197419</v>
      </c>
      <c r="J2">
        <v>1538.4056163845</v>
      </c>
      <c r="K2">
        <v>1546.7179037207</v>
      </c>
      <c r="L2">
        <v>1554.7349436013</v>
      </c>
      <c r="M2">
        <v>1561.8492990828</v>
      </c>
    </row>
    <row r="3" spans="1:13">
      <c r="A3" t="s">
        <v>1254</v>
      </c>
      <c r="B3">
        <v>1538.6020488062</v>
      </c>
      <c r="C3">
        <v>1546.4065378375</v>
      </c>
      <c r="D3">
        <v>1554.9735359638</v>
      </c>
      <c r="E3">
        <v>1562.0337005982</v>
      </c>
      <c r="F3">
        <v>1538.3684536422</v>
      </c>
      <c r="G3">
        <v>1546.3734622944</v>
      </c>
      <c r="H3">
        <v>1554.7890288341</v>
      </c>
      <c r="I3">
        <v>1561.9028870976</v>
      </c>
      <c r="J3">
        <v>1538.4044607269</v>
      </c>
      <c r="K3">
        <v>1546.7149832747</v>
      </c>
      <c r="L3">
        <v>1554.7347455995</v>
      </c>
      <c r="M3">
        <v>1561.8471166064</v>
      </c>
    </row>
    <row r="4" spans="1:13">
      <c r="A4" t="s">
        <v>1255</v>
      </c>
      <c r="B4">
        <v>1538.6014708296</v>
      </c>
      <c r="C4">
        <v>1546.4063419513</v>
      </c>
      <c r="D4">
        <v>1554.9741263061</v>
      </c>
      <c r="E4">
        <v>1562.0327070936</v>
      </c>
      <c r="F4">
        <v>1538.3686456153</v>
      </c>
      <c r="G4">
        <v>1546.3738502468</v>
      </c>
      <c r="H4">
        <v>1554.7907975197</v>
      </c>
      <c r="I4">
        <v>1561.8931633023</v>
      </c>
      <c r="J4">
        <v>1538.4040748808</v>
      </c>
      <c r="K4">
        <v>1546.7171255682</v>
      </c>
      <c r="L4">
        <v>1554.7335672011</v>
      </c>
      <c r="M4">
        <v>1561.8409630257</v>
      </c>
    </row>
    <row r="5" spans="1:13">
      <c r="A5" t="s">
        <v>1256</v>
      </c>
      <c r="B5">
        <v>1538.5997369026</v>
      </c>
      <c r="C5">
        <v>1546.4045903882</v>
      </c>
      <c r="D5">
        <v>1554.9731417615</v>
      </c>
      <c r="E5">
        <v>1562.0287369688</v>
      </c>
      <c r="F5">
        <v>1538.3686456153</v>
      </c>
      <c r="G5">
        <v>1546.370543149</v>
      </c>
      <c r="H5">
        <v>1554.7882406168</v>
      </c>
      <c r="I5">
        <v>1561.8951480176</v>
      </c>
      <c r="J5">
        <v>1538.4044607269</v>
      </c>
      <c r="K5">
        <v>1546.7180977833</v>
      </c>
      <c r="L5">
        <v>1554.7343534406</v>
      </c>
      <c r="M5">
        <v>1561.8435431782</v>
      </c>
    </row>
    <row r="6" spans="1:13">
      <c r="A6" t="s">
        <v>1257</v>
      </c>
      <c r="B6">
        <v>1538.6014708296</v>
      </c>
      <c r="C6">
        <v>1546.4077036469</v>
      </c>
      <c r="D6">
        <v>1554.9755031324</v>
      </c>
      <c r="E6">
        <v>1562.0209947012</v>
      </c>
      <c r="F6">
        <v>1538.3678758412</v>
      </c>
      <c r="G6">
        <v>1546.3759915954</v>
      </c>
      <c r="H6">
        <v>1554.7868641221</v>
      </c>
      <c r="I6">
        <v>1561.8985218513</v>
      </c>
      <c r="J6">
        <v>1538.4044607269</v>
      </c>
      <c r="K6">
        <v>1546.7165414787</v>
      </c>
      <c r="L6">
        <v>1554.7319928021</v>
      </c>
      <c r="M6">
        <v>1561.8463212165</v>
      </c>
    </row>
    <row r="7" spans="1:13">
      <c r="A7" t="s">
        <v>1258</v>
      </c>
      <c r="B7">
        <v>1538.5997369026</v>
      </c>
      <c r="C7">
        <v>1546.4045903882</v>
      </c>
      <c r="D7">
        <v>1554.9725514199</v>
      </c>
      <c r="E7">
        <v>1562.0273476239</v>
      </c>
      <c r="F7">
        <v>1538.369801219</v>
      </c>
      <c r="G7">
        <v>1546.3732664165</v>
      </c>
      <c r="H7">
        <v>1554.7876504155</v>
      </c>
      <c r="I7">
        <v>1561.8913764808</v>
      </c>
      <c r="J7">
        <v>1538.4050385555</v>
      </c>
      <c r="K7">
        <v>1546.7159573897</v>
      </c>
      <c r="L7">
        <v>1554.7333691996</v>
      </c>
      <c r="M7">
        <v>1561.8443366253</v>
      </c>
    </row>
    <row r="8" spans="1:13">
      <c r="A8" t="s">
        <v>1259</v>
      </c>
      <c r="B8">
        <v>1538.6016628609</v>
      </c>
      <c r="C8">
        <v>1546.4055641123</v>
      </c>
      <c r="D8">
        <v>1554.9755031324</v>
      </c>
      <c r="E8">
        <v>1562.0225819568</v>
      </c>
      <c r="F8">
        <v>1538.369223417</v>
      </c>
      <c r="G8">
        <v>1546.3711269772</v>
      </c>
      <c r="H8">
        <v>1554.7896190363</v>
      </c>
      <c r="I8">
        <v>1561.8949481878</v>
      </c>
      <c r="J8">
        <v>1538.4052305377</v>
      </c>
      <c r="K8">
        <v>1546.7161514518</v>
      </c>
      <c r="L8">
        <v>1554.732582961</v>
      </c>
      <c r="M8">
        <v>1561.8441387484</v>
      </c>
    </row>
    <row r="9" spans="1:13">
      <c r="A9" t="s">
        <v>1260</v>
      </c>
      <c r="B9">
        <v>1538.6001228469</v>
      </c>
      <c r="C9">
        <v>1546.4061479669</v>
      </c>
      <c r="D9">
        <v>1554.9731417615</v>
      </c>
      <c r="E9">
        <v>1562.0370750305</v>
      </c>
      <c r="F9">
        <v>1538.3690314437</v>
      </c>
      <c r="G9">
        <v>1546.3736562706</v>
      </c>
      <c r="H9">
        <v>1554.7886347253</v>
      </c>
      <c r="I9">
        <v>1561.9058651796</v>
      </c>
      <c r="J9">
        <v>1538.4056163845</v>
      </c>
      <c r="K9">
        <v>1546.716345514</v>
      </c>
      <c r="L9">
        <v>1554.7321888809</v>
      </c>
      <c r="M9">
        <v>1561.8431474249</v>
      </c>
    </row>
    <row r="10" spans="1:13">
      <c r="A10" t="s">
        <v>1261</v>
      </c>
      <c r="B10">
        <v>1538.6018567748</v>
      </c>
      <c r="C10">
        <v>1546.4059539826</v>
      </c>
      <c r="D10">
        <v>1554.972159141</v>
      </c>
      <c r="E10">
        <v>1562.0237733709</v>
      </c>
      <c r="F10">
        <v>1538.3711487982</v>
      </c>
      <c r="G10">
        <v>1546.3734622944</v>
      </c>
      <c r="H10">
        <v>1554.7880445238</v>
      </c>
      <c r="I10">
        <v>1561.8923678655</v>
      </c>
      <c r="J10">
        <v>1538.4071560091</v>
      </c>
      <c r="K10">
        <v>1546.7169296033</v>
      </c>
      <c r="L10">
        <v>1554.7321888809</v>
      </c>
      <c r="M10">
        <v>1561.8441387484</v>
      </c>
    </row>
    <row r="11" spans="1:13">
      <c r="A11" t="s">
        <v>1262</v>
      </c>
      <c r="B11">
        <v>1538.6020488062</v>
      </c>
      <c r="C11">
        <v>1546.404786274</v>
      </c>
      <c r="D11">
        <v>1554.9739282433</v>
      </c>
      <c r="E11">
        <v>1562.0283391812</v>
      </c>
      <c r="F11">
        <v>1538.3678758412</v>
      </c>
      <c r="G11">
        <v>1546.3722946349</v>
      </c>
      <c r="H11">
        <v>1554.7882406168</v>
      </c>
      <c r="I11">
        <v>1561.8858181533</v>
      </c>
      <c r="J11">
        <v>1538.4038828988</v>
      </c>
      <c r="K11">
        <v>1546.7173196306</v>
      </c>
      <c r="L11">
        <v>1554.7335672011</v>
      </c>
      <c r="M11">
        <v>1561.8433453015</v>
      </c>
    </row>
    <row r="12" spans="1:13">
      <c r="A12" t="s">
        <v>1263</v>
      </c>
      <c r="B12">
        <v>1538.6014708296</v>
      </c>
      <c r="C12">
        <v>1546.4053701281</v>
      </c>
      <c r="D12">
        <v>1554.9684209642</v>
      </c>
      <c r="E12">
        <v>1562.0378686742</v>
      </c>
      <c r="F12">
        <v>1538.369801219</v>
      </c>
      <c r="G12">
        <v>1546.3722946349</v>
      </c>
      <c r="H12">
        <v>1554.7890288341</v>
      </c>
      <c r="I12">
        <v>1561.8977283491</v>
      </c>
      <c r="J12">
        <v>1538.4077338396</v>
      </c>
      <c r="K12">
        <v>1546.7173196306</v>
      </c>
      <c r="L12">
        <v>1554.7337632803</v>
      </c>
      <c r="M12">
        <v>1561.8469167889</v>
      </c>
    </row>
    <row r="13" spans="1:13">
      <c r="A13" t="s">
        <v>1264</v>
      </c>
      <c r="B13">
        <v>1538.6016628609</v>
      </c>
      <c r="C13">
        <v>1546.4051742421</v>
      </c>
      <c r="D13">
        <v>1554.9717649394</v>
      </c>
      <c r="E13">
        <v>1562.0358835961</v>
      </c>
      <c r="F13">
        <v>1538.369223417</v>
      </c>
      <c r="G13">
        <v>1546.3719047816</v>
      </c>
      <c r="H13">
        <v>1554.7876504155</v>
      </c>
      <c r="I13">
        <v>1561.9036825451</v>
      </c>
      <c r="J13">
        <v>1538.4044607269</v>
      </c>
      <c r="K13">
        <v>1546.7175136931</v>
      </c>
      <c r="L13">
        <v>1554.7337632803</v>
      </c>
      <c r="M13">
        <v>1561.8465210339</v>
      </c>
    </row>
    <row r="14" spans="1:13">
      <c r="A14" t="s">
        <v>1265</v>
      </c>
      <c r="B14">
        <v>1538.6028188147</v>
      </c>
      <c r="C14">
        <v>1546.4063419513</v>
      </c>
      <c r="D14">
        <v>1554.9737321035</v>
      </c>
      <c r="E14">
        <v>1562.0186118835</v>
      </c>
      <c r="F14">
        <v>1538.3684536422</v>
      </c>
      <c r="G14">
        <v>1546.3726825867</v>
      </c>
      <c r="H14">
        <v>1554.7894210205</v>
      </c>
      <c r="I14">
        <v>1561.8955437972</v>
      </c>
      <c r="J14">
        <v>1538.4050385555</v>
      </c>
      <c r="K14">
        <v>1546.718291846</v>
      </c>
      <c r="L14">
        <v>1554.736320004</v>
      </c>
      <c r="M14">
        <v>1561.8441387484</v>
      </c>
    </row>
    <row r="15" spans="1:13">
      <c r="A15" t="s">
        <v>1266</v>
      </c>
      <c r="B15">
        <v>1538.5997369026</v>
      </c>
      <c r="C15">
        <v>1546.4049802581</v>
      </c>
      <c r="D15">
        <v>1554.9731417615</v>
      </c>
      <c r="E15">
        <v>1562.0162310134</v>
      </c>
      <c r="F15">
        <v>1538.369223417</v>
      </c>
      <c r="G15">
        <v>1546.3722946349</v>
      </c>
      <c r="H15">
        <v>1554.7898151297</v>
      </c>
      <c r="I15">
        <v>1561.8901852687</v>
      </c>
      <c r="J15">
        <v>1538.4040748808</v>
      </c>
      <c r="K15">
        <v>1546.7161514518</v>
      </c>
      <c r="L15">
        <v>1554.7341554389</v>
      </c>
      <c r="M15">
        <v>1561.8437429948</v>
      </c>
    </row>
    <row r="16" spans="1:13">
      <c r="A16" t="s">
        <v>1267</v>
      </c>
      <c r="B16">
        <v>1538.6026267832</v>
      </c>
      <c r="C16">
        <v>1546.4057580965</v>
      </c>
      <c r="D16">
        <v>1554.9719610787</v>
      </c>
      <c r="E16">
        <v>1562.0205969176</v>
      </c>
      <c r="F16">
        <v>1538.3678758412</v>
      </c>
      <c r="G16">
        <v>1546.3713209528</v>
      </c>
      <c r="H16">
        <v>1554.7882406168</v>
      </c>
      <c r="I16">
        <v>1561.8903831572</v>
      </c>
      <c r="J16">
        <v>1538.4036909169</v>
      </c>
      <c r="K16">
        <v>1546.7155673631</v>
      </c>
      <c r="L16">
        <v>1554.7329770414</v>
      </c>
      <c r="M16">
        <v>1561.8445364421</v>
      </c>
    </row>
    <row r="17" spans="1:13">
      <c r="A17" t="s">
        <v>1268</v>
      </c>
      <c r="B17">
        <v>1538.5991589278</v>
      </c>
      <c r="C17">
        <v>1546.4040084366</v>
      </c>
      <c r="D17">
        <v>1554.9751089291</v>
      </c>
      <c r="E17">
        <v>1562.0321113796</v>
      </c>
      <c r="F17">
        <v>1538.3686456153</v>
      </c>
      <c r="G17">
        <v>1546.3695713708</v>
      </c>
      <c r="H17">
        <v>1554.7894210205</v>
      </c>
      <c r="I17">
        <v>1561.889391775</v>
      </c>
      <c r="J17">
        <v>1538.4038828988</v>
      </c>
      <c r="K17">
        <v>1546.716345514</v>
      </c>
      <c r="L17">
        <v>1554.7349436013</v>
      </c>
      <c r="M17">
        <v>1561.8429476084</v>
      </c>
    </row>
    <row r="18" spans="1:13">
      <c r="A18" t="s">
        <v>1269</v>
      </c>
      <c r="B18">
        <v>1538.6016628609</v>
      </c>
      <c r="C18">
        <v>1546.4055641123</v>
      </c>
      <c r="D18">
        <v>1554.9747166489</v>
      </c>
      <c r="E18">
        <v>1562.0172225566</v>
      </c>
      <c r="F18">
        <v>1538.3684536422</v>
      </c>
      <c r="G18">
        <v>1546.3724886108</v>
      </c>
      <c r="H18">
        <v>1554.7892249273</v>
      </c>
      <c r="I18">
        <v>1561.888398454</v>
      </c>
      <c r="J18">
        <v>1538.4050385555</v>
      </c>
      <c r="K18">
        <v>1546.7165414787</v>
      </c>
      <c r="L18">
        <v>1554.7335672011</v>
      </c>
      <c r="M18">
        <v>1561.8465210339</v>
      </c>
    </row>
    <row r="19" spans="1:13">
      <c r="A19" t="s">
        <v>1270</v>
      </c>
      <c r="B19">
        <v>1538.6022408376</v>
      </c>
      <c r="C19">
        <v>1546.4063419513</v>
      </c>
      <c r="D19">
        <v>1554.9753069922</v>
      </c>
      <c r="E19">
        <v>1562.0428323617</v>
      </c>
      <c r="F19">
        <v>1538.3690314437</v>
      </c>
      <c r="G19">
        <v>1546.3732664165</v>
      </c>
      <c r="H19">
        <v>1554.78725823</v>
      </c>
      <c r="I19">
        <v>1561.9058651796</v>
      </c>
      <c r="J19">
        <v>1538.4056163845</v>
      </c>
      <c r="K19">
        <v>1546.7179037207</v>
      </c>
      <c r="L19">
        <v>1554.7349436013</v>
      </c>
      <c r="M19">
        <v>1561.8433453015</v>
      </c>
    </row>
    <row r="20" spans="1:13">
      <c r="A20" t="s">
        <v>1271</v>
      </c>
      <c r="B20">
        <v>1538.6008928535</v>
      </c>
      <c r="C20">
        <v>1546.4049802581</v>
      </c>
      <c r="D20">
        <v>1554.9735359638</v>
      </c>
      <c r="E20">
        <v>1562.0182160415</v>
      </c>
      <c r="F20">
        <v>1538.3690314437</v>
      </c>
      <c r="G20">
        <v>1546.3722946349</v>
      </c>
      <c r="H20">
        <v>1554.7876504155</v>
      </c>
      <c r="I20">
        <v>1561.885620266</v>
      </c>
      <c r="J20">
        <v>1538.4067720437</v>
      </c>
      <c r="K20">
        <v>1546.7169296033</v>
      </c>
      <c r="L20">
        <v>1554.7331731204</v>
      </c>
      <c r="M20">
        <v>1561.8423520391</v>
      </c>
    </row>
    <row r="21" spans="1:13">
      <c r="A21" t="s">
        <v>1272</v>
      </c>
      <c r="B21">
        <v>1538.6016628609</v>
      </c>
      <c r="C21">
        <v>1546.4061479669</v>
      </c>
      <c r="D21">
        <v>1554.9729456219</v>
      </c>
      <c r="E21">
        <v>1562.034294373</v>
      </c>
      <c r="F21">
        <v>1538.3686456153</v>
      </c>
      <c r="G21">
        <v>1546.3717108058</v>
      </c>
      <c r="H21">
        <v>1554.7890288341</v>
      </c>
      <c r="I21">
        <v>1561.8747035572</v>
      </c>
      <c r="J21">
        <v>1538.4052305377</v>
      </c>
      <c r="K21">
        <v>1546.7151792392</v>
      </c>
      <c r="L21">
        <v>1554.7329770414</v>
      </c>
      <c r="M21">
        <v>1561.8413607178</v>
      </c>
    </row>
    <row r="22" spans="1:13">
      <c r="A22" t="s">
        <v>1273</v>
      </c>
      <c r="B22">
        <v>1538.5991589278</v>
      </c>
      <c r="C22">
        <v>1546.4073156775</v>
      </c>
      <c r="D22">
        <v>1554.974912789</v>
      </c>
      <c r="E22">
        <v>1562.0241711561</v>
      </c>
      <c r="F22">
        <v>1538.3678758412</v>
      </c>
      <c r="G22">
        <v>1546.3734622944</v>
      </c>
      <c r="H22">
        <v>1554.7900112231</v>
      </c>
      <c r="I22">
        <v>1561.8997130761</v>
      </c>
      <c r="J22">
        <v>1538.4044607269</v>
      </c>
      <c r="K22">
        <v>1546.716345514</v>
      </c>
      <c r="L22">
        <v>1554.7347455995</v>
      </c>
      <c r="M22">
        <v>1561.8429476084</v>
      </c>
    </row>
    <row r="23" spans="1:13">
      <c r="A23" t="s">
        <v>1274</v>
      </c>
      <c r="B23">
        <v>1538.6016628609</v>
      </c>
      <c r="C23">
        <v>1546.4071197911</v>
      </c>
      <c r="D23">
        <v>1554.972159141</v>
      </c>
      <c r="E23">
        <v>1562.0209947012</v>
      </c>
      <c r="F23">
        <v>1538.3686456153</v>
      </c>
      <c r="G23">
        <v>1546.3740461248</v>
      </c>
      <c r="H23">
        <v>1554.7888308184</v>
      </c>
      <c r="I23">
        <v>1561.8959415172</v>
      </c>
      <c r="J23">
        <v>1538.4052305377</v>
      </c>
      <c r="K23">
        <v>1546.7173196306</v>
      </c>
      <c r="L23">
        <v>1554.7341554389</v>
      </c>
      <c r="M23">
        <v>1561.8467189114</v>
      </c>
    </row>
    <row r="24" spans="1:13">
      <c r="A24" t="s">
        <v>1275</v>
      </c>
      <c r="B24">
        <v>1538.6018567748</v>
      </c>
      <c r="C24">
        <v>1546.4063419513</v>
      </c>
      <c r="D24">
        <v>1554.9715688002</v>
      </c>
      <c r="E24">
        <v>1562.0382664666</v>
      </c>
      <c r="F24">
        <v>1538.3705709951</v>
      </c>
      <c r="G24">
        <v>1546.3738502468</v>
      </c>
      <c r="H24">
        <v>1554.7888308184</v>
      </c>
      <c r="I24">
        <v>1561.900108858</v>
      </c>
      <c r="J24">
        <v>1538.4052305377</v>
      </c>
      <c r="K24">
        <v>1546.7151792392</v>
      </c>
      <c r="L24">
        <v>1554.7355337625</v>
      </c>
      <c r="M24">
        <v>1561.8471166064</v>
      </c>
    </row>
    <row r="25" spans="1:13">
      <c r="A25" t="s">
        <v>1276</v>
      </c>
      <c r="B25">
        <v>1538.5995448718</v>
      </c>
      <c r="C25">
        <v>1546.4061479669</v>
      </c>
      <c r="D25">
        <v>1554.9717649394</v>
      </c>
      <c r="E25">
        <v>1562.0251627094</v>
      </c>
      <c r="F25">
        <v>1538.3684536422</v>
      </c>
      <c r="G25">
        <v>1546.3740461248</v>
      </c>
      <c r="H25">
        <v>1554.7878484309</v>
      </c>
      <c r="I25">
        <v>1561.89812413</v>
      </c>
      <c r="J25">
        <v>1538.4036909169</v>
      </c>
      <c r="K25">
        <v>1546.7169296033</v>
      </c>
      <c r="L25">
        <v>1554.7321888809</v>
      </c>
      <c r="M25">
        <v>1561.8465210339</v>
      </c>
    </row>
    <row r="26" spans="1:13">
      <c r="A26" t="s">
        <v>1277</v>
      </c>
      <c r="B26">
        <v>1538.6012787984</v>
      </c>
      <c r="C26">
        <v>1546.4042024204</v>
      </c>
      <c r="D26">
        <v>1554.9770761016</v>
      </c>
      <c r="E26">
        <v>1562.0178182593</v>
      </c>
      <c r="F26">
        <v>1538.3686456153</v>
      </c>
      <c r="G26">
        <v>1546.3717108058</v>
      </c>
      <c r="H26">
        <v>1554.7878484309</v>
      </c>
      <c r="I26">
        <v>1561.88780285</v>
      </c>
      <c r="J26">
        <v>1538.4058083668</v>
      </c>
      <c r="K26">
        <v>1546.7177077556</v>
      </c>
      <c r="L26">
        <v>1554.7341554389</v>
      </c>
      <c r="M26">
        <v>1561.8467189114</v>
      </c>
    </row>
    <row r="27" spans="1:13">
      <c r="A27" t="s">
        <v>1278</v>
      </c>
      <c r="B27">
        <v>1538.6005087915</v>
      </c>
      <c r="C27">
        <v>1546.4061479669</v>
      </c>
      <c r="D27">
        <v>1554.974912789</v>
      </c>
      <c r="E27">
        <v>1562.0229797415</v>
      </c>
      <c r="F27">
        <v>1538.3705709951</v>
      </c>
      <c r="G27">
        <v>1546.3728784644</v>
      </c>
      <c r="H27">
        <v>1554.7900112231</v>
      </c>
      <c r="I27">
        <v>1561.8828420878</v>
      </c>
      <c r="J27">
        <v>1538.4058083668</v>
      </c>
      <c r="K27">
        <v>1546.718681874</v>
      </c>
      <c r="L27">
        <v>1554.73277904</v>
      </c>
      <c r="M27">
        <v>1561.8437429948</v>
      </c>
    </row>
    <row r="28" spans="1:13">
      <c r="A28" t="s">
        <v>1279</v>
      </c>
      <c r="B28">
        <v>1538.6022408376</v>
      </c>
      <c r="C28">
        <v>1546.4049802581</v>
      </c>
      <c r="D28">
        <v>1554.9755031324</v>
      </c>
      <c r="E28">
        <v>1562.0368751643</v>
      </c>
      <c r="F28">
        <v>1538.3672980406</v>
      </c>
      <c r="G28">
        <v>1546.3722946349</v>
      </c>
      <c r="H28">
        <v>1554.7880445238</v>
      </c>
      <c r="I28">
        <v>1561.8864137558</v>
      </c>
      <c r="J28">
        <v>1538.4025352623</v>
      </c>
      <c r="K28">
        <v>1546.716735541</v>
      </c>
      <c r="L28">
        <v>1554.732582961</v>
      </c>
      <c r="M28">
        <v>1561.8441387484</v>
      </c>
    </row>
    <row r="29" spans="1:13">
      <c r="A29" t="s">
        <v>1280</v>
      </c>
      <c r="B29">
        <v>1538.6014708296</v>
      </c>
      <c r="C29">
        <v>1546.406731822</v>
      </c>
      <c r="D29">
        <v>1554.9723552804</v>
      </c>
      <c r="E29">
        <v>1562.0271477602</v>
      </c>
      <c r="F29">
        <v>1538.369223417</v>
      </c>
      <c r="G29">
        <v>1546.3736562706</v>
      </c>
      <c r="H29">
        <v>1554.78725823</v>
      </c>
      <c r="I29">
        <v>1561.9054674546</v>
      </c>
      <c r="J29">
        <v>1538.4050385555</v>
      </c>
      <c r="K29">
        <v>1546.718291846</v>
      </c>
      <c r="L29">
        <v>1554.7341554389</v>
      </c>
      <c r="M29">
        <v>1561.8471166064</v>
      </c>
    </row>
    <row r="30" spans="1:13">
      <c r="A30" t="s">
        <v>1281</v>
      </c>
      <c r="B30">
        <v>1538.6020488062</v>
      </c>
      <c r="C30">
        <v>1546.4051742421</v>
      </c>
      <c r="D30">
        <v>1554.9719610787</v>
      </c>
      <c r="E30">
        <v>1562.0527578908</v>
      </c>
      <c r="F30">
        <v>1538.3678758412</v>
      </c>
      <c r="G30">
        <v>1546.3717108058</v>
      </c>
      <c r="H30">
        <v>1554.7870621373</v>
      </c>
      <c r="I30">
        <v>1561.9052695623</v>
      </c>
      <c r="J30">
        <v>1538.4058083668</v>
      </c>
      <c r="K30">
        <v>1546.7171255682</v>
      </c>
      <c r="L30">
        <v>1554.7333691996</v>
      </c>
      <c r="M30">
        <v>1561.8445364421</v>
      </c>
    </row>
    <row r="31" spans="1:13">
      <c r="A31" t="s">
        <v>1282</v>
      </c>
      <c r="B31">
        <v>1538.6005087915</v>
      </c>
      <c r="C31">
        <v>1546.4065378375</v>
      </c>
      <c r="D31">
        <v>1554.974322446</v>
      </c>
      <c r="E31">
        <v>1562.0281412577</v>
      </c>
      <c r="F31">
        <v>1538.3686456153</v>
      </c>
      <c r="G31">
        <v>1546.3724886108</v>
      </c>
      <c r="H31">
        <v>1554.7878484309</v>
      </c>
      <c r="I31">
        <v>1561.900306749</v>
      </c>
      <c r="J31">
        <v>1538.4052305377</v>
      </c>
      <c r="K31">
        <v>1546.7155673631</v>
      </c>
      <c r="L31">
        <v>1554.7314026436</v>
      </c>
      <c r="M31">
        <v>1561.8483077528</v>
      </c>
    </row>
    <row r="32" spans="1:13">
      <c r="A32" t="s">
        <v>1283</v>
      </c>
      <c r="B32">
        <v>1538.6005087915</v>
      </c>
      <c r="C32">
        <v>1546.4065378375</v>
      </c>
      <c r="D32">
        <v>1554.9725514199</v>
      </c>
      <c r="E32">
        <v>1562.0172225566</v>
      </c>
      <c r="F32">
        <v>1538.3678758412</v>
      </c>
      <c r="G32">
        <v>1546.3720987573</v>
      </c>
      <c r="H32">
        <v>1554.7896190363</v>
      </c>
      <c r="I32">
        <v>1561.8911766519</v>
      </c>
      <c r="J32">
        <v>1538.4036909169</v>
      </c>
      <c r="K32">
        <v>1546.7177077556</v>
      </c>
      <c r="L32">
        <v>1554.7339593596</v>
      </c>
      <c r="M32">
        <v>1561.8447343191</v>
      </c>
    </row>
    <row r="33" spans="1:13">
      <c r="A33" t="s">
        <v>1284</v>
      </c>
      <c r="B33">
        <v>1538.6022408376</v>
      </c>
      <c r="C33">
        <v>1546.4055641123</v>
      </c>
      <c r="D33">
        <v>1554.9694035799</v>
      </c>
      <c r="E33">
        <v>1562.0329050183</v>
      </c>
      <c r="F33">
        <v>1538.369223417</v>
      </c>
      <c r="G33">
        <v>1546.3722946349</v>
      </c>
      <c r="H33">
        <v>1554.7886347253</v>
      </c>
      <c r="I33">
        <v>1561.8917722585</v>
      </c>
      <c r="J33">
        <v>1538.404652709</v>
      </c>
      <c r="K33">
        <v>1546.7153733011</v>
      </c>
      <c r="L33">
        <v>1554.7349436013</v>
      </c>
      <c r="M33">
        <v>1561.8435431782</v>
      </c>
    </row>
    <row r="34" spans="1:13">
      <c r="A34" t="s">
        <v>1285</v>
      </c>
      <c r="B34">
        <v>1538.6005087915</v>
      </c>
      <c r="C34">
        <v>1546.4063419513</v>
      </c>
      <c r="D34">
        <v>1554.9753069922</v>
      </c>
      <c r="E34">
        <v>1562.0311198174</v>
      </c>
      <c r="F34">
        <v>1538.369223417</v>
      </c>
      <c r="G34">
        <v>1546.3726825867</v>
      </c>
      <c r="H34">
        <v>1554.7896190363</v>
      </c>
      <c r="I34">
        <v>1561.8935590809</v>
      </c>
      <c r="J34">
        <v>1538.4058083668</v>
      </c>
      <c r="K34">
        <v>1546.7175136931</v>
      </c>
      <c r="L34">
        <v>1554.732582961</v>
      </c>
      <c r="M34">
        <v>1561.8431474249</v>
      </c>
    </row>
    <row r="35" spans="1:13">
      <c r="A35" t="s">
        <v>1286</v>
      </c>
      <c r="B35">
        <v>1538.6003148778</v>
      </c>
      <c r="C35">
        <v>1546.4051742421</v>
      </c>
      <c r="D35">
        <v>1554.9729456219</v>
      </c>
      <c r="E35">
        <v>1562.0291347565</v>
      </c>
      <c r="F35">
        <v>1538.3678758412</v>
      </c>
      <c r="G35">
        <v>1546.3726825867</v>
      </c>
      <c r="H35">
        <v>1554.7876504155</v>
      </c>
      <c r="I35">
        <v>1561.9007044714</v>
      </c>
      <c r="J35">
        <v>1538.4027272439</v>
      </c>
      <c r="K35">
        <v>1546.7169296033</v>
      </c>
      <c r="L35">
        <v>1554.7343534406</v>
      </c>
      <c r="M35">
        <v>1561.8489013867</v>
      </c>
    </row>
    <row r="36" spans="1:13">
      <c r="A36" t="s">
        <v>1287</v>
      </c>
      <c r="B36">
        <v>1538.6018567748</v>
      </c>
      <c r="C36">
        <v>1546.4051742421</v>
      </c>
      <c r="D36">
        <v>1554.9735359638</v>
      </c>
      <c r="E36">
        <v>1562.0271477602</v>
      </c>
      <c r="F36">
        <v>1538.369801219</v>
      </c>
      <c r="G36">
        <v>1546.369765346</v>
      </c>
      <c r="H36">
        <v>1554.7892249273</v>
      </c>
      <c r="I36">
        <v>1561.8967350175</v>
      </c>
      <c r="J36">
        <v>1538.4052305377</v>
      </c>
      <c r="K36">
        <v>1546.7196559936</v>
      </c>
      <c r="L36">
        <v>1554.7351396809</v>
      </c>
      <c r="M36">
        <v>1561.8443366253</v>
      </c>
    </row>
    <row r="37" spans="1:13">
      <c r="A37" t="s">
        <v>1288</v>
      </c>
      <c r="B37">
        <v>1538.6028188147</v>
      </c>
      <c r="C37">
        <v>1546.403812551</v>
      </c>
      <c r="D37">
        <v>1554.9711745989</v>
      </c>
      <c r="E37">
        <v>1562.0321113796</v>
      </c>
      <c r="F37">
        <v>1538.3711487982</v>
      </c>
      <c r="G37">
        <v>1546.370543149</v>
      </c>
      <c r="H37">
        <v>1554.7866680295</v>
      </c>
      <c r="I37">
        <v>1561.8848267769</v>
      </c>
      <c r="J37">
        <v>1538.4077338396</v>
      </c>
      <c r="K37">
        <v>1546.7169296033</v>
      </c>
      <c r="L37">
        <v>1554.7333691996</v>
      </c>
      <c r="M37">
        <v>1561.8471166064</v>
      </c>
    </row>
    <row r="38" spans="1:13">
      <c r="A38" t="s">
        <v>1289</v>
      </c>
      <c r="B38">
        <v>1538.6012787984</v>
      </c>
      <c r="C38">
        <v>1546.406731822</v>
      </c>
      <c r="D38">
        <v>1554.9725514199</v>
      </c>
      <c r="E38">
        <v>1562.0311198174</v>
      </c>
      <c r="F38">
        <v>1538.3678758412</v>
      </c>
      <c r="G38">
        <v>1546.3736562706</v>
      </c>
      <c r="H38">
        <v>1554.7882406168</v>
      </c>
      <c r="I38">
        <v>1561.8850246641</v>
      </c>
      <c r="J38">
        <v>1538.4038828988</v>
      </c>
      <c r="K38">
        <v>1546.7171255682</v>
      </c>
      <c r="L38">
        <v>1554.7349436013</v>
      </c>
      <c r="M38">
        <v>1561.8425518554</v>
      </c>
    </row>
    <row r="39" spans="1:13">
      <c r="A39" t="s">
        <v>1290</v>
      </c>
      <c r="B39">
        <v>1538.6010867673</v>
      </c>
      <c r="C39">
        <v>1546.4075096622</v>
      </c>
      <c r="D39">
        <v>1554.974912789</v>
      </c>
      <c r="E39">
        <v>1562.034294373</v>
      </c>
      <c r="F39">
        <v>1538.3678758412</v>
      </c>
      <c r="G39">
        <v>1546.3736562706</v>
      </c>
      <c r="H39">
        <v>1554.7880445238</v>
      </c>
      <c r="I39">
        <v>1561.8891919467</v>
      </c>
      <c r="J39">
        <v>1538.4031130894</v>
      </c>
      <c r="K39">
        <v>1546.7157614251</v>
      </c>
      <c r="L39">
        <v>1554.73277904</v>
      </c>
      <c r="M39">
        <v>1561.8443366253</v>
      </c>
    </row>
    <row r="40" spans="1:13">
      <c r="A40" t="s">
        <v>1291</v>
      </c>
      <c r="B40">
        <v>1538.6010867673</v>
      </c>
      <c r="C40">
        <v>1546.4063419513</v>
      </c>
      <c r="D40">
        <v>1554.9709784598</v>
      </c>
      <c r="E40">
        <v>1562.0356856707</v>
      </c>
      <c r="F40">
        <v>1538.369801219</v>
      </c>
      <c r="G40">
        <v>1546.3738502468</v>
      </c>
      <c r="H40">
        <v>1554.7896190363</v>
      </c>
      <c r="I40">
        <v>1561.8947502981</v>
      </c>
      <c r="J40">
        <v>1538.4052305377</v>
      </c>
      <c r="K40">
        <v>1546.7177077556</v>
      </c>
      <c r="L40">
        <v>1554.7343534406</v>
      </c>
      <c r="M40">
        <v>1561.8457275846</v>
      </c>
    </row>
    <row r="41" spans="1:13">
      <c r="A41" t="s">
        <v>1292</v>
      </c>
      <c r="B41">
        <v>1538.6007008225</v>
      </c>
      <c r="C41">
        <v>1546.4055641123</v>
      </c>
      <c r="D41">
        <v>1554.972159141</v>
      </c>
      <c r="E41">
        <v>1562.0196053701</v>
      </c>
      <c r="F41">
        <v>1538.3705709951</v>
      </c>
      <c r="G41">
        <v>1546.3717108058</v>
      </c>
      <c r="H41">
        <v>1554.7880445238</v>
      </c>
      <c r="I41">
        <v>1561.8905829859</v>
      </c>
      <c r="J41">
        <v>1538.4058083668</v>
      </c>
      <c r="K41">
        <v>1546.7147892129</v>
      </c>
      <c r="L41">
        <v>1554.7347455995</v>
      </c>
      <c r="M41">
        <v>1561.8463212165</v>
      </c>
    </row>
    <row r="42" spans="1:13">
      <c r="A42" t="s">
        <v>1293</v>
      </c>
      <c r="B42">
        <v>1538.6010867673</v>
      </c>
      <c r="C42">
        <v>1546.4043964043</v>
      </c>
      <c r="D42">
        <v>1554.9717649394</v>
      </c>
      <c r="E42">
        <v>1562.0309199528</v>
      </c>
      <c r="F42">
        <v>1538.3709568245</v>
      </c>
      <c r="G42">
        <v>1546.3719047816</v>
      </c>
      <c r="H42">
        <v>1554.7896190363</v>
      </c>
      <c r="I42">
        <v>1561.8995132451</v>
      </c>
      <c r="J42">
        <v>1538.4081196876</v>
      </c>
      <c r="K42">
        <v>1546.7165414787</v>
      </c>
      <c r="L42">
        <v>1554.7343534406</v>
      </c>
      <c r="M42">
        <v>1561.8469167889</v>
      </c>
    </row>
    <row r="43" spans="1:13">
      <c r="A43" t="s">
        <v>1294</v>
      </c>
      <c r="B43">
        <v>1538.6010867673</v>
      </c>
      <c r="C43">
        <v>1546.4071197911</v>
      </c>
      <c r="D43">
        <v>1554.9705842588</v>
      </c>
      <c r="E43">
        <v>1562.0287369688</v>
      </c>
      <c r="F43">
        <v>1538.3686456153</v>
      </c>
      <c r="G43">
        <v>1546.3732664165</v>
      </c>
      <c r="H43">
        <v>1554.7896190363</v>
      </c>
      <c r="I43">
        <v>1561.8874070743</v>
      </c>
      <c r="J43">
        <v>1538.4052305377</v>
      </c>
      <c r="K43">
        <v>1546.7173196306</v>
      </c>
      <c r="L43">
        <v>1554.73454952</v>
      </c>
      <c r="M43">
        <v>1561.8403674579</v>
      </c>
    </row>
    <row r="44" spans="1:13">
      <c r="A44" t="s">
        <v>1295</v>
      </c>
      <c r="B44">
        <v>1538.6016628609</v>
      </c>
      <c r="C44">
        <v>1546.406731822</v>
      </c>
      <c r="D44">
        <v>1554.9711745989</v>
      </c>
      <c r="E44">
        <v>1562.0436260113</v>
      </c>
      <c r="F44">
        <v>1538.3684536422</v>
      </c>
      <c r="G44">
        <v>1546.3736562706</v>
      </c>
      <c r="H44">
        <v>1554.7894210205</v>
      </c>
      <c r="I44">
        <v>1561.9058651796</v>
      </c>
      <c r="J44">
        <v>1538.4056163845</v>
      </c>
      <c r="K44">
        <v>1546.7177077556</v>
      </c>
      <c r="L44">
        <v>1554.7357298423</v>
      </c>
      <c r="M44">
        <v>1561.8411628417</v>
      </c>
    </row>
    <row r="45" spans="1:13">
      <c r="A45" t="s">
        <v>1296</v>
      </c>
      <c r="B45">
        <v>1538.6028188147</v>
      </c>
      <c r="C45">
        <v>1546.4036185672</v>
      </c>
      <c r="D45">
        <v>1554.9717649394</v>
      </c>
      <c r="E45">
        <v>1562.0144439103</v>
      </c>
      <c r="F45">
        <v>1538.3684536422</v>
      </c>
      <c r="G45">
        <v>1546.369765346</v>
      </c>
      <c r="H45">
        <v>1554.7888308184</v>
      </c>
      <c r="I45">
        <v>1561.8848267769</v>
      </c>
      <c r="J45">
        <v>1538.4038828988</v>
      </c>
      <c r="K45">
        <v>1546.7143991869</v>
      </c>
      <c r="L45">
        <v>1554.7337632803</v>
      </c>
      <c r="M45">
        <v>1561.8439408716</v>
      </c>
    </row>
    <row r="46" spans="1:13">
      <c r="A46" t="s">
        <v>1297</v>
      </c>
      <c r="B46">
        <v>1538.6028188147</v>
      </c>
      <c r="C46">
        <v>1546.4065378375</v>
      </c>
      <c r="D46">
        <v>1554.9739282433</v>
      </c>
      <c r="E46">
        <v>1562.0410451977</v>
      </c>
      <c r="F46">
        <v>1538.369801219</v>
      </c>
      <c r="G46">
        <v>1546.3732664165</v>
      </c>
      <c r="H46">
        <v>1554.7900112231</v>
      </c>
      <c r="I46">
        <v>1561.8939567998</v>
      </c>
      <c r="J46">
        <v>1538.4040748808</v>
      </c>
      <c r="K46">
        <v>1546.7165414787</v>
      </c>
      <c r="L46">
        <v>1554.7353357605</v>
      </c>
      <c r="M46">
        <v>1561.8429476084</v>
      </c>
    </row>
    <row r="47" spans="1:13">
      <c r="A47" t="s">
        <v>1298</v>
      </c>
      <c r="B47">
        <v>1538.6003148778</v>
      </c>
      <c r="C47">
        <v>1546.4055641123</v>
      </c>
      <c r="D47">
        <v>1554.9737321035</v>
      </c>
      <c r="E47">
        <v>1562.0166268543</v>
      </c>
      <c r="F47">
        <v>1538.3684536422</v>
      </c>
      <c r="G47">
        <v>1546.3732664165</v>
      </c>
      <c r="H47">
        <v>1554.7882406168</v>
      </c>
      <c r="I47">
        <v>1561.8832378612</v>
      </c>
      <c r="J47">
        <v>1538.4031130894</v>
      </c>
      <c r="K47">
        <v>1546.7145951512</v>
      </c>
      <c r="L47">
        <v>1554.7337632803</v>
      </c>
      <c r="M47">
        <v>1561.8433453015</v>
      </c>
    </row>
    <row r="48" spans="1:13">
      <c r="A48" t="s">
        <v>1299</v>
      </c>
      <c r="B48">
        <v>1538.6007008225</v>
      </c>
      <c r="C48">
        <v>1546.4071197911</v>
      </c>
      <c r="D48">
        <v>1554.9760934762</v>
      </c>
      <c r="E48">
        <v>1562.0192075872</v>
      </c>
      <c r="F48">
        <v>1538.369801219</v>
      </c>
      <c r="G48">
        <v>1546.3738502468</v>
      </c>
      <c r="H48">
        <v>1554.7907975197</v>
      </c>
      <c r="I48">
        <v>1561.8897875517</v>
      </c>
      <c r="J48">
        <v>1538.4058083668</v>
      </c>
      <c r="K48">
        <v>1546.7169296033</v>
      </c>
      <c r="L48">
        <v>1554.7331731204</v>
      </c>
      <c r="M48">
        <v>1561.8441387484</v>
      </c>
    </row>
    <row r="49" spans="1:13">
      <c r="A49" t="s">
        <v>1300</v>
      </c>
      <c r="B49">
        <v>1538.6024347517</v>
      </c>
      <c r="C49">
        <v>1546.4043964043</v>
      </c>
      <c r="D49">
        <v>1554.9762896166</v>
      </c>
      <c r="E49">
        <v>1562.0418388455</v>
      </c>
      <c r="F49">
        <v>1538.369801219</v>
      </c>
      <c r="G49">
        <v>1546.3709330016</v>
      </c>
      <c r="H49">
        <v>1554.7878484309</v>
      </c>
      <c r="I49">
        <v>1561.8911766519</v>
      </c>
      <c r="J49">
        <v>1538.4052305377</v>
      </c>
      <c r="K49">
        <v>1546.7169296033</v>
      </c>
      <c r="L49">
        <v>1554.73277904</v>
      </c>
      <c r="M49">
        <v>1561.8423520391</v>
      </c>
    </row>
    <row r="50" spans="1:13">
      <c r="A50" t="s">
        <v>1301</v>
      </c>
      <c r="B50">
        <v>1538.6028188147</v>
      </c>
      <c r="C50">
        <v>1546.4051742421</v>
      </c>
      <c r="D50">
        <v>1554.9772741652</v>
      </c>
      <c r="E50">
        <v>1562.0299283922</v>
      </c>
      <c r="F50">
        <v>1538.3684536422</v>
      </c>
      <c r="G50">
        <v>1546.3724886108</v>
      </c>
      <c r="H50">
        <v>1554.7896190363</v>
      </c>
      <c r="I50">
        <v>1561.9032848212</v>
      </c>
      <c r="J50">
        <v>1538.4050385555</v>
      </c>
      <c r="K50">
        <v>1546.7151792392</v>
      </c>
      <c r="L50">
        <v>1554.7331731204</v>
      </c>
      <c r="M50">
        <v>1561.8459254618</v>
      </c>
    </row>
    <row r="51" spans="1:13">
      <c r="A51" t="s">
        <v>1302</v>
      </c>
      <c r="B51">
        <v>1538.6018567748</v>
      </c>
      <c r="C51">
        <v>1546.4055641123</v>
      </c>
      <c r="D51">
        <v>1554.9735359638</v>
      </c>
      <c r="E51">
        <v>1562.029530604</v>
      </c>
      <c r="F51">
        <v>1538.3699931925</v>
      </c>
      <c r="G51">
        <v>1546.3724886108</v>
      </c>
      <c r="H51">
        <v>1554.7892249273</v>
      </c>
      <c r="I51">
        <v>1561.8931633023</v>
      </c>
      <c r="J51">
        <v>1538.4079258225</v>
      </c>
      <c r="K51">
        <v>1546.7159573897</v>
      </c>
      <c r="L51">
        <v>1554.7317967233</v>
      </c>
      <c r="M51">
        <v>1561.8455277674</v>
      </c>
    </row>
    <row r="52" spans="1:13">
      <c r="A52" t="s">
        <v>1303</v>
      </c>
      <c r="B52">
        <v>1538.6024347517</v>
      </c>
      <c r="C52">
        <v>1546.404786274</v>
      </c>
      <c r="D52">
        <v>1554.9755031324</v>
      </c>
      <c r="E52">
        <v>1562.0241711561</v>
      </c>
      <c r="F52">
        <v>1538.3678758412</v>
      </c>
      <c r="G52">
        <v>1546.3709330016</v>
      </c>
      <c r="H52">
        <v>1554.7888308184</v>
      </c>
      <c r="I52">
        <v>1561.9022934226</v>
      </c>
      <c r="J52">
        <v>1538.4044607269</v>
      </c>
      <c r="K52">
        <v>1546.7143991869</v>
      </c>
      <c r="L52">
        <v>1554.7341554389</v>
      </c>
      <c r="M52">
        <v>1561.8437429948</v>
      </c>
    </row>
    <row r="53" spans="1:13">
      <c r="A53" t="s">
        <v>1304</v>
      </c>
      <c r="B53">
        <v>1538.6018567748</v>
      </c>
      <c r="C53">
        <v>1546.4063419513</v>
      </c>
      <c r="D53">
        <v>1554.974518586</v>
      </c>
      <c r="E53">
        <v>1562.0364793131</v>
      </c>
      <c r="F53">
        <v>1538.3686456153</v>
      </c>
      <c r="G53">
        <v>1546.3742401011</v>
      </c>
      <c r="H53">
        <v>1554.7894210205</v>
      </c>
      <c r="I53">
        <v>1561.8895896633</v>
      </c>
      <c r="J53">
        <v>1538.4052305377</v>
      </c>
      <c r="K53">
        <v>1546.716735541</v>
      </c>
      <c r="L53">
        <v>1554.7357298423</v>
      </c>
      <c r="M53">
        <v>1561.8485056307</v>
      </c>
    </row>
    <row r="54" spans="1:13">
      <c r="A54" t="s">
        <v>1305</v>
      </c>
      <c r="B54">
        <v>1538.6010867673</v>
      </c>
      <c r="C54">
        <v>1546.4053701281</v>
      </c>
      <c r="D54">
        <v>1554.9727494823</v>
      </c>
      <c r="E54">
        <v>1562.0196053701</v>
      </c>
      <c r="F54">
        <v>1538.369223417</v>
      </c>
      <c r="G54">
        <v>1546.3726825867</v>
      </c>
      <c r="H54">
        <v>1554.7876504155</v>
      </c>
      <c r="I54">
        <v>1561.8872072465</v>
      </c>
      <c r="J54">
        <v>1538.4052305377</v>
      </c>
      <c r="K54">
        <v>1546.7177077556</v>
      </c>
      <c r="L54">
        <v>1554.73454952</v>
      </c>
      <c r="M54">
        <v>1561.8413607178</v>
      </c>
    </row>
    <row r="55" spans="1:13">
      <c r="A55" t="s">
        <v>1306</v>
      </c>
      <c r="B55">
        <v>1538.6022408376</v>
      </c>
      <c r="C55">
        <v>1546.4040084366</v>
      </c>
      <c r="D55">
        <v>1554.9719610787</v>
      </c>
      <c r="E55">
        <v>1562.0255604953</v>
      </c>
      <c r="F55">
        <v>1538.3709568245</v>
      </c>
      <c r="G55">
        <v>1546.3719047816</v>
      </c>
      <c r="H55">
        <v>1554.7896190363</v>
      </c>
      <c r="I55">
        <v>1561.9062629048</v>
      </c>
      <c r="J55">
        <v>1538.4069640264</v>
      </c>
      <c r="K55">
        <v>1546.7165414787</v>
      </c>
      <c r="L55">
        <v>1554.735925922</v>
      </c>
      <c r="M55">
        <v>1561.8487035087</v>
      </c>
    </row>
    <row r="56" spans="1:13">
      <c r="A56" t="s">
        <v>1307</v>
      </c>
      <c r="B56">
        <v>1538.6012787984</v>
      </c>
      <c r="C56">
        <v>1546.4051742421</v>
      </c>
      <c r="D56">
        <v>1554.9723552804</v>
      </c>
      <c r="E56">
        <v>1562.0253625726</v>
      </c>
      <c r="F56">
        <v>1538.3711487982</v>
      </c>
      <c r="G56">
        <v>1546.3707371244</v>
      </c>
      <c r="H56">
        <v>1554.7890288341</v>
      </c>
      <c r="I56">
        <v>1561.8921699765</v>
      </c>
      <c r="J56">
        <v>1538.4071560091</v>
      </c>
      <c r="K56">
        <v>1546.7184878112</v>
      </c>
      <c r="L56">
        <v>1554.7317967233</v>
      </c>
      <c r="M56">
        <v>1561.8439408716</v>
      </c>
    </row>
    <row r="57" spans="1:13">
      <c r="A57" t="s">
        <v>1308</v>
      </c>
      <c r="B57">
        <v>1538.6024347517</v>
      </c>
      <c r="C57">
        <v>1546.4071197911</v>
      </c>
      <c r="D57">
        <v>1554.9709784598</v>
      </c>
      <c r="E57">
        <v>1562.0275455472</v>
      </c>
      <c r="F57">
        <v>1538.3686456153</v>
      </c>
      <c r="G57">
        <v>1546.3738502468</v>
      </c>
      <c r="H57">
        <v>1554.7898151297</v>
      </c>
      <c r="I57">
        <v>1561.8937569703</v>
      </c>
      <c r="J57">
        <v>1538.4052305377</v>
      </c>
      <c r="K57">
        <v>1546.7157614251</v>
      </c>
      <c r="L57">
        <v>1554.7361239242</v>
      </c>
      <c r="M57">
        <v>1561.8455277674</v>
      </c>
    </row>
    <row r="58" spans="1:13">
      <c r="A58" t="s">
        <v>1309</v>
      </c>
      <c r="B58">
        <v>1538.6008928535</v>
      </c>
      <c r="C58">
        <v>1546.4059539826</v>
      </c>
      <c r="D58">
        <v>1554.9707823207</v>
      </c>
      <c r="E58">
        <v>1562.0507727749</v>
      </c>
      <c r="F58">
        <v>1538.3711487982</v>
      </c>
      <c r="G58">
        <v>1546.3732664165</v>
      </c>
      <c r="H58">
        <v>1554.7868641221</v>
      </c>
      <c r="I58">
        <v>1561.8887961703</v>
      </c>
      <c r="J58">
        <v>1538.4063861964</v>
      </c>
      <c r="K58">
        <v>1546.7179037207</v>
      </c>
      <c r="L58">
        <v>1554.7339593596</v>
      </c>
      <c r="M58">
        <v>1561.8465210339</v>
      </c>
    </row>
    <row r="59" spans="1:13">
      <c r="A59" t="s">
        <v>1310</v>
      </c>
      <c r="B59">
        <v>1538.6014708296</v>
      </c>
      <c r="C59">
        <v>1546.4061479669</v>
      </c>
      <c r="D59">
        <v>1554.9731417615</v>
      </c>
      <c r="E59">
        <v>1562.0384643926</v>
      </c>
      <c r="F59">
        <v>1538.3684536422</v>
      </c>
      <c r="G59">
        <v>1546.3736562706</v>
      </c>
      <c r="H59">
        <v>1554.7888308184</v>
      </c>
      <c r="I59">
        <v>1561.8907808745</v>
      </c>
      <c r="J59">
        <v>1538.4044607269</v>
      </c>
      <c r="K59">
        <v>1546.7151792392</v>
      </c>
      <c r="L59">
        <v>1554.7329770414</v>
      </c>
      <c r="M59">
        <v>1561.8417564702</v>
      </c>
    </row>
    <row r="60" spans="1:13">
      <c r="A60" t="s">
        <v>1311</v>
      </c>
      <c r="B60">
        <v>1538.6008928535</v>
      </c>
      <c r="C60">
        <v>1546.4043964043</v>
      </c>
      <c r="D60">
        <v>1554.9719610787</v>
      </c>
      <c r="E60">
        <v>1562.0356856707</v>
      </c>
      <c r="F60">
        <v>1538.3717266017</v>
      </c>
      <c r="G60">
        <v>1546.3711269772</v>
      </c>
      <c r="H60">
        <v>1554.7904053325</v>
      </c>
      <c r="I60">
        <v>1561.9060630721</v>
      </c>
      <c r="J60">
        <v>1538.4077338396</v>
      </c>
      <c r="K60">
        <v>1546.7171255682</v>
      </c>
      <c r="L60">
        <v>1554.735925922</v>
      </c>
      <c r="M60">
        <v>1561.8512836867</v>
      </c>
    </row>
    <row r="61" spans="1:13">
      <c r="A61" t="s">
        <v>1312</v>
      </c>
      <c r="B61">
        <v>1538.6010867673</v>
      </c>
      <c r="C61">
        <v>1546.4055641123</v>
      </c>
      <c r="D61">
        <v>1554.9709784598</v>
      </c>
      <c r="E61">
        <v>1562.0231776636</v>
      </c>
      <c r="F61">
        <v>1538.3686456153</v>
      </c>
      <c r="G61">
        <v>1546.3732664165</v>
      </c>
      <c r="H61">
        <v>1554.7876504155</v>
      </c>
      <c r="I61">
        <v>1561.8923678655</v>
      </c>
      <c r="J61">
        <v>1538.4052305377</v>
      </c>
      <c r="K61">
        <v>1546.7179037207</v>
      </c>
      <c r="L61">
        <v>1554.7331731204</v>
      </c>
      <c r="M61">
        <v>1561.8433453015</v>
      </c>
    </row>
    <row r="62" spans="1:13">
      <c r="A62" t="s">
        <v>1313</v>
      </c>
      <c r="B62">
        <v>1538.6008928535</v>
      </c>
      <c r="C62">
        <v>1546.4057580965</v>
      </c>
      <c r="D62">
        <v>1554.9715688002</v>
      </c>
      <c r="E62">
        <v>1562.0293326803</v>
      </c>
      <c r="F62">
        <v>1538.369801219</v>
      </c>
      <c r="G62">
        <v>1546.3732664165</v>
      </c>
      <c r="H62">
        <v>1554.7902073165</v>
      </c>
      <c r="I62">
        <v>1561.8887961703</v>
      </c>
      <c r="J62">
        <v>1538.4044607269</v>
      </c>
      <c r="K62">
        <v>1546.7184878112</v>
      </c>
      <c r="L62">
        <v>1554.735925922</v>
      </c>
      <c r="M62">
        <v>1561.8471166064</v>
      </c>
    </row>
    <row r="63" spans="1:13">
      <c r="A63" t="s">
        <v>1314</v>
      </c>
      <c r="B63">
        <v>1538.6016628609</v>
      </c>
      <c r="C63">
        <v>1546.4071197911</v>
      </c>
      <c r="D63">
        <v>1554.9729456219</v>
      </c>
      <c r="E63">
        <v>1562.0398537573</v>
      </c>
      <c r="F63">
        <v>1538.3680678141</v>
      </c>
      <c r="G63">
        <v>1546.3744340775</v>
      </c>
      <c r="H63">
        <v>1554.7904053325</v>
      </c>
      <c r="I63">
        <v>1561.908843273</v>
      </c>
      <c r="J63">
        <v>1538.4033050711</v>
      </c>
      <c r="K63">
        <v>1546.7165414787</v>
      </c>
      <c r="L63">
        <v>1554.7355337625</v>
      </c>
      <c r="M63">
        <v>1561.8429476084</v>
      </c>
    </row>
    <row r="64" spans="1:13">
      <c r="A64" t="s">
        <v>1315</v>
      </c>
      <c r="B64">
        <v>1538.603012729</v>
      </c>
      <c r="C64">
        <v>1546.4053701281</v>
      </c>
      <c r="D64">
        <v>1554.9729456219</v>
      </c>
      <c r="E64">
        <v>1562.0013424931</v>
      </c>
      <c r="F64">
        <v>1538.3711487982</v>
      </c>
      <c r="G64">
        <v>1546.3719047816</v>
      </c>
      <c r="H64">
        <v>1554.7909955358</v>
      </c>
      <c r="I64">
        <v>1561.8866116434</v>
      </c>
      <c r="J64">
        <v>1538.4069640264</v>
      </c>
      <c r="K64">
        <v>1546.7159573897</v>
      </c>
      <c r="L64">
        <v>1554.7337632803</v>
      </c>
      <c r="M64">
        <v>1561.8435431782</v>
      </c>
    </row>
    <row r="65" spans="1:13">
      <c r="A65" t="s">
        <v>1316</v>
      </c>
      <c r="B65">
        <v>1538.6003148778</v>
      </c>
      <c r="C65">
        <v>1546.4059539826</v>
      </c>
      <c r="D65">
        <v>1554.9739282433</v>
      </c>
      <c r="E65">
        <v>1562.0289348924</v>
      </c>
      <c r="F65">
        <v>1538.3672980406</v>
      </c>
      <c r="G65">
        <v>1546.3726825867</v>
      </c>
      <c r="H65">
        <v>1554.7878484309</v>
      </c>
      <c r="I65">
        <v>1561.8917722585</v>
      </c>
      <c r="J65">
        <v>1538.4050385555</v>
      </c>
      <c r="K65">
        <v>1546.7159573897</v>
      </c>
      <c r="L65">
        <v>1554.7357298423</v>
      </c>
      <c r="M65">
        <v>1561.8441387484</v>
      </c>
    </row>
    <row r="66" spans="1:13">
      <c r="A66" t="s">
        <v>1317</v>
      </c>
      <c r="B66">
        <v>1538.6005087915</v>
      </c>
      <c r="C66">
        <v>1546.4051742421</v>
      </c>
      <c r="D66">
        <v>1554.974518586</v>
      </c>
      <c r="E66">
        <v>1562.0253625726</v>
      </c>
      <c r="F66">
        <v>1538.3709568245</v>
      </c>
      <c r="G66">
        <v>1546.3724886108</v>
      </c>
      <c r="H66">
        <v>1554.7884386322</v>
      </c>
      <c r="I66">
        <v>1561.9018956995</v>
      </c>
      <c r="J66">
        <v>1538.4061942139</v>
      </c>
      <c r="K66">
        <v>1546.7157614251</v>
      </c>
      <c r="L66">
        <v>1554.7333691996</v>
      </c>
      <c r="M66">
        <v>1561.849496961</v>
      </c>
    </row>
    <row r="67" spans="1:13">
      <c r="A67" t="s">
        <v>1318</v>
      </c>
      <c r="B67">
        <v>1538.5995448718</v>
      </c>
      <c r="C67">
        <v>1546.4053701281</v>
      </c>
      <c r="D67">
        <v>1554.9753069922</v>
      </c>
      <c r="E67">
        <v>1562.0327070936</v>
      </c>
      <c r="F67">
        <v>1538.3678758412</v>
      </c>
      <c r="G67">
        <v>1546.3722946349</v>
      </c>
      <c r="H67">
        <v>1554.7888308184</v>
      </c>
      <c r="I67">
        <v>1561.8951480176</v>
      </c>
      <c r="J67">
        <v>1538.4033050711</v>
      </c>
      <c r="K67">
        <v>1546.7173196306</v>
      </c>
      <c r="L67">
        <v>1554.7321888809</v>
      </c>
      <c r="M67">
        <v>1561.8475123617</v>
      </c>
    </row>
    <row r="68" spans="1:13">
      <c r="A68" t="s">
        <v>1319</v>
      </c>
      <c r="B68">
        <v>1538.6024347517</v>
      </c>
      <c r="C68">
        <v>1546.4065378375</v>
      </c>
      <c r="D68">
        <v>1554.9760934762</v>
      </c>
      <c r="E68">
        <v>1562.0253625726</v>
      </c>
      <c r="F68">
        <v>1538.3686456153</v>
      </c>
      <c r="G68">
        <v>1546.3734622944</v>
      </c>
      <c r="H68">
        <v>1554.7882406168</v>
      </c>
      <c r="I68">
        <v>1561.9018956995</v>
      </c>
      <c r="J68">
        <v>1538.4040748808</v>
      </c>
      <c r="K68">
        <v>1546.716345514</v>
      </c>
      <c r="L68">
        <v>1554.7331731204</v>
      </c>
      <c r="M68">
        <v>1561.8437429948</v>
      </c>
    </row>
    <row r="69" spans="1:13">
      <c r="A69" t="s">
        <v>1320</v>
      </c>
      <c r="B69">
        <v>1538.6008928535</v>
      </c>
      <c r="C69">
        <v>1546.4061479669</v>
      </c>
      <c r="D69">
        <v>1554.9733398241</v>
      </c>
      <c r="E69">
        <v>1562.0259582815</v>
      </c>
      <c r="F69">
        <v>1538.369223417</v>
      </c>
      <c r="G69">
        <v>1546.3728784644</v>
      </c>
      <c r="H69">
        <v>1554.7884386322</v>
      </c>
      <c r="I69">
        <v>1561.8796662077</v>
      </c>
      <c r="J69">
        <v>1538.4040748808</v>
      </c>
      <c r="K69">
        <v>1546.7173196306</v>
      </c>
      <c r="L69">
        <v>1554.735925922</v>
      </c>
      <c r="M69">
        <v>1561.8417564702</v>
      </c>
    </row>
    <row r="70" spans="1:13">
      <c r="A70" t="s">
        <v>1321</v>
      </c>
      <c r="B70">
        <v>1538.6014708296</v>
      </c>
      <c r="C70">
        <v>1546.4061479669</v>
      </c>
      <c r="D70">
        <v>1554.9731417615</v>
      </c>
      <c r="E70">
        <v>1562.0329050183</v>
      </c>
      <c r="F70">
        <v>1538.3703790216</v>
      </c>
      <c r="G70">
        <v>1546.3736562706</v>
      </c>
      <c r="H70">
        <v>1554.7894210205</v>
      </c>
      <c r="I70">
        <v>1561.8826422611</v>
      </c>
      <c r="J70">
        <v>1538.4061942139</v>
      </c>
      <c r="K70">
        <v>1546.7171255682</v>
      </c>
      <c r="L70">
        <v>1554.7343534406</v>
      </c>
      <c r="M70">
        <v>1561.8455277674</v>
      </c>
    </row>
    <row r="71" spans="1:13">
      <c r="A71" t="s">
        <v>1322</v>
      </c>
      <c r="B71">
        <v>1538.6022408376</v>
      </c>
      <c r="C71">
        <v>1546.4049802581</v>
      </c>
      <c r="D71">
        <v>1554.9755031324</v>
      </c>
      <c r="E71">
        <v>1562.0229797415</v>
      </c>
      <c r="F71">
        <v>1538.3703790216</v>
      </c>
      <c r="G71">
        <v>1546.3717108058</v>
      </c>
      <c r="H71">
        <v>1554.7894210205</v>
      </c>
      <c r="I71">
        <v>1561.8997130761</v>
      </c>
      <c r="J71">
        <v>1538.4061942139</v>
      </c>
      <c r="K71">
        <v>1546.716735541</v>
      </c>
      <c r="L71">
        <v>1554.7335672011</v>
      </c>
      <c r="M71">
        <v>1561.8475123617</v>
      </c>
    </row>
    <row r="72" spans="1:13">
      <c r="A72" t="s">
        <v>1323</v>
      </c>
      <c r="B72">
        <v>1538.6001228469</v>
      </c>
      <c r="C72">
        <v>1546.4055641123</v>
      </c>
      <c r="D72">
        <v>1554.9727494823</v>
      </c>
      <c r="E72">
        <v>1562.0196053701</v>
      </c>
      <c r="F72">
        <v>1538.369801219</v>
      </c>
      <c r="G72">
        <v>1546.3742401011</v>
      </c>
      <c r="H72">
        <v>1554.7876504155</v>
      </c>
      <c r="I72">
        <v>1561.8905829859</v>
      </c>
      <c r="J72">
        <v>1538.4058083668</v>
      </c>
      <c r="K72">
        <v>1546.7177077556</v>
      </c>
      <c r="L72">
        <v>1554.7341554389</v>
      </c>
      <c r="M72">
        <v>1561.8455277674</v>
      </c>
    </row>
    <row r="73" spans="1:13">
      <c r="A73" t="s">
        <v>1324</v>
      </c>
      <c r="B73">
        <v>1538.6016628609</v>
      </c>
      <c r="C73">
        <v>1546.406731822</v>
      </c>
      <c r="D73">
        <v>1554.9727494823</v>
      </c>
      <c r="E73">
        <v>1562.0205969176</v>
      </c>
      <c r="F73">
        <v>1538.3672980406</v>
      </c>
      <c r="G73">
        <v>1546.3728784644</v>
      </c>
      <c r="H73">
        <v>1554.7880445238</v>
      </c>
      <c r="I73">
        <v>1561.9074522012</v>
      </c>
      <c r="J73">
        <v>1538.4036909169</v>
      </c>
      <c r="K73">
        <v>1546.7159573897</v>
      </c>
      <c r="L73">
        <v>1554.7349436013</v>
      </c>
      <c r="M73">
        <v>1561.8423520391</v>
      </c>
    </row>
    <row r="74" spans="1:13">
      <c r="A74" t="s">
        <v>1325</v>
      </c>
      <c r="B74">
        <v>1538.6007008225</v>
      </c>
      <c r="C74">
        <v>1546.4036185672</v>
      </c>
      <c r="D74">
        <v>1554.9741263061</v>
      </c>
      <c r="E74">
        <v>1562.0128566712</v>
      </c>
      <c r="F74">
        <v>1538.3678758412</v>
      </c>
      <c r="G74">
        <v>1546.3711269772</v>
      </c>
      <c r="H74">
        <v>1554.7880445238</v>
      </c>
      <c r="I74">
        <v>1561.8901852687</v>
      </c>
      <c r="J74">
        <v>1538.4031130894</v>
      </c>
      <c r="K74">
        <v>1546.718681874</v>
      </c>
      <c r="L74">
        <v>1554.73277904</v>
      </c>
      <c r="M74">
        <v>1561.8439408716</v>
      </c>
    </row>
    <row r="75" spans="1:13">
      <c r="A75" t="s">
        <v>1326</v>
      </c>
      <c r="B75">
        <v>1538.6007008225</v>
      </c>
      <c r="C75">
        <v>1546.4065378375</v>
      </c>
      <c r="D75">
        <v>1554.9725514199</v>
      </c>
      <c r="E75">
        <v>1562.0235754486</v>
      </c>
      <c r="F75">
        <v>1538.3684536422</v>
      </c>
      <c r="G75">
        <v>1546.3740461248</v>
      </c>
      <c r="H75">
        <v>1554.7904053325</v>
      </c>
      <c r="I75">
        <v>1561.9030869294</v>
      </c>
      <c r="J75">
        <v>1538.4050385555</v>
      </c>
      <c r="K75">
        <v>1546.7159573897</v>
      </c>
      <c r="L75">
        <v>1554.7353357605</v>
      </c>
      <c r="M75">
        <v>1561.8451320131</v>
      </c>
    </row>
    <row r="76" spans="1:13">
      <c r="A76" t="s">
        <v>1327</v>
      </c>
      <c r="B76">
        <v>1538.6014708296</v>
      </c>
      <c r="C76">
        <v>1546.4055641123</v>
      </c>
      <c r="D76">
        <v>1554.9737321035</v>
      </c>
      <c r="E76">
        <v>1562.0333028081</v>
      </c>
      <c r="F76">
        <v>1538.3703790216</v>
      </c>
      <c r="G76">
        <v>1546.3728784644</v>
      </c>
      <c r="H76">
        <v>1554.7868641221</v>
      </c>
      <c r="I76">
        <v>1561.8993153542</v>
      </c>
      <c r="J76">
        <v>1538.4063861964</v>
      </c>
      <c r="K76">
        <v>1546.7169296033</v>
      </c>
      <c r="L76">
        <v>1554.7323868821</v>
      </c>
      <c r="M76">
        <v>1561.849496961</v>
      </c>
    </row>
    <row r="77" spans="1:13">
      <c r="A77" t="s">
        <v>1328</v>
      </c>
      <c r="B77">
        <v>1538.6007008225</v>
      </c>
      <c r="C77">
        <v>1546.4061479669</v>
      </c>
      <c r="D77">
        <v>1554.9747166489</v>
      </c>
      <c r="E77">
        <v>1562.0410451977</v>
      </c>
      <c r="F77">
        <v>1538.3690314437</v>
      </c>
      <c r="G77">
        <v>1546.3736562706</v>
      </c>
      <c r="H77">
        <v>1554.7888308184</v>
      </c>
      <c r="I77">
        <v>1561.8979262396</v>
      </c>
      <c r="J77">
        <v>1538.4042687449</v>
      </c>
      <c r="K77">
        <v>1546.7171255682</v>
      </c>
      <c r="L77">
        <v>1554.7339593596</v>
      </c>
      <c r="M77">
        <v>1561.8429476084</v>
      </c>
    </row>
    <row r="78" spans="1:13">
      <c r="A78" t="s">
        <v>1329</v>
      </c>
      <c r="B78">
        <v>1538.6016628609</v>
      </c>
      <c r="C78">
        <v>1546.4057580965</v>
      </c>
      <c r="D78">
        <v>1554.9747166489</v>
      </c>
      <c r="E78">
        <v>1562.0406474039</v>
      </c>
      <c r="F78">
        <v>1538.3703790216</v>
      </c>
      <c r="G78">
        <v>1546.3730724405</v>
      </c>
      <c r="H78">
        <v>1554.7886347253</v>
      </c>
      <c r="I78">
        <v>1561.9100325734</v>
      </c>
      <c r="J78">
        <v>1538.4056163845</v>
      </c>
      <c r="K78">
        <v>1546.7145951512</v>
      </c>
      <c r="L78">
        <v>1554.7343534406</v>
      </c>
      <c r="M78">
        <v>1561.8492990828</v>
      </c>
    </row>
    <row r="79" spans="1:13">
      <c r="A79" t="s">
        <v>1330</v>
      </c>
      <c r="B79">
        <v>1538.6016628609</v>
      </c>
      <c r="C79">
        <v>1546.4065378375</v>
      </c>
      <c r="D79">
        <v>1554.971370738</v>
      </c>
      <c r="E79">
        <v>1562.0394559641</v>
      </c>
      <c r="F79">
        <v>1538.3686456153</v>
      </c>
      <c r="G79">
        <v>1546.3746280539</v>
      </c>
      <c r="H79">
        <v>1554.7906014261</v>
      </c>
      <c r="I79">
        <v>1561.8518792628</v>
      </c>
      <c r="J79">
        <v>1538.4044607269</v>
      </c>
      <c r="K79">
        <v>1546.7173196306</v>
      </c>
      <c r="L79">
        <v>1554.736320004</v>
      </c>
      <c r="M79">
        <v>1561.841558594</v>
      </c>
    </row>
    <row r="80" spans="1:13">
      <c r="A80" t="s">
        <v>1331</v>
      </c>
      <c r="B80">
        <v>1538.6001228469</v>
      </c>
      <c r="C80">
        <v>1546.4063419513</v>
      </c>
      <c r="D80">
        <v>1554.9755031324</v>
      </c>
      <c r="E80">
        <v>1562.0283391812</v>
      </c>
      <c r="F80">
        <v>1538.3678758412</v>
      </c>
      <c r="G80">
        <v>1546.3736562706</v>
      </c>
      <c r="H80">
        <v>1554.7913877233</v>
      </c>
      <c r="I80">
        <v>1561.8969329077</v>
      </c>
      <c r="J80">
        <v>1538.4044607269</v>
      </c>
      <c r="K80">
        <v>1546.716735541</v>
      </c>
      <c r="L80">
        <v>1554.7347455995</v>
      </c>
      <c r="M80">
        <v>1561.8441387484</v>
      </c>
    </row>
    <row r="81" spans="1:13">
      <c r="A81" t="s">
        <v>1332</v>
      </c>
      <c r="B81">
        <v>1538.5997369026</v>
      </c>
      <c r="C81">
        <v>1546.4051742421</v>
      </c>
      <c r="D81">
        <v>1554.9747166489</v>
      </c>
      <c r="E81">
        <v>1562.015237531</v>
      </c>
      <c r="F81">
        <v>1538.3711487982</v>
      </c>
      <c r="G81">
        <v>1546.3717108058</v>
      </c>
      <c r="H81">
        <v>1554.7906014261</v>
      </c>
      <c r="I81">
        <v>1561.9014979765</v>
      </c>
      <c r="J81">
        <v>1538.4077338396</v>
      </c>
      <c r="K81">
        <v>1546.7171255682</v>
      </c>
      <c r="L81">
        <v>1554.7343534406</v>
      </c>
      <c r="M81">
        <v>1561.8467189114</v>
      </c>
    </row>
    <row r="82" spans="1:13">
      <c r="A82" t="s">
        <v>1333</v>
      </c>
      <c r="B82">
        <v>1538.6012787984</v>
      </c>
      <c r="C82">
        <v>1546.4049802581</v>
      </c>
      <c r="D82">
        <v>1554.9725514199</v>
      </c>
      <c r="E82">
        <v>1562.0337005982</v>
      </c>
      <c r="F82">
        <v>1538.369223417</v>
      </c>
      <c r="G82">
        <v>1546.3732664165</v>
      </c>
      <c r="H82">
        <v>1554.7888308184</v>
      </c>
      <c r="I82">
        <v>1561.8810552899</v>
      </c>
      <c r="J82">
        <v>1538.4071560091</v>
      </c>
      <c r="K82">
        <v>1546.7165414787</v>
      </c>
      <c r="L82">
        <v>1554.7349436013</v>
      </c>
      <c r="M82">
        <v>1561.8439408716</v>
      </c>
    </row>
    <row r="83" spans="1:13">
      <c r="A83" t="s">
        <v>1334</v>
      </c>
      <c r="B83">
        <v>1538.6007008225</v>
      </c>
      <c r="C83">
        <v>1546.4061479669</v>
      </c>
      <c r="D83">
        <v>1554.9760934762</v>
      </c>
      <c r="E83">
        <v>1562.0338985231</v>
      </c>
      <c r="F83">
        <v>1538.369223417</v>
      </c>
      <c r="G83">
        <v>1546.3736562706</v>
      </c>
      <c r="H83">
        <v>1554.7894210205</v>
      </c>
      <c r="I83">
        <v>1561.90507167</v>
      </c>
      <c r="J83">
        <v>1538.4044607269</v>
      </c>
      <c r="K83">
        <v>1546.7171255682</v>
      </c>
      <c r="L83">
        <v>1554.7355337625</v>
      </c>
      <c r="M83">
        <v>1561.8485056307</v>
      </c>
    </row>
    <row r="84" spans="1:13">
      <c r="A84" t="s">
        <v>1335</v>
      </c>
      <c r="B84">
        <v>1538.5997369026</v>
      </c>
      <c r="C84">
        <v>1546.404786274</v>
      </c>
      <c r="D84">
        <v>1554.974322446</v>
      </c>
      <c r="E84">
        <v>1562.0198032914</v>
      </c>
      <c r="F84">
        <v>1538.3686456153</v>
      </c>
      <c r="G84">
        <v>1546.3717108058</v>
      </c>
      <c r="H84">
        <v>1554.7892249273</v>
      </c>
      <c r="I84">
        <v>1561.8766882256</v>
      </c>
      <c r="J84">
        <v>1538.4052305377</v>
      </c>
      <c r="K84">
        <v>1546.7177077556</v>
      </c>
      <c r="L84">
        <v>1554.7333691996</v>
      </c>
      <c r="M84">
        <v>1561.8439408716</v>
      </c>
    </row>
    <row r="85" spans="1:13">
      <c r="A85" t="s">
        <v>1336</v>
      </c>
      <c r="B85">
        <v>1538.6022408376</v>
      </c>
      <c r="C85">
        <v>1546.4073156775</v>
      </c>
      <c r="D85">
        <v>1554.9715688002</v>
      </c>
      <c r="E85">
        <v>1562.01404613</v>
      </c>
      <c r="F85">
        <v>1538.3680678141</v>
      </c>
      <c r="G85">
        <v>1546.3734622944</v>
      </c>
      <c r="H85">
        <v>1554.7900112231</v>
      </c>
      <c r="I85">
        <v>1561.8987197419</v>
      </c>
      <c r="J85">
        <v>1538.4034970529</v>
      </c>
      <c r="K85">
        <v>1546.7169296033</v>
      </c>
      <c r="L85">
        <v>1554.7355337625</v>
      </c>
      <c r="M85">
        <v>1561.8451320131</v>
      </c>
    </row>
    <row r="86" spans="1:13">
      <c r="A86" t="s">
        <v>1337</v>
      </c>
      <c r="B86">
        <v>1538.6010867673</v>
      </c>
      <c r="C86">
        <v>1546.4043964043</v>
      </c>
      <c r="D86">
        <v>1554.971370738</v>
      </c>
      <c r="E86">
        <v>1562.0352878796</v>
      </c>
      <c r="F86">
        <v>1538.3684536422</v>
      </c>
      <c r="G86">
        <v>1546.3711269772</v>
      </c>
      <c r="H86">
        <v>1554.7892249273</v>
      </c>
      <c r="I86">
        <v>1561.8959415172</v>
      </c>
      <c r="J86">
        <v>1538.40542252</v>
      </c>
      <c r="K86">
        <v>1546.7184878112</v>
      </c>
      <c r="L86">
        <v>1554.7343534406</v>
      </c>
      <c r="M86">
        <v>1561.8465210339</v>
      </c>
    </row>
    <row r="87" spans="1:13">
      <c r="A87" t="s">
        <v>1338</v>
      </c>
      <c r="B87">
        <v>1538.6022408376</v>
      </c>
      <c r="C87">
        <v>1546.4063419513</v>
      </c>
      <c r="D87">
        <v>1554.9731417615</v>
      </c>
      <c r="E87">
        <v>1562.0573238706</v>
      </c>
      <c r="F87">
        <v>1538.3690314437</v>
      </c>
      <c r="G87">
        <v>1546.3722946349</v>
      </c>
      <c r="H87">
        <v>1554.7884386322</v>
      </c>
      <c r="I87">
        <v>1561.8953459074</v>
      </c>
      <c r="J87">
        <v>1538.4042687449</v>
      </c>
      <c r="K87">
        <v>1546.7153733011</v>
      </c>
      <c r="L87">
        <v>1554.7343534406</v>
      </c>
      <c r="M87">
        <v>1561.8425518554</v>
      </c>
    </row>
    <row r="88" spans="1:13">
      <c r="A88" t="s">
        <v>1339</v>
      </c>
      <c r="B88">
        <v>1538.5995448718</v>
      </c>
      <c r="C88">
        <v>1546.4063419513</v>
      </c>
      <c r="D88">
        <v>1554.974518586</v>
      </c>
      <c r="E88">
        <v>1562.0303242401</v>
      </c>
      <c r="F88">
        <v>1538.3684536422</v>
      </c>
      <c r="G88">
        <v>1546.3730724405</v>
      </c>
      <c r="H88">
        <v>1554.7894210205</v>
      </c>
      <c r="I88">
        <v>1561.90665869</v>
      </c>
      <c r="J88">
        <v>1538.4050385555</v>
      </c>
      <c r="K88">
        <v>1546.7180977833</v>
      </c>
      <c r="L88">
        <v>1554.7349436013</v>
      </c>
      <c r="M88">
        <v>1561.850688111</v>
      </c>
    </row>
    <row r="89" spans="1:13">
      <c r="A89" t="s">
        <v>1340</v>
      </c>
      <c r="B89">
        <v>1538.6010867673</v>
      </c>
      <c r="C89">
        <v>1546.4042024204</v>
      </c>
      <c r="D89">
        <v>1554.9711745989</v>
      </c>
      <c r="E89">
        <v>1562.0301263161</v>
      </c>
      <c r="F89">
        <v>1538.369801219</v>
      </c>
      <c r="G89">
        <v>1546.3709330016</v>
      </c>
      <c r="H89">
        <v>1554.7888308184</v>
      </c>
      <c r="I89">
        <v>1561.8808574038</v>
      </c>
      <c r="J89">
        <v>1538.4044607269</v>
      </c>
      <c r="K89">
        <v>1546.716345514</v>
      </c>
      <c r="L89">
        <v>1554.7357298423</v>
      </c>
      <c r="M89">
        <v>1561.8463212165</v>
      </c>
    </row>
    <row r="90" spans="1:13">
      <c r="A90" t="s">
        <v>1341</v>
      </c>
      <c r="B90">
        <v>1538.6020488062</v>
      </c>
      <c r="C90">
        <v>1546.404786274</v>
      </c>
      <c r="D90">
        <v>1554.9766838205</v>
      </c>
      <c r="E90">
        <v>1562.0358835961</v>
      </c>
      <c r="F90">
        <v>1538.3678758412</v>
      </c>
      <c r="G90">
        <v>1546.3709330016</v>
      </c>
      <c r="H90">
        <v>1554.7886347253</v>
      </c>
      <c r="I90">
        <v>1561.9005065802</v>
      </c>
      <c r="J90">
        <v>1538.4044607269</v>
      </c>
      <c r="K90">
        <v>1546.7173196306</v>
      </c>
      <c r="L90">
        <v>1554.7335672011</v>
      </c>
      <c r="M90">
        <v>1561.8502923541</v>
      </c>
    </row>
    <row r="91" spans="1:13">
      <c r="A91" t="s">
        <v>1342</v>
      </c>
      <c r="B91">
        <v>1538.6005087915</v>
      </c>
      <c r="C91">
        <v>1546.4061479669</v>
      </c>
      <c r="D91">
        <v>1554.9737321035</v>
      </c>
      <c r="E91">
        <v>1562.0305241046</v>
      </c>
      <c r="F91">
        <v>1538.369801219</v>
      </c>
      <c r="G91">
        <v>1546.3728784644</v>
      </c>
      <c r="H91">
        <v>1554.7878484309</v>
      </c>
      <c r="I91">
        <v>1561.8895896633</v>
      </c>
      <c r="J91">
        <v>1538.4058083668</v>
      </c>
      <c r="K91">
        <v>1546.7177077556</v>
      </c>
      <c r="L91">
        <v>1554.73277904</v>
      </c>
      <c r="M91">
        <v>1561.8471166064</v>
      </c>
    </row>
    <row r="92" spans="1:13">
      <c r="A92" t="s">
        <v>1343</v>
      </c>
      <c r="B92">
        <v>1538.6005087915</v>
      </c>
      <c r="C92">
        <v>1546.4065378375</v>
      </c>
      <c r="D92">
        <v>1554.9753069922</v>
      </c>
      <c r="E92">
        <v>1562.0146418303</v>
      </c>
      <c r="F92">
        <v>1538.369223417</v>
      </c>
      <c r="G92">
        <v>1546.3734622944</v>
      </c>
      <c r="H92">
        <v>1554.7876504155</v>
      </c>
      <c r="I92">
        <v>1561.90665869</v>
      </c>
      <c r="J92">
        <v>1538.4031130894</v>
      </c>
      <c r="K92">
        <v>1546.716345514</v>
      </c>
      <c r="L92">
        <v>1554.7339593596</v>
      </c>
      <c r="M92">
        <v>1561.8475123617</v>
      </c>
    </row>
    <row r="93" spans="1:13">
      <c r="A93" t="s">
        <v>1344</v>
      </c>
      <c r="B93">
        <v>1538.6016628609</v>
      </c>
      <c r="C93">
        <v>1546.4071197911</v>
      </c>
      <c r="D93">
        <v>1554.9715688002</v>
      </c>
      <c r="E93">
        <v>1562.0221861129</v>
      </c>
      <c r="F93">
        <v>1538.369801219</v>
      </c>
      <c r="G93">
        <v>1546.3738502468</v>
      </c>
      <c r="H93">
        <v>1554.7870621373</v>
      </c>
      <c r="I93">
        <v>1561.8802618055</v>
      </c>
      <c r="J93">
        <v>1538.4056163845</v>
      </c>
      <c r="K93">
        <v>1546.7171255682</v>
      </c>
      <c r="L93">
        <v>1554.7335672011</v>
      </c>
      <c r="M93">
        <v>1561.8437429948</v>
      </c>
    </row>
    <row r="94" spans="1:13">
      <c r="A94" t="s">
        <v>1345</v>
      </c>
      <c r="B94">
        <v>1538.6005087915</v>
      </c>
      <c r="C94">
        <v>1546.4061479669</v>
      </c>
      <c r="D94">
        <v>1554.9711745989</v>
      </c>
      <c r="E94">
        <v>1562.0156353119</v>
      </c>
      <c r="F94">
        <v>1538.369801219</v>
      </c>
      <c r="G94">
        <v>1546.3722946349</v>
      </c>
      <c r="H94">
        <v>1554.7902073165</v>
      </c>
      <c r="I94">
        <v>1561.8959415172</v>
      </c>
      <c r="J94">
        <v>1538.4044607269</v>
      </c>
      <c r="K94">
        <v>1546.716345514</v>
      </c>
      <c r="L94">
        <v>1554.7343534406</v>
      </c>
      <c r="M94">
        <v>1561.8451320131</v>
      </c>
    </row>
    <row r="95" spans="1:13">
      <c r="A95" t="s">
        <v>1346</v>
      </c>
      <c r="B95">
        <v>1538.6020488062</v>
      </c>
      <c r="C95">
        <v>1546.4063419513</v>
      </c>
      <c r="D95">
        <v>1554.9711745989</v>
      </c>
      <c r="E95">
        <v>1562.0404494773</v>
      </c>
      <c r="F95">
        <v>1538.3703790216</v>
      </c>
      <c r="G95">
        <v>1546.3717108058</v>
      </c>
      <c r="H95">
        <v>1554.7894210205</v>
      </c>
      <c r="I95">
        <v>1561.9076520343</v>
      </c>
      <c r="J95">
        <v>1538.4061942139</v>
      </c>
      <c r="K95">
        <v>1546.7171255682</v>
      </c>
      <c r="L95">
        <v>1554.7349436013</v>
      </c>
      <c r="M95">
        <v>1561.8429476084</v>
      </c>
    </row>
    <row r="96" spans="1:13">
      <c r="A96" t="s">
        <v>1347</v>
      </c>
      <c r="B96">
        <v>1538.6018567748</v>
      </c>
      <c r="C96">
        <v>1546.4049802581</v>
      </c>
      <c r="D96">
        <v>1554.9731417615</v>
      </c>
      <c r="E96">
        <v>1562.031515666</v>
      </c>
      <c r="F96">
        <v>1538.369223417</v>
      </c>
      <c r="G96">
        <v>1546.3703491736</v>
      </c>
      <c r="H96">
        <v>1554.7907975197</v>
      </c>
      <c r="I96">
        <v>1561.8969329077</v>
      </c>
      <c r="J96">
        <v>1538.4038828988</v>
      </c>
      <c r="K96">
        <v>1546.7180977833</v>
      </c>
      <c r="L96">
        <v>1554.7349436013</v>
      </c>
      <c r="M96">
        <v>1561.8441387484</v>
      </c>
    </row>
    <row r="97" spans="1:13">
      <c r="A97" t="s">
        <v>1348</v>
      </c>
      <c r="B97">
        <v>1538.6018567748</v>
      </c>
      <c r="C97">
        <v>1546.4059539826</v>
      </c>
      <c r="D97">
        <v>1554.9741263061</v>
      </c>
      <c r="E97">
        <v>1562.0352878796</v>
      </c>
      <c r="F97">
        <v>1538.3686456153</v>
      </c>
      <c r="G97">
        <v>1546.3715168301</v>
      </c>
      <c r="H97">
        <v>1554.7876504155</v>
      </c>
      <c r="I97">
        <v>1561.90507167</v>
      </c>
      <c r="J97">
        <v>1538.4038828988</v>
      </c>
      <c r="K97">
        <v>1546.7157614251</v>
      </c>
      <c r="L97">
        <v>1554.7339593596</v>
      </c>
      <c r="M97">
        <v>1561.8471166064</v>
      </c>
    </row>
    <row r="98" spans="1:13">
      <c r="A98" t="s">
        <v>1349</v>
      </c>
      <c r="B98">
        <v>1538.6020488062</v>
      </c>
      <c r="C98">
        <v>1546.4063419513</v>
      </c>
      <c r="D98">
        <v>1554.9756992726</v>
      </c>
      <c r="E98">
        <v>1562.0321113796</v>
      </c>
      <c r="F98">
        <v>1538.369801219</v>
      </c>
      <c r="G98">
        <v>1546.3722946349</v>
      </c>
      <c r="H98">
        <v>1554.7882406168</v>
      </c>
      <c r="I98">
        <v>1561.9014979765</v>
      </c>
      <c r="J98">
        <v>1538.4063861964</v>
      </c>
      <c r="K98">
        <v>1546.716735541</v>
      </c>
      <c r="L98">
        <v>1554.7317967233</v>
      </c>
      <c r="M98">
        <v>1561.8526727184</v>
      </c>
    </row>
    <row r="99" spans="1:13">
      <c r="A99" t="s">
        <v>1350</v>
      </c>
      <c r="B99">
        <v>1538.6003148778</v>
      </c>
      <c r="C99">
        <v>1546.4063419513</v>
      </c>
      <c r="D99">
        <v>1554.974912789</v>
      </c>
      <c r="E99">
        <v>1561.9926070436</v>
      </c>
      <c r="F99">
        <v>1538.369223417</v>
      </c>
      <c r="G99">
        <v>1546.3738502468</v>
      </c>
      <c r="H99">
        <v>1554.7880445238</v>
      </c>
      <c r="I99">
        <v>1561.8889940584</v>
      </c>
      <c r="J99">
        <v>1538.4052305377</v>
      </c>
      <c r="K99">
        <v>1546.716345514</v>
      </c>
      <c r="L99">
        <v>1554.73277904</v>
      </c>
      <c r="M99">
        <v>1561.8431474249</v>
      </c>
    </row>
    <row r="100" spans="1:13">
      <c r="A100" t="s">
        <v>1351</v>
      </c>
      <c r="B100">
        <v>1538.5993528411</v>
      </c>
      <c r="C100">
        <v>1546.4049802581</v>
      </c>
      <c r="D100">
        <v>1554.9739282433</v>
      </c>
      <c r="E100">
        <v>1562.0331048834</v>
      </c>
      <c r="F100">
        <v>1538.369801219</v>
      </c>
      <c r="G100">
        <v>1546.3711269772</v>
      </c>
      <c r="H100">
        <v>1554.7904053325</v>
      </c>
      <c r="I100">
        <v>1561.8967350175</v>
      </c>
      <c r="J100">
        <v>1538.4065781789</v>
      </c>
      <c r="K100">
        <v>1546.7175136931</v>
      </c>
      <c r="L100">
        <v>1554.7349436013</v>
      </c>
      <c r="M100">
        <v>1561.8465210339</v>
      </c>
    </row>
    <row r="101" spans="1:13">
      <c r="A101" t="s">
        <v>1352</v>
      </c>
      <c r="B101">
        <v>1538.5995448718</v>
      </c>
      <c r="C101">
        <v>1546.406731822</v>
      </c>
      <c r="D101">
        <v>1554.9739282433</v>
      </c>
      <c r="E101">
        <v>1562.0418388455</v>
      </c>
      <c r="F101">
        <v>1538.3667202404</v>
      </c>
      <c r="G101">
        <v>1546.3742401011</v>
      </c>
      <c r="H101">
        <v>1554.7913877233</v>
      </c>
      <c r="I101">
        <v>1561.9070564156</v>
      </c>
      <c r="J101">
        <v>1538.4021494171</v>
      </c>
      <c r="K101">
        <v>1546.7157614251</v>
      </c>
      <c r="L101">
        <v>1554.735925922</v>
      </c>
      <c r="M101">
        <v>1561.8481079349</v>
      </c>
    </row>
    <row r="102" spans="1:13">
      <c r="A102" t="s">
        <v>1353</v>
      </c>
      <c r="B102">
        <v>1538.6005087915</v>
      </c>
      <c r="C102">
        <v>1546.4049802581</v>
      </c>
      <c r="D102">
        <v>1554.9727494823</v>
      </c>
      <c r="E102">
        <v>1562.0470004864</v>
      </c>
      <c r="F102">
        <v>1538.3703790216</v>
      </c>
      <c r="G102">
        <v>1546.3719047816</v>
      </c>
      <c r="H102">
        <v>1554.7896190363</v>
      </c>
      <c r="I102">
        <v>1561.8862158683</v>
      </c>
      <c r="J102">
        <v>1538.4056163845</v>
      </c>
      <c r="K102">
        <v>1546.7140110636</v>
      </c>
      <c r="L102">
        <v>1554.7339593596</v>
      </c>
      <c r="M102">
        <v>1561.8403674579</v>
      </c>
    </row>
    <row r="103" spans="1:13">
      <c r="A103" t="s">
        <v>1354</v>
      </c>
      <c r="B103">
        <v>1538.6007008225</v>
      </c>
      <c r="C103">
        <v>1546.4053701281</v>
      </c>
      <c r="D103">
        <v>1554.9737321035</v>
      </c>
      <c r="E103">
        <v>1562.0337005982</v>
      </c>
      <c r="F103">
        <v>1538.3680678141</v>
      </c>
      <c r="G103">
        <v>1546.3726825867</v>
      </c>
      <c r="H103">
        <v>1554.7890288341</v>
      </c>
      <c r="I103">
        <v>1561.9046739454</v>
      </c>
      <c r="J103">
        <v>1538.4040748808</v>
      </c>
      <c r="K103">
        <v>1546.7169296033</v>
      </c>
      <c r="L103">
        <v>1554.7351396809</v>
      </c>
      <c r="M103">
        <v>1561.8469167889</v>
      </c>
    </row>
    <row r="104" spans="1:13">
      <c r="A104" t="s">
        <v>1355</v>
      </c>
      <c r="B104">
        <v>1538.6010867673</v>
      </c>
      <c r="C104">
        <v>1546.4059539826</v>
      </c>
      <c r="D104">
        <v>1554.9755031324</v>
      </c>
      <c r="E104">
        <v>1562.0412431244</v>
      </c>
      <c r="F104">
        <v>1538.3686456153</v>
      </c>
      <c r="G104">
        <v>1546.3732664165</v>
      </c>
      <c r="H104">
        <v>1554.7900112231</v>
      </c>
      <c r="I104">
        <v>1561.8800619795</v>
      </c>
      <c r="J104">
        <v>1538.4044607269</v>
      </c>
      <c r="K104">
        <v>1546.7151792392</v>
      </c>
      <c r="L104">
        <v>1554.7355337625</v>
      </c>
      <c r="M104">
        <v>1561.841558594</v>
      </c>
    </row>
    <row r="105" spans="1:13">
      <c r="A105" t="s">
        <v>1356</v>
      </c>
      <c r="B105">
        <v>1538.6018567748</v>
      </c>
      <c r="C105">
        <v>1546.4053701281</v>
      </c>
      <c r="D105">
        <v>1554.9760934762</v>
      </c>
      <c r="E105">
        <v>1562.0241711561</v>
      </c>
      <c r="F105">
        <v>1538.3686456153</v>
      </c>
      <c r="G105">
        <v>1546.3728784644</v>
      </c>
      <c r="H105">
        <v>1554.7880445238</v>
      </c>
      <c r="I105">
        <v>1561.9030869294</v>
      </c>
      <c r="J105">
        <v>1538.4058083668</v>
      </c>
      <c r="K105">
        <v>1546.7173196306</v>
      </c>
      <c r="L105">
        <v>1554.7321888809</v>
      </c>
      <c r="M105">
        <v>1561.849496961</v>
      </c>
    </row>
    <row r="106" spans="1:13">
      <c r="A106" t="s">
        <v>1357</v>
      </c>
      <c r="B106">
        <v>1538.5999308161</v>
      </c>
      <c r="C106">
        <v>1546.4053701281</v>
      </c>
      <c r="D106">
        <v>1554.9727494823</v>
      </c>
      <c r="E106">
        <v>1562.0249647867</v>
      </c>
      <c r="F106">
        <v>1538.369223417</v>
      </c>
      <c r="G106">
        <v>1546.3728784644</v>
      </c>
      <c r="H106">
        <v>1554.7888308184</v>
      </c>
      <c r="I106">
        <v>1561.8925676947</v>
      </c>
      <c r="J106">
        <v>1538.4052305377</v>
      </c>
      <c r="K106">
        <v>1546.7159573897</v>
      </c>
      <c r="L106">
        <v>1554.73454952</v>
      </c>
      <c r="M106">
        <v>1561.8475123617</v>
      </c>
    </row>
    <row r="107" spans="1:13">
      <c r="A107" t="s">
        <v>1358</v>
      </c>
      <c r="B107">
        <v>1538.6003148778</v>
      </c>
      <c r="C107">
        <v>1546.4073156775</v>
      </c>
      <c r="D107">
        <v>1554.976879961</v>
      </c>
      <c r="E107">
        <v>1562.031515666</v>
      </c>
      <c r="F107">
        <v>1538.3686456153</v>
      </c>
      <c r="G107">
        <v>1546.3742401011</v>
      </c>
      <c r="H107">
        <v>1554.7860778295</v>
      </c>
      <c r="I107">
        <v>1561.8885963421</v>
      </c>
      <c r="J107">
        <v>1538.4033050711</v>
      </c>
      <c r="K107">
        <v>1546.7147892129</v>
      </c>
      <c r="L107">
        <v>1554.7321888809</v>
      </c>
      <c r="M107">
        <v>1561.8475123617</v>
      </c>
    </row>
    <row r="108" spans="1:13">
      <c r="A108" t="s">
        <v>1359</v>
      </c>
      <c r="B108">
        <v>1538.6012787984</v>
      </c>
      <c r="C108">
        <v>1546.4059539826</v>
      </c>
      <c r="D108">
        <v>1554.9760934762</v>
      </c>
      <c r="E108">
        <v>1562.0434280839</v>
      </c>
      <c r="F108">
        <v>1538.369223417</v>
      </c>
      <c r="G108">
        <v>1546.3740461248</v>
      </c>
      <c r="H108">
        <v>1554.7892249273</v>
      </c>
      <c r="I108">
        <v>1561.9026892059</v>
      </c>
      <c r="J108">
        <v>1538.4038828988</v>
      </c>
      <c r="K108">
        <v>1546.718291846</v>
      </c>
      <c r="L108">
        <v>1554.732582961</v>
      </c>
      <c r="M108">
        <v>1561.8479100571</v>
      </c>
    </row>
    <row r="109" spans="1:13">
      <c r="A109" t="s">
        <v>1360</v>
      </c>
      <c r="B109">
        <v>1538.6007008225</v>
      </c>
      <c r="C109">
        <v>1546.4053701281</v>
      </c>
      <c r="D109">
        <v>1554.9731417615</v>
      </c>
      <c r="E109">
        <v>1562.0491835215</v>
      </c>
      <c r="F109">
        <v>1538.3699931925</v>
      </c>
      <c r="G109">
        <v>1546.3722946349</v>
      </c>
      <c r="H109">
        <v>1554.7894210205</v>
      </c>
      <c r="I109">
        <v>1561.8937569703</v>
      </c>
      <c r="J109">
        <v>1538.4060003492</v>
      </c>
      <c r="K109">
        <v>1546.7173196306</v>
      </c>
      <c r="L109">
        <v>1554.7343534406</v>
      </c>
      <c r="M109">
        <v>1561.8399717062</v>
      </c>
    </row>
    <row r="110" spans="1:13">
      <c r="A110" t="s">
        <v>1361</v>
      </c>
      <c r="B110">
        <v>1538.6010867673</v>
      </c>
      <c r="C110">
        <v>1546.4080935183</v>
      </c>
      <c r="D110">
        <v>1554.9715688002</v>
      </c>
      <c r="E110">
        <v>1562.0360815216</v>
      </c>
      <c r="F110">
        <v>1538.369223417</v>
      </c>
      <c r="G110">
        <v>1546.3742401011</v>
      </c>
      <c r="H110">
        <v>1554.7868641221</v>
      </c>
      <c r="I110">
        <v>1561.8969329077</v>
      </c>
      <c r="J110">
        <v>1538.4044607269</v>
      </c>
      <c r="K110">
        <v>1546.718291846</v>
      </c>
      <c r="L110">
        <v>1554.7339593596</v>
      </c>
      <c r="M110">
        <v>1561.8455277674</v>
      </c>
    </row>
    <row r="111" spans="1:13">
      <c r="A111" t="s">
        <v>1362</v>
      </c>
      <c r="B111">
        <v>1538.6012787984</v>
      </c>
      <c r="C111">
        <v>1546.4057580965</v>
      </c>
      <c r="D111">
        <v>1554.9707823207</v>
      </c>
      <c r="E111">
        <v>1562.0327070936</v>
      </c>
      <c r="F111">
        <v>1538.3690314437</v>
      </c>
      <c r="G111">
        <v>1546.3711269772</v>
      </c>
      <c r="H111">
        <v>1554.7882406168</v>
      </c>
      <c r="I111">
        <v>1561.8899873802</v>
      </c>
      <c r="J111">
        <v>1538.4048465733</v>
      </c>
      <c r="K111">
        <v>1546.7190719022</v>
      </c>
      <c r="L111">
        <v>1554.73454952</v>
      </c>
      <c r="M111">
        <v>1561.8409630257</v>
      </c>
    </row>
    <row r="112" spans="1:13">
      <c r="A112" t="s">
        <v>1363</v>
      </c>
      <c r="B112">
        <v>1538.6010867673</v>
      </c>
      <c r="C112">
        <v>1546.4057580965</v>
      </c>
      <c r="D112">
        <v>1554.9737321035</v>
      </c>
      <c r="E112">
        <v>1562.0162310134</v>
      </c>
      <c r="F112">
        <v>1538.369801219</v>
      </c>
      <c r="G112">
        <v>1546.3724886108</v>
      </c>
      <c r="H112">
        <v>1554.7892249273</v>
      </c>
      <c r="I112">
        <v>1561.8808574038</v>
      </c>
      <c r="J112">
        <v>1538.4063861964</v>
      </c>
      <c r="K112">
        <v>1546.7157614251</v>
      </c>
      <c r="L112">
        <v>1554.7361239242</v>
      </c>
      <c r="M112">
        <v>1561.8441387484</v>
      </c>
    </row>
    <row r="113" spans="1:13">
      <c r="A113" t="s">
        <v>1364</v>
      </c>
      <c r="B113">
        <v>1538.6010867673</v>
      </c>
      <c r="C113">
        <v>1546.4043964043</v>
      </c>
      <c r="D113">
        <v>1554.974322446</v>
      </c>
      <c r="E113">
        <v>1562.0194074489</v>
      </c>
      <c r="F113">
        <v>1538.3678758412</v>
      </c>
      <c r="G113">
        <v>1546.3730724405</v>
      </c>
      <c r="H113">
        <v>1554.7882406168</v>
      </c>
      <c r="I113">
        <v>1561.903880437</v>
      </c>
      <c r="J113">
        <v>1538.4033050711</v>
      </c>
      <c r="K113">
        <v>1546.7165414787</v>
      </c>
      <c r="L113">
        <v>1554.7331731204</v>
      </c>
      <c r="M113">
        <v>1561.8451320131</v>
      </c>
    </row>
    <row r="114" spans="1:13">
      <c r="A114" t="s">
        <v>1365</v>
      </c>
      <c r="B114">
        <v>1538.6010867673</v>
      </c>
      <c r="C114">
        <v>1546.4065378375</v>
      </c>
      <c r="D114">
        <v>1554.9758973359</v>
      </c>
      <c r="E114">
        <v>1562.034096448</v>
      </c>
      <c r="F114">
        <v>1538.3705709951</v>
      </c>
      <c r="G114">
        <v>1546.3732664165</v>
      </c>
      <c r="H114">
        <v>1554.7890288341</v>
      </c>
      <c r="I114">
        <v>1561.8931633023</v>
      </c>
      <c r="J114">
        <v>1538.4058083668</v>
      </c>
      <c r="K114">
        <v>1546.7179037207</v>
      </c>
      <c r="L114">
        <v>1554.732582961</v>
      </c>
      <c r="M114">
        <v>1561.8455277674</v>
      </c>
    </row>
    <row r="115" spans="1:13">
      <c r="A115" t="s">
        <v>1366</v>
      </c>
      <c r="B115">
        <v>1538.6007008225</v>
      </c>
      <c r="C115">
        <v>1546.4082875032</v>
      </c>
      <c r="D115">
        <v>1554.9690113026</v>
      </c>
      <c r="E115">
        <v>1562.0207967796</v>
      </c>
      <c r="F115">
        <v>1538.369801219</v>
      </c>
      <c r="G115">
        <v>1546.3738502468</v>
      </c>
      <c r="H115">
        <v>1554.7890288341</v>
      </c>
      <c r="I115">
        <v>1561.8927655838</v>
      </c>
      <c r="J115">
        <v>1538.4050385555</v>
      </c>
      <c r="K115">
        <v>1546.7171255682</v>
      </c>
      <c r="L115">
        <v>1554.7343534406</v>
      </c>
      <c r="M115">
        <v>1561.8399717062</v>
      </c>
    </row>
    <row r="116" spans="1:13">
      <c r="A116" t="s">
        <v>1367</v>
      </c>
      <c r="B116">
        <v>1538.5999308161</v>
      </c>
      <c r="C116">
        <v>1546.404786274</v>
      </c>
      <c r="D116">
        <v>1554.9756992726</v>
      </c>
      <c r="E116">
        <v>1562.0182160415</v>
      </c>
      <c r="F116">
        <v>1538.3686456153</v>
      </c>
      <c r="G116">
        <v>1546.3728784644</v>
      </c>
      <c r="H116">
        <v>1554.7888308184</v>
      </c>
      <c r="I116">
        <v>1561.8899873802</v>
      </c>
      <c r="J116">
        <v>1538.404652709</v>
      </c>
      <c r="K116">
        <v>1546.7157614251</v>
      </c>
      <c r="L116">
        <v>1554.7337632803</v>
      </c>
      <c r="M116">
        <v>1561.8447343191</v>
      </c>
    </row>
    <row r="117" spans="1:13">
      <c r="A117" t="s">
        <v>1368</v>
      </c>
      <c r="B117">
        <v>1538.6016628609</v>
      </c>
      <c r="C117">
        <v>1546.4055641123</v>
      </c>
      <c r="D117">
        <v>1554.9737321035</v>
      </c>
      <c r="E117">
        <v>1562.0319134551</v>
      </c>
      <c r="F117">
        <v>1538.369223417</v>
      </c>
      <c r="G117">
        <v>1546.3717108058</v>
      </c>
      <c r="H117">
        <v>1554.7902073165</v>
      </c>
      <c r="I117">
        <v>1561.8961394071</v>
      </c>
      <c r="J117">
        <v>1538.4044607269</v>
      </c>
      <c r="K117">
        <v>1546.7161514518</v>
      </c>
      <c r="L117">
        <v>1554.7357298423</v>
      </c>
      <c r="M117">
        <v>1561.8459254618</v>
      </c>
    </row>
    <row r="118" spans="1:13">
      <c r="A118" t="s">
        <v>1369</v>
      </c>
      <c r="B118">
        <v>1538.6008928535</v>
      </c>
      <c r="C118">
        <v>1546.4061479669</v>
      </c>
      <c r="D118">
        <v>1554.974322446</v>
      </c>
      <c r="E118">
        <v>1562.0348900888</v>
      </c>
      <c r="F118">
        <v>1538.3684536422</v>
      </c>
      <c r="G118">
        <v>1546.3748239321</v>
      </c>
      <c r="H118">
        <v>1554.7886347253</v>
      </c>
      <c r="I118">
        <v>1561.8937569703</v>
      </c>
      <c r="J118">
        <v>1538.4050385555</v>
      </c>
      <c r="K118">
        <v>1546.7173196306</v>
      </c>
      <c r="L118">
        <v>1554.7321888809</v>
      </c>
      <c r="M118">
        <v>1561.8455277674</v>
      </c>
    </row>
    <row r="119" spans="1:13">
      <c r="A119" t="s">
        <v>1370</v>
      </c>
      <c r="B119">
        <v>1538.5993528411</v>
      </c>
      <c r="C119">
        <v>1546.4065378375</v>
      </c>
      <c r="D119">
        <v>1554.9747166489</v>
      </c>
      <c r="E119">
        <v>1562.0235754486</v>
      </c>
      <c r="F119">
        <v>1538.3686456153</v>
      </c>
      <c r="G119">
        <v>1546.3719047816</v>
      </c>
      <c r="H119">
        <v>1554.7892249273</v>
      </c>
      <c r="I119">
        <v>1561.8907808745</v>
      </c>
      <c r="J119">
        <v>1538.404652709</v>
      </c>
      <c r="K119">
        <v>1546.7161514518</v>
      </c>
      <c r="L119">
        <v>1554.7329770414</v>
      </c>
      <c r="M119">
        <v>1561.8431474249</v>
      </c>
    </row>
    <row r="120" spans="1:13">
      <c r="A120" t="s">
        <v>1371</v>
      </c>
      <c r="B120">
        <v>1538.6026267832</v>
      </c>
      <c r="C120">
        <v>1546.4063419513</v>
      </c>
      <c r="D120">
        <v>1554.9725514199</v>
      </c>
      <c r="E120">
        <v>1562.034096448</v>
      </c>
      <c r="F120">
        <v>1538.3703790216</v>
      </c>
      <c r="G120">
        <v>1546.3738502468</v>
      </c>
      <c r="H120">
        <v>1554.7876504155</v>
      </c>
      <c r="I120">
        <v>1561.871727534</v>
      </c>
      <c r="J120">
        <v>1538.4044607269</v>
      </c>
      <c r="K120">
        <v>1546.7151792392</v>
      </c>
      <c r="L120">
        <v>1554.7333691996</v>
      </c>
      <c r="M120">
        <v>1561.8437429948</v>
      </c>
    </row>
    <row r="121" spans="1:13">
      <c r="A121" t="s">
        <v>1372</v>
      </c>
      <c r="B121">
        <v>1538.6005087915</v>
      </c>
      <c r="C121">
        <v>1546.4049802581</v>
      </c>
      <c r="D121">
        <v>1554.9725514199</v>
      </c>
      <c r="E121">
        <v>1562.0279433343</v>
      </c>
      <c r="F121">
        <v>1538.3703790216</v>
      </c>
      <c r="G121">
        <v>1546.3736562706</v>
      </c>
      <c r="H121">
        <v>1554.7890288341</v>
      </c>
      <c r="I121">
        <v>1561.889391775</v>
      </c>
      <c r="J121">
        <v>1538.4069640264</v>
      </c>
      <c r="K121">
        <v>1546.7175136931</v>
      </c>
      <c r="L121">
        <v>1554.7339593596</v>
      </c>
      <c r="M121">
        <v>1561.8449321961</v>
      </c>
    </row>
    <row r="122" spans="1:13">
      <c r="A122" t="s">
        <v>1373</v>
      </c>
      <c r="B122">
        <v>1538.6003148778</v>
      </c>
      <c r="C122">
        <v>1546.4053701281</v>
      </c>
      <c r="D122">
        <v>1554.976879961</v>
      </c>
      <c r="E122">
        <v>1562.0241711561</v>
      </c>
      <c r="F122">
        <v>1538.369223417</v>
      </c>
      <c r="G122">
        <v>1546.3726825867</v>
      </c>
      <c r="H122">
        <v>1554.7860778295</v>
      </c>
      <c r="I122">
        <v>1561.9022934226</v>
      </c>
      <c r="J122">
        <v>1538.4044607269</v>
      </c>
      <c r="K122">
        <v>1546.7177077556</v>
      </c>
      <c r="L122">
        <v>1554.7321888809</v>
      </c>
      <c r="M122">
        <v>1561.8455277674</v>
      </c>
    </row>
    <row r="123" spans="1:13">
      <c r="A123" t="s">
        <v>1374</v>
      </c>
      <c r="B123">
        <v>1538.6003148778</v>
      </c>
      <c r="C123">
        <v>1546.4063419513</v>
      </c>
      <c r="D123">
        <v>1554.9703881198</v>
      </c>
      <c r="E123">
        <v>1562.026949837</v>
      </c>
      <c r="F123">
        <v>1538.3686456153</v>
      </c>
      <c r="G123">
        <v>1546.3726825867</v>
      </c>
      <c r="H123">
        <v>1554.7896190363</v>
      </c>
      <c r="I123">
        <v>1561.8911766519</v>
      </c>
      <c r="J123">
        <v>1538.4040748808</v>
      </c>
      <c r="K123">
        <v>1546.716345514</v>
      </c>
      <c r="L123">
        <v>1554.7343534406</v>
      </c>
      <c r="M123">
        <v>1561.8435431782</v>
      </c>
    </row>
    <row r="124" spans="1:13">
      <c r="A124" t="s">
        <v>1375</v>
      </c>
      <c r="B124">
        <v>1538.5999308161</v>
      </c>
      <c r="C124">
        <v>1546.4059539826</v>
      </c>
      <c r="D124">
        <v>1554.9715688002</v>
      </c>
      <c r="E124">
        <v>1562.0362813875</v>
      </c>
      <c r="F124">
        <v>1538.369801219</v>
      </c>
      <c r="G124">
        <v>1546.3740461248</v>
      </c>
      <c r="H124">
        <v>1554.7888308184</v>
      </c>
      <c r="I124">
        <v>1561.8725210098</v>
      </c>
      <c r="J124">
        <v>1538.4058083668</v>
      </c>
      <c r="K124">
        <v>1546.7169296033</v>
      </c>
      <c r="L124">
        <v>1554.7341554389</v>
      </c>
      <c r="M124">
        <v>1561.8417564702</v>
      </c>
    </row>
    <row r="125" spans="1:13">
      <c r="A125" t="s">
        <v>1376</v>
      </c>
      <c r="B125">
        <v>1538.6001228469</v>
      </c>
      <c r="C125">
        <v>1546.4061479669</v>
      </c>
      <c r="D125">
        <v>1554.9751089291</v>
      </c>
      <c r="E125">
        <v>1562.0356856707</v>
      </c>
      <c r="F125">
        <v>1538.3672980406</v>
      </c>
      <c r="G125">
        <v>1546.3728784644</v>
      </c>
      <c r="H125">
        <v>1554.7868641221</v>
      </c>
      <c r="I125">
        <v>1561.8987197419</v>
      </c>
      <c r="J125">
        <v>1538.4038828988</v>
      </c>
      <c r="K125">
        <v>1546.718681874</v>
      </c>
      <c r="L125">
        <v>1554.7329770414</v>
      </c>
      <c r="M125">
        <v>1561.8467189114</v>
      </c>
    </row>
    <row r="126" spans="1:13">
      <c r="A126" t="s">
        <v>1377</v>
      </c>
      <c r="B126">
        <v>1538.6010867673</v>
      </c>
      <c r="C126">
        <v>1546.4061479669</v>
      </c>
      <c r="D126">
        <v>1554.9735359638</v>
      </c>
      <c r="E126">
        <v>1562.0364793131</v>
      </c>
      <c r="F126">
        <v>1538.3690314437</v>
      </c>
      <c r="G126">
        <v>1546.3734622944</v>
      </c>
      <c r="H126">
        <v>1554.7894210205</v>
      </c>
      <c r="I126">
        <v>1561.8915743696</v>
      </c>
      <c r="J126">
        <v>1538.40542252</v>
      </c>
      <c r="K126">
        <v>1546.718681874</v>
      </c>
      <c r="L126">
        <v>1554.7347455995</v>
      </c>
      <c r="M126">
        <v>1561.8453298902</v>
      </c>
    </row>
    <row r="127" spans="1:13">
      <c r="A127" t="s">
        <v>1378</v>
      </c>
      <c r="B127">
        <v>1538.6016628609</v>
      </c>
      <c r="C127">
        <v>1546.4080935183</v>
      </c>
      <c r="D127">
        <v>1554.9692074413</v>
      </c>
      <c r="E127">
        <v>1562.0428323617</v>
      </c>
      <c r="F127">
        <v>1538.369223417</v>
      </c>
      <c r="G127">
        <v>1546.3756017402</v>
      </c>
      <c r="H127">
        <v>1554.7886347253</v>
      </c>
      <c r="I127">
        <v>1561.9044760533</v>
      </c>
      <c r="J127">
        <v>1538.4038828988</v>
      </c>
      <c r="K127">
        <v>1546.7177077556</v>
      </c>
      <c r="L127">
        <v>1554.7353357605</v>
      </c>
      <c r="M127">
        <v>1561.8465210339</v>
      </c>
    </row>
    <row r="128" spans="1:13">
      <c r="A128" t="s">
        <v>1379</v>
      </c>
      <c r="B128">
        <v>1538.6008928535</v>
      </c>
      <c r="C128">
        <v>1546.4051742421</v>
      </c>
      <c r="D128">
        <v>1554.9690113026</v>
      </c>
      <c r="E128">
        <v>1562.034294373</v>
      </c>
      <c r="F128">
        <v>1538.3711487982</v>
      </c>
      <c r="G128">
        <v>1546.3724886108</v>
      </c>
      <c r="H128">
        <v>1554.7876504155</v>
      </c>
      <c r="I128">
        <v>1561.9009023626</v>
      </c>
      <c r="J128">
        <v>1538.4058083668</v>
      </c>
      <c r="K128">
        <v>1546.7177077556</v>
      </c>
      <c r="L128">
        <v>1554.7331731204</v>
      </c>
      <c r="M128">
        <v>1561.8465210339</v>
      </c>
    </row>
    <row r="129" spans="1:13">
      <c r="A129" t="s">
        <v>1380</v>
      </c>
      <c r="B129">
        <v>1538.6005087915</v>
      </c>
      <c r="C129">
        <v>1546.4080935183</v>
      </c>
      <c r="D129">
        <v>1554.9719610787</v>
      </c>
      <c r="E129">
        <v>1562.0307220287</v>
      </c>
      <c r="F129">
        <v>1538.369801219</v>
      </c>
      <c r="G129">
        <v>1546.3748239321</v>
      </c>
      <c r="H129">
        <v>1554.7870621373</v>
      </c>
      <c r="I129">
        <v>1561.899910967</v>
      </c>
      <c r="J129">
        <v>1538.40542252</v>
      </c>
      <c r="K129">
        <v>1546.7171255682</v>
      </c>
      <c r="L129">
        <v>1554.7339593596</v>
      </c>
      <c r="M129">
        <v>1561.8465210339</v>
      </c>
    </row>
    <row r="130" spans="1:13">
      <c r="A130" t="s">
        <v>1381</v>
      </c>
      <c r="B130">
        <v>1538.6014708296</v>
      </c>
      <c r="C130">
        <v>1546.4036185672</v>
      </c>
      <c r="D130">
        <v>1554.9758973359</v>
      </c>
      <c r="E130">
        <v>1562.0162310134</v>
      </c>
      <c r="F130">
        <v>1538.3672980406</v>
      </c>
      <c r="G130">
        <v>1546.3717108058</v>
      </c>
      <c r="H130">
        <v>1554.7890288341</v>
      </c>
      <c r="I130">
        <v>1561.8979262396</v>
      </c>
      <c r="J130">
        <v>1538.4033050711</v>
      </c>
      <c r="K130">
        <v>1546.7171255682</v>
      </c>
      <c r="L130">
        <v>1554.7353357605</v>
      </c>
      <c r="M130">
        <v>1561.8443366253</v>
      </c>
    </row>
    <row r="131" spans="1:13">
      <c r="A131" t="s">
        <v>1382</v>
      </c>
      <c r="B131">
        <v>1538.5997369026</v>
      </c>
      <c r="C131">
        <v>1546.4061479669</v>
      </c>
      <c r="D131">
        <v>1554.9717649394</v>
      </c>
      <c r="E131">
        <v>1562.0289348924</v>
      </c>
      <c r="F131">
        <v>1538.3686456153</v>
      </c>
      <c r="G131">
        <v>1546.3728784644</v>
      </c>
      <c r="H131">
        <v>1554.7896190363</v>
      </c>
      <c r="I131">
        <v>1561.9028870976</v>
      </c>
      <c r="J131">
        <v>1538.4044607269</v>
      </c>
      <c r="K131">
        <v>1546.7171255682</v>
      </c>
      <c r="L131">
        <v>1554.7343534406</v>
      </c>
      <c r="M131">
        <v>1561.8441387484</v>
      </c>
    </row>
    <row r="132" spans="1:13">
      <c r="A132" t="s">
        <v>1383</v>
      </c>
      <c r="B132">
        <v>1538.6012787984</v>
      </c>
      <c r="C132">
        <v>1546.4055641123</v>
      </c>
      <c r="D132">
        <v>1554.9733398241</v>
      </c>
      <c r="E132">
        <v>1562.0211926229</v>
      </c>
      <c r="F132">
        <v>1538.3672980406</v>
      </c>
      <c r="G132">
        <v>1546.3728784644</v>
      </c>
      <c r="H132">
        <v>1554.7880445238</v>
      </c>
      <c r="I132">
        <v>1561.8733144863</v>
      </c>
      <c r="J132">
        <v>1538.4027272439</v>
      </c>
      <c r="K132">
        <v>1546.7171255682</v>
      </c>
      <c r="L132">
        <v>1554.7353357605</v>
      </c>
      <c r="M132">
        <v>1561.8453298902</v>
      </c>
    </row>
    <row r="133" spans="1:13">
      <c r="A133" t="s">
        <v>1384</v>
      </c>
      <c r="B133">
        <v>1538.6003148778</v>
      </c>
      <c r="C133">
        <v>1546.4071197911</v>
      </c>
      <c r="D133">
        <v>1554.974912789</v>
      </c>
      <c r="E133">
        <v>1562.0392580378</v>
      </c>
      <c r="F133">
        <v>1538.3678758412</v>
      </c>
      <c r="G133">
        <v>1546.3757957169</v>
      </c>
      <c r="H133">
        <v>1554.7874543227</v>
      </c>
      <c r="I133">
        <v>1561.900306749</v>
      </c>
      <c r="J133">
        <v>1538.4033050711</v>
      </c>
      <c r="K133">
        <v>1546.7155673631</v>
      </c>
      <c r="L133">
        <v>1554.7341554389</v>
      </c>
      <c r="M133">
        <v>1561.8443366253</v>
      </c>
    </row>
    <row r="134" spans="1:13">
      <c r="A134" t="s">
        <v>1385</v>
      </c>
      <c r="B134">
        <v>1538.6028188147</v>
      </c>
      <c r="C134">
        <v>1546.4061479669</v>
      </c>
      <c r="D134">
        <v>1554.9723552804</v>
      </c>
      <c r="E134">
        <v>1562.0277434705</v>
      </c>
      <c r="F134">
        <v>1538.369801219</v>
      </c>
      <c r="G134">
        <v>1546.3742401011</v>
      </c>
      <c r="H134">
        <v>1554.7898151297</v>
      </c>
      <c r="I134">
        <v>1561.8862158683</v>
      </c>
      <c r="J134">
        <v>1538.4061942139</v>
      </c>
      <c r="K134">
        <v>1546.7173196306</v>
      </c>
      <c r="L134">
        <v>1554.7353357605</v>
      </c>
      <c r="M134">
        <v>1561.8437429948</v>
      </c>
    </row>
    <row r="135" spans="1:13">
      <c r="A135" t="s">
        <v>1386</v>
      </c>
      <c r="B135">
        <v>1538.5991589278</v>
      </c>
      <c r="C135">
        <v>1546.4059539826</v>
      </c>
      <c r="D135">
        <v>1554.9729456219</v>
      </c>
      <c r="E135">
        <v>1562.0354858049</v>
      </c>
      <c r="F135">
        <v>1538.369801219</v>
      </c>
      <c r="G135">
        <v>1546.3726825867</v>
      </c>
      <c r="H135">
        <v>1554.7878484309</v>
      </c>
      <c r="I135">
        <v>1561.892963473</v>
      </c>
      <c r="J135">
        <v>1538.4038828988</v>
      </c>
      <c r="K135">
        <v>1546.7159573897</v>
      </c>
      <c r="L135">
        <v>1554.7355337625</v>
      </c>
      <c r="M135">
        <v>1561.8439408716</v>
      </c>
    </row>
    <row r="136" spans="1:13">
      <c r="A136" t="s">
        <v>1387</v>
      </c>
      <c r="B136">
        <v>1538.6016628609</v>
      </c>
      <c r="C136">
        <v>1546.4051742421</v>
      </c>
      <c r="D136">
        <v>1554.9741263061</v>
      </c>
      <c r="E136">
        <v>1562.034096448</v>
      </c>
      <c r="F136">
        <v>1538.3686456153</v>
      </c>
      <c r="G136">
        <v>1546.3717108058</v>
      </c>
      <c r="H136">
        <v>1554.7878484309</v>
      </c>
      <c r="I136">
        <v>1561.8911766519</v>
      </c>
      <c r="J136">
        <v>1538.4033050711</v>
      </c>
      <c r="K136">
        <v>1546.7157614251</v>
      </c>
      <c r="L136">
        <v>1554.73454952</v>
      </c>
      <c r="M136">
        <v>1561.8489013867</v>
      </c>
    </row>
    <row r="137" spans="1:13">
      <c r="A137" t="s">
        <v>1388</v>
      </c>
      <c r="B137">
        <v>1538.6022408376</v>
      </c>
      <c r="C137">
        <v>1546.4051742421</v>
      </c>
      <c r="D137">
        <v>1554.9729456219</v>
      </c>
      <c r="E137">
        <v>1562.0144439103</v>
      </c>
      <c r="F137">
        <v>1538.3703790216</v>
      </c>
      <c r="G137">
        <v>1546.3724886108</v>
      </c>
      <c r="H137">
        <v>1554.7909955358</v>
      </c>
      <c r="I137">
        <v>1561.8957416871</v>
      </c>
      <c r="J137">
        <v>1538.4063861964</v>
      </c>
      <c r="K137">
        <v>1546.7177077556</v>
      </c>
      <c r="L137">
        <v>1554.7331731204</v>
      </c>
      <c r="M137">
        <v>1561.8469167889</v>
      </c>
    </row>
    <row r="138" spans="1:13">
      <c r="A138" t="s">
        <v>1389</v>
      </c>
      <c r="B138">
        <v>1538.6005087915</v>
      </c>
      <c r="C138">
        <v>1546.4061479669</v>
      </c>
      <c r="D138">
        <v>1554.9766838205</v>
      </c>
      <c r="E138">
        <v>1562.0205969176</v>
      </c>
      <c r="F138">
        <v>1538.3684536422</v>
      </c>
      <c r="G138">
        <v>1546.3728784644</v>
      </c>
      <c r="H138">
        <v>1554.7892249273</v>
      </c>
      <c r="I138">
        <v>1561.8995132451</v>
      </c>
      <c r="J138">
        <v>1538.4056163845</v>
      </c>
      <c r="K138">
        <v>1546.7157614251</v>
      </c>
      <c r="L138">
        <v>1554.7349436013</v>
      </c>
      <c r="M138">
        <v>1561.8433453015</v>
      </c>
    </row>
    <row r="139" spans="1:13">
      <c r="A139" t="s">
        <v>1390</v>
      </c>
      <c r="B139">
        <v>1538.6005087915</v>
      </c>
      <c r="C139">
        <v>1546.4061479669</v>
      </c>
      <c r="D139">
        <v>1554.9731417615</v>
      </c>
      <c r="E139">
        <v>1562.0102759593</v>
      </c>
      <c r="F139">
        <v>1538.3684536422</v>
      </c>
      <c r="G139">
        <v>1546.3734622944</v>
      </c>
      <c r="H139">
        <v>1554.7907975197</v>
      </c>
      <c r="I139">
        <v>1561.8995132451</v>
      </c>
      <c r="J139">
        <v>1538.4061942139</v>
      </c>
      <c r="K139">
        <v>1546.7173196306</v>
      </c>
      <c r="L139">
        <v>1554.7357298423</v>
      </c>
      <c r="M139">
        <v>1561.8441387484</v>
      </c>
    </row>
    <row r="140" spans="1:13">
      <c r="A140" t="s">
        <v>1391</v>
      </c>
      <c r="B140">
        <v>1538.6014708296</v>
      </c>
      <c r="C140">
        <v>1546.4045903882</v>
      </c>
      <c r="D140">
        <v>1554.9733398241</v>
      </c>
      <c r="E140">
        <v>1562.015237531</v>
      </c>
      <c r="F140">
        <v>1538.3684536422</v>
      </c>
      <c r="G140">
        <v>1546.3707371244</v>
      </c>
      <c r="H140">
        <v>1554.7876504155</v>
      </c>
      <c r="I140">
        <v>1561.8989176326</v>
      </c>
      <c r="J140">
        <v>1538.4038828988</v>
      </c>
      <c r="K140">
        <v>1546.7169296033</v>
      </c>
      <c r="L140">
        <v>1554.73454952</v>
      </c>
      <c r="M140">
        <v>1561.8455277674</v>
      </c>
    </row>
    <row r="141" spans="1:13">
      <c r="A141" t="s">
        <v>1392</v>
      </c>
      <c r="B141">
        <v>1538.6010867673</v>
      </c>
      <c r="C141">
        <v>1546.4071197911</v>
      </c>
      <c r="D141">
        <v>1554.9739282433</v>
      </c>
      <c r="E141">
        <v>1562.0194074489</v>
      </c>
      <c r="F141">
        <v>1538.369223417</v>
      </c>
      <c r="G141">
        <v>1546.3752118852</v>
      </c>
      <c r="H141">
        <v>1554.7896190363</v>
      </c>
      <c r="I141">
        <v>1561.8919720875</v>
      </c>
      <c r="J141">
        <v>1538.404652709</v>
      </c>
      <c r="K141">
        <v>1546.716345514</v>
      </c>
      <c r="L141">
        <v>1554.7329770414</v>
      </c>
      <c r="M141">
        <v>1561.8457275846</v>
      </c>
    </row>
    <row r="142" spans="1:13">
      <c r="A142" t="s">
        <v>1393</v>
      </c>
      <c r="B142">
        <v>1538.6003148778</v>
      </c>
      <c r="C142">
        <v>1546.4057580965</v>
      </c>
      <c r="D142">
        <v>1554.9751089291</v>
      </c>
      <c r="E142">
        <v>1562.0352878796</v>
      </c>
      <c r="F142">
        <v>1538.3684536422</v>
      </c>
      <c r="G142">
        <v>1546.3719047816</v>
      </c>
      <c r="H142">
        <v>1554.7882406168</v>
      </c>
      <c r="I142">
        <v>1561.8965371274</v>
      </c>
      <c r="J142">
        <v>1538.4044607269</v>
      </c>
      <c r="K142">
        <v>1546.7175136931</v>
      </c>
      <c r="L142">
        <v>1554.7343534406</v>
      </c>
      <c r="M142">
        <v>1561.8435431782</v>
      </c>
    </row>
    <row r="143" spans="1:13">
      <c r="A143" t="s">
        <v>1394</v>
      </c>
      <c r="B143">
        <v>1538.6012787984</v>
      </c>
      <c r="C143">
        <v>1546.4051742421</v>
      </c>
      <c r="D143">
        <v>1554.9737321035</v>
      </c>
      <c r="E143">
        <v>1562.0297285279</v>
      </c>
      <c r="F143">
        <v>1538.3703790216</v>
      </c>
      <c r="G143">
        <v>1546.3717108058</v>
      </c>
      <c r="H143">
        <v>1554.7890288341</v>
      </c>
      <c r="I143">
        <v>1561.8941546893</v>
      </c>
      <c r="J143">
        <v>1538.4058083668</v>
      </c>
      <c r="K143">
        <v>1546.7157614251</v>
      </c>
      <c r="L143">
        <v>1554.7357298423</v>
      </c>
      <c r="M143">
        <v>1561.847314484</v>
      </c>
    </row>
    <row r="144" spans="1:13">
      <c r="A144" t="s">
        <v>1395</v>
      </c>
      <c r="B144">
        <v>1538.6005087915</v>
      </c>
      <c r="C144">
        <v>1546.4077036469</v>
      </c>
      <c r="D144">
        <v>1554.9731417615</v>
      </c>
      <c r="E144">
        <v>1562.0176203385</v>
      </c>
      <c r="F144">
        <v>1538.369223417</v>
      </c>
      <c r="G144">
        <v>1546.3752118852</v>
      </c>
      <c r="H144">
        <v>1554.7886347253</v>
      </c>
      <c r="I144">
        <v>1561.8939567998</v>
      </c>
      <c r="J144">
        <v>1538.4056163845</v>
      </c>
      <c r="K144">
        <v>1546.716345514</v>
      </c>
      <c r="L144">
        <v>1554.7333691996</v>
      </c>
      <c r="M144">
        <v>1561.8457275846</v>
      </c>
    </row>
    <row r="145" spans="1:13">
      <c r="A145" t="s">
        <v>1396</v>
      </c>
      <c r="B145">
        <v>1538.6008928535</v>
      </c>
      <c r="C145">
        <v>1546.4061479669</v>
      </c>
      <c r="D145">
        <v>1554.9747166489</v>
      </c>
      <c r="E145">
        <v>1562.0319134551</v>
      </c>
      <c r="F145">
        <v>1538.369223417</v>
      </c>
      <c r="G145">
        <v>1546.3728784644</v>
      </c>
      <c r="H145">
        <v>1554.7876504155</v>
      </c>
      <c r="I145">
        <v>1561.9013000852</v>
      </c>
      <c r="J145">
        <v>1538.4044607269</v>
      </c>
      <c r="K145">
        <v>1546.7143991869</v>
      </c>
      <c r="L145">
        <v>1554.7329770414</v>
      </c>
      <c r="M145">
        <v>1561.8421541627</v>
      </c>
    </row>
    <row r="146" spans="1:13">
      <c r="A146" t="s">
        <v>1397</v>
      </c>
      <c r="B146">
        <v>1538.6008928535</v>
      </c>
      <c r="C146">
        <v>1546.404786274</v>
      </c>
      <c r="D146">
        <v>1554.9697977803</v>
      </c>
      <c r="E146">
        <v>1562.0287369688</v>
      </c>
      <c r="F146">
        <v>1538.3711487982</v>
      </c>
      <c r="G146">
        <v>1546.3728784644</v>
      </c>
      <c r="H146">
        <v>1554.7892249273</v>
      </c>
      <c r="I146">
        <v>1561.883437688</v>
      </c>
      <c r="J146">
        <v>1538.4058083668</v>
      </c>
      <c r="K146">
        <v>1546.7171255682</v>
      </c>
      <c r="L146">
        <v>1554.7361239242</v>
      </c>
      <c r="M146">
        <v>1561.8427497319</v>
      </c>
    </row>
    <row r="147" spans="1:13">
      <c r="A147" t="s">
        <v>1398</v>
      </c>
      <c r="B147">
        <v>1538.6008928535</v>
      </c>
      <c r="C147">
        <v>1546.4065378375</v>
      </c>
      <c r="D147">
        <v>1554.974518586</v>
      </c>
      <c r="E147">
        <v>1562.031515666</v>
      </c>
      <c r="F147">
        <v>1538.369223417</v>
      </c>
      <c r="G147">
        <v>1546.3732664165</v>
      </c>
      <c r="H147">
        <v>1554.7888308184</v>
      </c>
      <c r="I147">
        <v>1561.8911766519</v>
      </c>
      <c r="J147">
        <v>1538.4063861964</v>
      </c>
      <c r="K147">
        <v>1546.7165414787</v>
      </c>
      <c r="L147">
        <v>1554.7343534406</v>
      </c>
      <c r="M147">
        <v>1561.8445364421</v>
      </c>
    </row>
    <row r="148" spans="1:13">
      <c r="A148" t="s">
        <v>1399</v>
      </c>
      <c r="B148">
        <v>1538.6022408376</v>
      </c>
      <c r="C148">
        <v>1546.4057580965</v>
      </c>
      <c r="D148">
        <v>1554.9733398241</v>
      </c>
      <c r="E148">
        <v>1562.0275455472</v>
      </c>
      <c r="F148">
        <v>1538.3672980406</v>
      </c>
      <c r="G148">
        <v>1546.3730724405</v>
      </c>
      <c r="H148">
        <v>1554.7888308184</v>
      </c>
      <c r="I148">
        <v>1561.8951480176</v>
      </c>
      <c r="J148">
        <v>1538.4038828988</v>
      </c>
      <c r="K148">
        <v>1546.7157614251</v>
      </c>
      <c r="L148">
        <v>1554.7355337625</v>
      </c>
      <c r="M148">
        <v>1561.8463212165</v>
      </c>
    </row>
    <row r="149" spans="1:13">
      <c r="A149" t="s">
        <v>1400</v>
      </c>
      <c r="B149">
        <v>1538.6008928535</v>
      </c>
      <c r="C149">
        <v>1546.4042024204</v>
      </c>
      <c r="D149">
        <v>1554.9741263061</v>
      </c>
      <c r="E149">
        <v>1562.0394559641</v>
      </c>
      <c r="F149">
        <v>1538.3684536422</v>
      </c>
      <c r="G149">
        <v>1546.3715168301</v>
      </c>
      <c r="H149">
        <v>1554.7888308184</v>
      </c>
      <c r="I149">
        <v>1561.8963372972</v>
      </c>
      <c r="J149">
        <v>1538.4042687449</v>
      </c>
      <c r="K149">
        <v>1546.7159573897</v>
      </c>
      <c r="L149">
        <v>1554.730616407</v>
      </c>
      <c r="M149">
        <v>1561.8481079349</v>
      </c>
    </row>
    <row r="150" spans="1:13">
      <c r="A150" t="s">
        <v>1401</v>
      </c>
      <c r="B150">
        <v>1538.6008928535</v>
      </c>
      <c r="C150">
        <v>1546.4071197911</v>
      </c>
      <c r="D150">
        <v>1554.9719610787</v>
      </c>
      <c r="E150">
        <v>1562.0217883286</v>
      </c>
      <c r="F150">
        <v>1538.3678758412</v>
      </c>
      <c r="G150">
        <v>1546.3730724405</v>
      </c>
      <c r="H150">
        <v>1554.7884386322</v>
      </c>
      <c r="I150">
        <v>1561.9014979765</v>
      </c>
      <c r="J150">
        <v>1538.4038828988</v>
      </c>
      <c r="K150">
        <v>1546.7177077556</v>
      </c>
      <c r="L150">
        <v>1554.73454952</v>
      </c>
      <c r="M150">
        <v>1561.8435431782</v>
      </c>
    </row>
    <row r="151" spans="1:13">
      <c r="A151" t="s">
        <v>1402</v>
      </c>
      <c r="B151">
        <v>1538.6008928535</v>
      </c>
      <c r="C151">
        <v>1546.4051742421</v>
      </c>
      <c r="D151">
        <v>1554.9725514199</v>
      </c>
      <c r="E151">
        <v>1562.0287369688</v>
      </c>
      <c r="F151">
        <v>1538.3672980406</v>
      </c>
      <c r="G151">
        <v>1546.3724886108</v>
      </c>
      <c r="H151">
        <v>1554.7882406168</v>
      </c>
      <c r="I151">
        <v>1561.8762924555</v>
      </c>
      <c r="J151">
        <v>1538.4038828988</v>
      </c>
      <c r="K151">
        <v>1546.7138150994</v>
      </c>
      <c r="L151">
        <v>1554.7349436013</v>
      </c>
      <c r="M151">
        <v>1561.8423520391</v>
      </c>
    </row>
    <row r="152" spans="1:13">
      <c r="A152" t="s">
        <v>1403</v>
      </c>
      <c r="B152">
        <v>1538.5987748666</v>
      </c>
      <c r="C152">
        <v>1546.4055641123</v>
      </c>
      <c r="D152">
        <v>1554.9729456219</v>
      </c>
      <c r="E152">
        <v>1562.0261562044</v>
      </c>
      <c r="F152">
        <v>1538.3672980406</v>
      </c>
      <c r="G152">
        <v>1546.3730724405</v>
      </c>
      <c r="H152">
        <v>1554.7888308184</v>
      </c>
      <c r="I152">
        <v>1561.90507167</v>
      </c>
      <c r="J152">
        <v>1538.4052305377</v>
      </c>
      <c r="K152">
        <v>1546.7161514518</v>
      </c>
      <c r="L152">
        <v>1554.7315987222</v>
      </c>
      <c r="M152">
        <v>1561.8467189114</v>
      </c>
    </row>
    <row r="153" spans="1:13">
      <c r="A153" t="s">
        <v>1404</v>
      </c>
      <c r="B153">
        <v>1538.6016628609</v>
      </c>
      <c r="C153">
        <v>1546.4051742421</v>
      </c>
      <c r="D153">
        <v>1554.9735359638</v>
      </c>
      <c r="E153">
        <v>1562.0368751643</v>
      </c>
      <c r="F153">
        <v>1538.369801219</v>
      </c>
      <c r="G153">
        <v>1546.3719047816</v>
      </c>
      <c r="H153">
        <v>1554.7884386322</v>
      </c>
      <c r="I153">
        <v>1561.8975285186</v>
      </c>
      <c r="J153">
        <v>1538.40542252</v>
      </c>
      <c r="K153">
        <v>1546.7180977833</v>
      </c>
      <c r="L153">
        <v>1554.7347455995</v>
      </c>
      <c r="M153">
        <v>1561.8459254618</v>
      </c>
    </row>
    <row r="154" spans="1:13">
      <c r="A154" t="s">
        <v>1405</v>
      </c>
      <c r="B154">
        <v>1538.6008928535</v>
      </c>
      <c r="C154">
        <v>1546.404786274</v>
      </c>
      <c r="D154">
        <v>1554.974518586</v>
      </c>
      <c r="E154">
        <v>1562.0150396108</v>
      </c>
      <c r="F154">
        <v>1538.3686456153</v>
      </c>
      <c r="G154">
        <v>1546.3715168301</v>
      </c>
      <c r="H154">
        <v>1554.7884386322</v>
      </c>
      <c r="I154">
        <v>1561.8977283491</v>
      </c>
      <c r="J154">
        <v>1538.4027272439</v>
      </c>
      <c r="K154">
        <v>1546.7147892129</v>
      </c>
      <c r="L154">
        <v>1554.7353357605</v>
      </c>
      <c r="M154">
        <v>1561.8459254618</v>
      </c>
    </row>
    <row r="155" spans="1:13">
      <c r="A155" t="s">
        <v>1406</v>
      </c>
      <c r="B155">
        <v>1538.6022408376</v>
      </c>
      <c r="C155">
        <v>1546.4077036469</v>
      </c>
      <c r="D155">
        <v>1554.9725514199</v>
      </c>
      <c r="E155">
        <v>1562.0279433343</v>
      </c>
      <c r="F155">
        <v>1538.3686456153</v>
      </c>
      <c r="G155">
        <v>1546.3732664165</v>
      </c>
      <c r="H155">
        <v>1554.7884386322</v>
      </c>
      <c r="I155">
        <v>1561.8887961703</v>
      </c>
      <c r="J155">
        <v>1538.404652709</v>
      </c>
      <c r="K155">
        <v>1546.7184878112</v>
      </c>
      <c r="L155">
        <v>1554.7339593596</v>
      </c>
      <c r="M155">
        <v>1561.8461233391</v>
      </c>
    </row>
    <row r="156" spans="1:13">
      <c r="A156" t="s">
        <v>1407</v>
      </c>
      <c r="B156">
        <v>1538.6016628609</v>
      </c>
      <c r="C156">
        <v>1546.4061479669</v>
      </c>
      <c r="D156">
        <v>1554.9751089291</v>
      </c>
      <c r="E156">
        <v>1562.0289348924</v>
      </c>
      <c r="F156">
        <v>1538.3684536422</v>
      </c>
      <c r="G156">
        <v>1546.3728784644</v>
      </c>
      <c r="H156">
        <v>1554.7878484309</v>
      </c>
      <c r="I156">
        <v>1561.9082476534</v>
      </c>
      <c r="J156">
        <v>1538.4050385555</v>
      </c>
      <c r="K156">
        <v>1546.7179037207</v>
      </c>
      <c r="L156">
        <v>1554.7347455995</v>
      </c>
      <c r="M156">
        <v>1561.847314484</v>
      </c>
    </row>
    <row r="157" spans="1:13">
      <c r="A157" t="s">
        <v>1408</v>
      </c>
      <c r="B157">
        <v>1538.6008928535</v>
      </c>
      <c r="C157">
        <v>1546.4078995335</v>
      </c>
      <c r="D157">
        <v>1554.9733398241</v>
      </c>
      <c r="E157">
        <v>1562.0348900888</v>
      </c>
      <c r="F157">
        <v>1538.369223417</v>
      </c>
      <c r="G157">
        <v>1546.3750179086</v>
      </c>
      <c r="H157">
        <v>1554.7882406168</v>
      </c>
      <c r="I157">
        <v>1561.8905829859</v>
      </c>
      <c r="J157">
        <v>1538.4065781789</v>
      </c>
      <c r="K157">
        <v>1546.7177077556</v>
      </c>
      <c r="L157">
        <v>1554.7335672011</v>
      </c>
      <c r="M157">
        <v>1561.8455277674</v>
      </c>
    </row>
    <row r="158" spans="1:13">
      <c r="A158" t="s">
        <v>1409</v>
      </c>
      <c r="B158">
        <v>1538.6012787984</v>
      </c>
      <c r="C158">
        <v>1546.4063419513</v>
      </c>
      <c r="D158">
        <v>1554.974518586</v>
      </c>
      <c r="E158">
        <v>1562.0287369688</v>
      </c>
      <c r="F158">
        <v>1538.3678758412</v>
      </c>
      <c r="G158">
        <v>1546.3732664165</v>
      </c>
      <c r="H158">
        <v>1554.7882406168</v>
      </c>
      <c r="I158">
        <v>1561.8993153542</v>
      </c>
      <c r="J158">
        <v>1538.404652709</v>
      </c>
      <c r="K158">
        <v>1546.7169296033</v>
      </c>
      <c r="L158">
        <v>1554.7323868821</v>
      </c>
      <c r="M158">
        <v>1561.8423520391</v>
      </c>
    </row>
    <row r="159" spans="1:13">
      <c r="A159" t="s">
        <v>1410</v>
      </c>
      <c r="B159">
        <v>1538.6020488062</v>
      </c>
      <c r="C159">
        <v>1546.4057580965</v>
      </c>
      <c r="D159">
        <v>1554.9723552804</v>
      </c>
      <c r="E159">
        <v>1562.0088847069</v>
      </c>
      <c r="F159">
        <v>1538.3678758412</v>
      </c>
      <c r="G159">
        <v>1546.3728784644</v>
      </c>
      <c r="H159">
        <v>1554.7896190363</v>
      </c>
      <c r="I159">
        <v>1561.8889940584</v>
      </c>
      <c r="J159">
        <v>1538.4044607269</v>
      </c>
      <c r="K159">
        <v>1546.716735541</v>
      </c>
      <c r="L159">
        <v>1554.7351396809</v>
      </c>
      <c r="M159">
        <v>1561.8439408716</v>
      </c>
    </row>
    <row r="160" spans="1:13">
      <c r="A160" t="s">
        <v>1411</v>
      </c>
      <c r="B160">
        <v>1538.6018567748</v>
      </c>
      <c r="C160">
        <v>1546.406731822</v>
      </c>
      <c r="D160">
        <v>1554.9747166489</v>
      </c>
      <c r="E160">
        <v>1562.0184139624</v>
      </c>
      <c r="F160">
        <v>1538.369223417</v>
      </c>
      <c r="G160">
        <v>1546.3728784644</v>
      </c>
      <c r="H160">
        <v>1554.7880445238</v>
      </c>
      <c r="I160">
        <v>1561.8925676947</v>
      </c>
      <c r="J160">
        <v>1538.4052305377</v>
      </c>
      <c r="K160">
        <v>1546.716735541</v>
      </c>
      <c r="L160">
        <v>1554.7329770414</v>
      </c>
      <c r="M160">
        <v>1561.8399717062</v>
      </c>
    </row>
    <row r="161" spans="1:13">
      <c r="A161" t="s">
        <v>1412</v>
      </c>
      <c r="B161">
        <v>1538.6014708296</v>
      </c>
      <c r="C161">
        <v>1546.406731822</v>
      </c>
      <c r="D161">
        <v>1554.9737321035</v>
      </c>
      <c r="E161">
        <v>1562.0134504302</v>
      </c>
      <c r="F161">
        <v>1538.3703790216</v>
      </c>
      <c r="G161">
        <v>1546.3736562706</v>
      </c>
      <c r="H161">
        <v>1554.7882406168</v>
      </c>
      <c r="I161">
        <v>1561.9058651796</v>
      </c>
      <c r="J161">
        <v>1538.4050385555</v>
      </c>
      <c r="K161">
        <v>1546.7151792392</v>
      </c>
      <c r="L161">
        <v>1554.7323868821</v>
      </c>
      <c r="M161">
        <v>1561.8445364421</v>
      </c>
    </row>
    <row r="162" spans="1:13">
      <c r="A162" t="s">
        <v>1413</v>
      </c>
      <c r="B162">
        <v>1538.6010867673</v>
      </c>
      <c r="C162">
        <v>1546.4042024204</v>
      </c>
      <c r="D162">
        <v>1554.9755031324</v>
      </c>
      <c r="E162">
        <v>1562.0398537573</v>
      </c>
      <c r="F162">
        <v>1538.3703790216</v>
      </c>
      <c r="G162">
        <v>1546.3717108058</v>
      </c>
      <c r="H162">
        <v>1554.7880445238</v>
      </c>
      <c r="I162">
        <v>1561.9022934226</v>
      </c>
      <c r="J162">
        <v>1538.4048465733</v>
      </c>
      <c r="K162">
        <v>1546.7177077556</v>
      </c>
      <c r="L162">
        <v>1554.73454952</v>
      </c>
      <c r="M162">
        <v>1561.8429476084</v>
      </c>
    </row>
    <row r="163" spans="1:13">
      <c r="A163" t="s">
        <v>1414</v>
      </c>
      <c r="B163">
        <v>1538.6026267832</v>
      </c>
      <c r="C163">
        <v>1546.4051742421</v>
      </c>
      <c r="D163">
        <v>1554.9733398241</v>
      </c>
      <c r="E163">
        <v>1562.0255604953</v>
      </c>
      <c r="F163">
        <v>1538.369223417</v>
      </c>
      <c r="G163">
        <v>1546.3719047816</v>
      </c>
      <c r="H163">
        <v>1554.7876504155</v>
      </c>
      <c r="I163">
        <v>1561.8913764808</v>
      </c>
      <c r="J163">
        <v>1538.4058083668</v>
      </c>
      <c r="K163">
        <v>1546.7149832747</v>
      </c>
      <c r="L163">
        <v>1554.7333691996</v>
      </c>
      <c r="M163">
        <v>1561.8455277674</v>
      </c>
    </row>
    <row r="164" spans="1:13">
      <c r="A164" t="s">
        <v>1415</v>
      </c>
      <c r="B164">
        <v>1538.5999308161</v>
      </c>
      <c r="C164">
        <v>1546.406731822</v>
      </c>
      <c r="D164">
        <v>1554.971370738</v>
      </c>
      <c r="E164">
        <v>1562.0229797415</v>
      </c>
      <c r="F164">
        <v>1538.369801219</v>
      </c>
      <c r="G164">
        <v>1546.3717108058</v>
      </c>
      <c r="H164">
        <v>1554.7882406168</v>
      </c>
      <c r="I164">
        <v>1561.8931633023</v>
      </c>
      <c r="J164">
        <v>1538.404652709</v>
      </c>
      <c r="K164">
        <v>1546.7171255682</v>
      </c>
      <c r="L164">
        <v>1554.7335672011</v>
      </c>
      <c r="M164">
        <v>1561.8435431782</v>
      </c>
    </row>
    <row r="165" spans="1:13">
      <c r="A165" t="s">
        <v>1416</v>
      </c>
      <c r="B165">
        <v>1538.6014708296</v>
      </c>
      <c r="C165">
        <v>1546.4063419513</v>
      </c>
      <c r="D165">
        <v>1554.9747166489</v>
      </c>
      <c r="E165">
        <v>1562.0225819568</v>
      </c>
      <c r="F165">
        <v>1538.369801219</v>
      </c>
      <c r="G165">
        <v>1546.3736562706</v>
      </c>
      <c r="H165">
        <v>1554.7882406168</v>
      </c>
      <c r="I165">
        <v>1561.8987197419</v>
      </c>
      <c r="J165">
        <v>1538.4050385555</v>
      </c>
      <c r="K165">
        <v>1546.718681874</v>
      </c>
      <c r="L165">
        <v>1554.7319928021</v>
      </c>
      <c r="M165">
        <v>1561.8496967792</v>
      </c>
    </row>
    <row r="166" spans="1:13">
      <c r="A166" t="s">
        <v>1417</v>
      </c>
      <c r="B166">
        <v>1538.6010867673</v>
      </c>
      <c r="C166">
        <v>1546.406731822</v>
      </c>
      <c r="D166">
        <v>1554.971370738</v>
      </c>
      <c r="E166">
        <v>1562.0194074489</v>
      </c>
      <c r="F166">
        <v>1538.3678758412</v>
      </c>
      <c r="G166">
        <v>1546.3742401011</v>
      </c>
      <c r="H166">
        <v>1554.7880445238</v>
      </c>
      <c r="I166">
        <v>1561.8927655838</v>
      </c>
      <c r="J166">
        <v>1538.4036909169</v>
      </c>
      <c r="K166">
        <v>1546.7159573897</v>
      </c>
      <c r="L166">
        <v>1554.7349436013</v>
      </c>
      <c r="M166">
        <v>1561.8459254618</v>
      </c>
    </row>
    <row r="167" spans="1:13">
      <c r="A167" t="s">
        <v>1418</v>
      </c>
      <c r="B167">
        <v>1538.6007008225</v>
      </c>
      <c r="C167">
        <v>1546.4051742421</v>
      </c>
      <c r="D167">
        <v>1554.9699939191</v>
      </c>
      <c r="E167">
        <v>1562.032509169</v>
      </c>
      <c r="F167">
        <v>1538.3678758412</v>
      </c>
      <c r="G167">
        <v>1546.3719047816</v>
      </c>
      <c r="H167">
        <v>1554.7900112231</v>
      </c>
      <c r="I167">
        <v>1561.8935590809</v>
      </c>
      <c r="J167">
        <v>1538.4033050711</v>
      </c>
      <c r="K167">
        <v>1546.7169296033</v>
      </c>
      <c r="L167">
        <v>1554.7355337625</v>
      </c>
      <c r="M167">
        <v>1561.8471166064</v>
      </c>
    </row>
    <row r="168" spans="1:13">
      <c r="A168" t="s">
        <v>1419</v>
      </c>
      <c r="B168">
        <v>1538.5991589278</v>
      </c>
      <c r="C168">
        <v>1546.4071197911</v>
      </c>
      <c r="D168">
        <v>1554.9697977803</v>
      </c>
      <c r="E168">
        <v>1562.0207967796</v>
      </c>
      <c r="F168">
        <v>1538.3672980406</v>
      </c>
      <c r="G168">
        <v>1546.3740461248</v>
      </c>
      <c r="H168">
        <v>1554.7858817371</v>
      </c>
      <c r="I168">
        <v>1561.8913764808</v>
      </c>
      <c r="J168">
        <v>1538.4044607269</v>
      </c>
      <c r="K168">
        <v>1546.7173196306</v>
      </c>
      <c r="L168">
        <v>1554.73277904</v>
      </c>
      <c r="M168">
        <v>1561.8483077528</v>
      </c>
    </row>
    <row r="169" spans="1:13">
      <c r="A169" t="s">
        <v>1420</v>
      </c>
      <c r="B169">
        <v>1538.6022408376</v>
      </c>
      <c r="C169">
        <v>1546.4053701281</v>
      </c>
      <c r="D169">
        <v>1554.9737321035</v>
      </c>
      <c r="E169">
        <v>1562.0428323617</v>
      </c>
      <c r="F169">
        <v>1538.369801219</v>
      </c>
      <c r="G169">
        <v>1546.3728784644</v>
      </c>
      <c r="H169">
        <v>1554.7882406168</v>
      </c>
      <c r="I169">
        <v>1561.8995132451</v>
      </c>
      <c r="J169">
        <v>1538.4058083668</v>
      </c>
      <c r="K169">
        <v>1546.7159573897</v>
      </c>
      <c r="L169">
        <v>1554.7343534406</v>
      </c>
      <c r="M169">
        <v>1561.8471166064</v>
      </c>
    </row>
    <row r="170" spans="1:13">
      <c r="A170" t="s">
        <v>1421</v>
      </c>
      <c r="B170">
        <v>1538.6010867673</v>
      </c>
      <c r="C170">
        <v>1546.4063419513</v>
      </c>
      <c r="D170">
        <v>1554.9731417615</v>
      </c>
      <c r="E170">
        <v>1562.0253625726</v>
      </c>
      <c r="F170">
        <v>1538.3711487982</v>
      </c>
      <c r="G170">
        <v>1546.3730724405</v>
      </c>
      <c r="H170">
        <v>1554.7902073165</v>
      </c>
      <c r="I170">
        <v>1561.8915743696</v>
      </c>
      <c r="J170">
        <v>1538.4065781789</v>
      </c>
      <c r="K170">
        <v>1546.7171255682</v>
      </c>
      <c r="L170">
        <v>1554.7337632803</v>
      </c>
      <c r="M170">
        <v>1561.8431474249</v>
      </c>
    </row>
    <row r="171" spans="1:13">
      <c r="A171" t="s">
        <v>1422</v>
      </c>
      <c r="B171">
        <v>1538.6026267832</v>
      </c>
      <c r="C171">
        <v>1546.404786274</v>
      </c>
      <c r="D171">
        <v>1554.9719610787</v>
      </c>
      <c r="E171">
        <v>1562.0424345669</v>
      </c>
      <c r="F171">
        <v>1538.3674900133</v>
      </c>
      <c r="G171">
        <v>1546.3709330016</v>
      </c>
      <c r="H171">
        <v>1554.7864719369</v>
      </c>
      <c r="I171">
        <v>1561.8874070743</v>
      </c>
      <c r="J171">
        <v>1538.4034970529</v>
      </c>
      <c r="K171">
        <v>1546.7143991869</v>
      </c>
      <c r="L171">
        <v>1554.732582961</v>
      </c>
      <c r="M171">
        <v>1561.8469167889</v>
      </c>
    </row>
    <row r="172" spans="1:13">
      <c r="A172" t="s">
        <v>1423</v>
      </c>
      <c r="B172">
        <v>1538.6008928535</v>
      </c>
      <c r="C172">
        <v>1546.4051742421</v>
      </c>
      <c r="D172">
        <v>1554.9733398241</v>
      </c>
      <c r="E172">
        <v>1562.0348900888</v>
      </c>
      <c r="F172">
        <v>1538.3703790216</v>
      </c>
      <c r="G172">
        <v>1546.3711269772</v>
      </c>
      <c r="H172">
        <v>1554.7886347253</v>
      </c>
      <c r="I172">
        <v>1561.8747035572</v>
      </c>
      <c r="J172">
        <v>1538.4058083668</v>
      </c>
      <c r="K172">
        <v>1546.7177077556</v>
      </c>
      <c r="L172">
        <v>1554.73454952</v>
      </c>
      <c r="M172">
        <v>1561.8407651497</v>
      </c>
    </row>
    <row r="173" spans="1:13">
      <c r="A173" t="s">
        <v>1424</v>
      </c>
      <c r="B173">
        <v>1538.6012787984</v>
      </c>
      <c r="C173">
        <v>1546.4075096622</v>
      </c>
      <c r="D173">
        <v>1554.9737321035</v>
      </c>
      <c r="E173">
        <v>1562.0200031532</v>
      </c>
      <c r="F173">
        <v>1538.3680678141</v>
      </c>
      <c r="G173">
        <v>1546.3744340775</v>
      </c>
      <c r="H173">
        <v>1554.7906014261</v>
      </c>
      <c r="I173">
        <v>1561.888200566</v>
      </c>
      <c r="J173">
        <v>1538.4060003492</v>
      </c>
      <c r="K173">
        <v>1546.7159573897</v>
      </c>
      <c r="L173">
        <v>1554.73277904</v>
      </c>
      <c r="M173">
        <v>1561.8431474249</v>
      </c>
    </row>
    <row r="174" spans="1:13">
      <c r="A174" t="s">
        <v>1425</v>
      </c>
      <c r="B174">
        <v>1538.5983889229</v>
      </c>
      <c r="C174">
        <v>1546.4051742421</v>
      </c>
      <c r="D174">
        <v>1554.9733398241</v>
      </c>
      <c r="E174">
        <v>1562.0464047614</v>
      </c>
      <c r="F174">
        <v>1538.3686456153</v>
      </c>
      <c r="G174">
        <v>1546.3726825867</v>
      </c>
      <c r="H174">
        <v>1554.7884386322</v>
      </c>
      <c r="I174">
        <v>1561.8979262396</v>
      </c>
      <c r="J174">
        <v>1538.40542252</v>
      </c>
      <c r="K174">
        <v>1546.7179037207</v>
      </c>
      <c r="L174">
        <v>1554.7353357605</v>
      </c>
      <c r="M174">
        <v>1561.8389784481</v>
      </c>
    </row>
    <row r="175" spans="1:13">
      <c r="A175" t="s">
        <v>1426</v>
      </c>
      <c r="B175">
        <v>1538.603012729</v>
      </c>
      <c r="C175">
        <v>1546.4077036469</v>
      </c>
      <c r="D175">
        <v>1554.9753069922</v>
      </c>
      <c r="E175">
        <v>1562.0346921636</v>
      </c>
      <c r="F175">
        <v>1538.3672980406</v>
      </c>
      <c r="G175">
        <v>1546.3740461248</v>
      </c>
      <c r="H175">
        <v>1554.7890288341</v>
      </c>
      <c r="I175">
        <v>1561.9022934226</v>
      </c>
      <c r="J175">
        <v>1538.4019574356</v>
      </c>
      <c r="K175">
        <v>1546.7173196306</v>
      </c>
      <c r="L175">
        <v>1554.7314026436</v>
      </c>
      <c r="M175">
        <v>1561.849496961</v>
      </c>
    </row>
    <row r="176" spans="1:13">
      <c r="A176" t="s">
        <v>1427</v>
      </c>
      <c r="B176">
        <v>1538.6010867673</v>
      </c>
      <c r="C176">
        <v>1546.4063419513</v>
      </c>
      <c r="D176">
        <v>1554.974912789</v>
      </c>
      <c r="E176">
        <v>1562.026949837</v>
      </c>
      <c r="F176">
        <v>1538.369223417</v>
      </c>
      <c r="G176">
        <v>1546.3730724405</v>
      </c>
      <c r="H176">
        <v>1554.7860778295</v>
      </c>
      <c r="I176">
        <v>1561.897132738</v>
      </c>
      <c r="J176">
        <v>1538.4058083668</v>
      </c>
      <c r="K176">
        <v>1546.718681874</v>
      </c>
      <c r="L176">
        <v>1554.7296321707</v>
      </c>
      <c r="M176">
        <v>1561.8423520391</v>
      </c>
    </row>
    <row r="177" spans="1:13">
      <c r="A177" t="s">
        <v>1428</v>
      </c>
      <c r="B177">
        <v>1538.6024347517</v>
      </c>
      <c r="C177">
        <v>1546.406731822</v>
      </c>
      <c r="D177">
        <v>1554.9729456219</v>
      </c>
      <c r="E177">
        <v>1562.0440218661</v>
      </c>
      <c r="F177">
        <v>1538.369223417</v>
      </c>
      <c r="G177">
        <v>1546.3754077635</v>
      </c>
      <c r="H177">
        <v>1554.7870621373</v>
      </c>
      <c r="I177">
        <v>1561.9157889681</v>
      </c>
      <c r="J177">
        <v>1538.4050385555</v>
      </c>
      <c r="K177">
        <v>1546.7169296033</v>
      </c>
      <c r="L177">
        <v>1554.7331731204</v>
      </c>
      <c r="M177">
        <v>1561.8427497319</v>
      </c>
    </row>
    <row r="178" spans="1:13">
      <c r="A178" t="s">
        <v>1429</v>
      </c>
      <c r="B178">
        <v>1538.5993528411</v>
      </c>
      <c r="C178">
        <v>1546.4080935183</v>
      </c>
      <c r="D178">
        <v>1554.9727494823</v>
      </c>
      <c r="E178">
        <v>1562.0356856707</v>
      </c>
      <c r="F178">
        <v>1538.369801219</v>
      </c>
      <c r="G178">
        <v>1546.3742401011</v>
      </c>
      <c r="H178">
        <v>1554.7892249273</v>
      </c>
      <c r="I178">
        <v>1561.88780285</v>
      </c>
      <c r="J178">
        <v>1538.4050385555</v>
      </c>
      <c r="K178">
        <v>1546.716735541</v>
      </c>
      <c r="L178">
        <v>1554.7343534406</v>
      </c>
      <c r="M178">
        <v>1561.8447343191</v>
      </c>
    </row>
    <row r="179" spans="1:13">
      <c r="A179" t="s">
        <v>1430</v>
      </c>
      <c r="B179">
        <v>1538.6007008225</v>
      </c>
      <c r="C179">
        <v>1546.4057580965</v>
      </c>
      <c r="D179">
        <v>1554.9737321035</v>
      </c>
      <c r="E179">
        <v>1562.0307220287</v>
      </c>
      <c r="F179">
        <v>1538.369223417</v>
      </c>
      <c r="G179">
        <v>1546.3730724405</v>
      </c>
      <c r="H179">
        <v>1554.7890288341</v>
      </c>
      <c r="I179">
        <v>1561.8945524085</v>
      </c>
      <c r="J179">
        <v>1538.4050385555</v>
      </c>
      <c r="K179">
        <v>1546.7165414787</v>
      </c>
      <c r="L179">
        <v>1554.7341554389</v>
      </c>
      <c r="M179">
        <v>1561.8417564702</v>
      </c>
    </row>
    <row r="180" spans="1:13">
      <c r="A180" t="s">
        <v>1431</v>
      </c>
      <c r="B180">
        <v>1538.5997369026</v>
      </c>
      <c r="C180">
        <v>1546.4053701281</v>
      </c>
      <c r="D180">
        <v>1554.9764857571</v>
      </c>
      <c r="E180">
        <v>1562.0271477602</v>
      </c>
      <c r="F180">
        <v>1538.3686456153</v>
      </c>
      <c r="G180">
        <v>1546.3728784644</v>
      </c>
      <c r="H180">
        <v>1554.7876504155</v>
      </c>
      <c r="I180">
        <v>1561.904078329</v>
      </c>
      <c r="J180">
        <v>1538.4038828988</v>
      </c>
      <c r="K180">
        <v>1546.7153733011</v>
      </c>
      <c r="L180">
        <v>1554.732582961</v>
      </c>
      <c r="M180">
        <v>1561.847314484</v>
      </c>
    </row>
    <row r="181" spans="1:13">
      <c r="A181" t="s">
        <v>1432</v>
      </c>
      <c r="B181">
        <v>1538.5995448718</v>
      </c>
      <c r="C181">
        <v>1546.4051742421</v>
      </c>
      <c r="D181">
        <v>1554.9729456219</v>
      </c>
      <c r="E181">
        <v>1562.0352878796</v>
      </c>
      <c r="F181">
        <v>1538.369801219</v>
      </c>
      <c r="G181">
        <v>1546.3726825867</v>
      </c>
      <c r="H181">
        <v>1554.7909955358</v>
      </c>
      <c r="I181">
        <v>1561.8919720875</v>
      </c>
      <c r="J181">
        <v>1538.4060003492</v>
      </c>
      <c r="K181">
        <v>1546.7153733011</v>
      </c>
      <c r="L181">
        <v>1554.7357298423</v>
      </c>
      <c r="M181">
        <v>1561.8443366253</v>
      </c>
    </row>
    <row r="182" spans="1:13">
      <c r="A182" t="s">
        <v>1433</v>
      </c>
      <c r="B182">
        <v>1538.6003148778</v>
      </c>
      <c r="C182">
        <v>1546.4055641123</v>
      </c>
      <c r="D182">
        <v>1554.9737321035</v>
      </c>
      <c r="E182">
        <v>1562.0108697163</v>
      </c>
      <c r="F182">
        <v>1538.3678758412</v>
      </c>
      <c r="G182">
        <v>1546.3736562706</v>
      </c>
      <c r="H182">
        <v>1554.78725823</v>
      </c>
      <c r="I182">
        <v>1561.8987197419</v>
      </c>
      <c r="J182">
        <v>1538.4027272439</v>
      </c>
      <c r="K182">
        <v>1546.718681874</v>
      </c>
      <c r="L182">
        <v>1554.7302223279</v>
      </c>
      <c r="M182">
        <v>1561.8451320131</v>
      </c>
    </row>
    <row r="183" spans="1:13">
      <c r="A183" t="s">
        <v>1434</v>
      </c>
      <c r="B183">
        <v>1538.6012787984</v>
      </c>
      <c r="C183">
        <v>1546.4063419513</v>
      </c>
      <c r="D183">
        <v>1554.9729456219</v>
      </c>
      <c r="E183">
        <v>1562.0221861129</v>
      </c>
      <c r="F183">
        <v>1538.3709568245</v>
      </c>
      <c r="G183">
        <v>1546.3742401011</v>
      </c>
      <c r="H183">
        <v>1554.7894210205</v>
      </c>
      <c r="I183">
        <v>1561.8697409382</v>
      </c>
      <c r="J183">
        <v>1538.4061942139</v>
      </c>
      <c r="K183">
        <v>1546.716735541</v>
      </c>
      <c r="L183">
        <v>1554.7331731204</v>
      </c>
      <c r="M183">
        <v>1561.8427497319</v>
      </c>
    </row>
    <row r="184" spans="1:13">
      <c r="A184" t="s">
        <v>1435</v>
      </c>
      <c r="B184">
        <v>1538.6003148778</v>
      </c>
      <c r="C184">
        <v>1546.4063419513</v>
      </c>
      <c r="D184">
        <v>1554.9737321035</v>
      </c>
      <c r="E184">
        <v>1562.0289348924</v>
      </c>
      <c r="F184">
        <v>1538.3696092457</v>
      </c>
      <c r="G184">
        <v>1546.3722946349</v>
      </c>
      <c r="H184">
        <v>1554.7876504155</v>
      </c>
      <c r="I184">
        <v>1561.8923678655</v>
      </c>
      <c r="J184">
        <v>1538.40542252</v>
      </c>
      <c r="K184">
        <v>1546.7147892129</v>
      </c>
      <c r="L184">
        <v>1554.7337632803</v>
      </c>
      <c r="M184">
        <v>1561.8435431782</v>
      </c>
    </row>
    <row r="185" spans="1:13">
      <c r="A185" t="s">
        <v>1436</v>
      </c>
      <c r="B185">
        <v>1538.6008928535</v>
      </c>
      <c r="C185">
        <v>1546.4051742421</v>
      </c>
      <c r="D185">
        <v>1554.9733398241</v>
      </c>
      <c r="E185">
        <v>1562.0362813875</v>
      </c>
      <c r="F185">
        <v>1538.3686456153</v>
      </c>
      <c r="G185">
        <v>1546.3719047816</v>
      </c>
      <c r="H185">
        <v>1554.7896190363</v>
      </c>
      <c r="I185">
        <v>1561.902093591</v>
      </c>
      <c r="J185">
        <v>1538.4033050711</v>
      </c>
      <c r="K185">
        <v>1546.7136210379</v>
      </c>
      <c r="L185">
        <v>1554.732582961</v>
      </c>
      <c r="M185">
        <v>1561.8461233391</v>
      </c>
    </row>
    <row r="186" spans="1:13">
      <c r="A186" t="s">
        <v>1437</v>
      </c>
      <c r="B186">
        <v>1538.6007008225</v>
      </c>
      <c r="C186">
        <v>1546.4063419513</v>
      </c>
      <c r="D186">
        <v>1554.9719610787</v>
      </c>
      <c r="E186">
        <v>1562.0196053701</v>
      </c>
      <c r="F186">
        <v>1538.369801219</v>
      </c>
      <c r="G186">
        <v>1546.3736562706</v>
      </c>
      <c r="H186">
        <v>1554.7888308184</v>
      </c>
      <c r="I186">
        <v>1561.88780285</v>
      </c>
      <c r="J186">
        <v>1538.4058083668</v>
      </c>
      <c r="K186">
        <v>1546.716735541</v>
      </c>
      <c r="L186">
        <v>1554.7329770414</v>
      </c>
      <c r="M186">
        <v>1561.8439408716</v>
      </c>
    </row>
    <row r="187" spans="1:13">
      <c r="A187" t="s">
        <v>1438</v>
      </c>
      <c r="B187">
        <v>1538.5997369026</v>
      </c>
      <c r="C187">
        <v>1546.4061479669</v>
      </c>
      <c r="D187">
        <v>1554.9705842588</v>
      </c>
      <c r="E187">
        <v>1562.0134504302</v>
      </c>
      <c r="F187">
        <v>1538.3686456153</v>
      </c>
      <c r="G187">
        <v>1546.3722946349</v>
      </c>
      <c r="H187">
        <v>1554.7890288341</v>
      </c>
      <c r="I187">
        <v>1561.8961394071</v>
      </c>
      <c r="J187">
        <v>1538.4021494171</v>
      </c>
      <c r="K187">
        <v>1546.716735541</v>
      </c>
      <c r="L187">
        <v>1554.7323868821</v>
      </c>
      <c r="M187">
        <v>1561.8445364421</v>
      </c>
    </row>
    <row r="188" spans="1:13">
      <c r="A188" t="s">
        <v>1439</v>
      </c>
      <c r="B188">
        <v>1538.5995448718</v>
      </c>
      <c r="C188">
        <v>1546.4055641123</v>
      </c>
      <c r="D188">
        <v>1554.9762896166</v>
      </c>
      <c r="E188">
        <v>1562.0275455472</v>
      </c>
      <c r="F188">
        <v>1538.369223417</v>
      </c>
      <c r="G188">
        <v>1546.3724886108</v>
      </c>
      <c r="H188">
        <v>1554.7890288341</v>
      </c>
      <c r="I188">
        <v>1561.8997130761</v>
      </c>
      <c r="J188">
        <v>1538.4060003492</v>
      </c>
      <c r="K188">
        <v>1546.7171255682</v>
      </c>
      <c r="L188">
        <v>1554.7312065649</v>
      </c>
      <c r="M188">
        <v>1561.8455277674</v>
      </c>
    </row>
    <row r="189" spans="1:13">
      <c r="A189" t="s">
        <v>1440</v>
      </c>
      <c r="B189">
        <v>1538.6010867673</v>
      </c>
      <c r="C189">
        <v>1546.4053701281</v>
      </c>
      <c r="D189">
        <v>1554.974912789</v>
      </c>
      <c r="E189">
        <v>1562.0184139624</v>
      </c>
      <c r="F189">
        <v>1538.3678758412</v>
      </c>
      <c r="G189">
        <v>1546.3726825867</v>
      </c>
      <c r="H189">
        <v>1554.7896190363</v>
      </c>
      <c r="I189">
        <v>1561.8826422611</v>
      </c>
      <c r="J189">
        <v>1538.4038828988</v>
      </c>
      <c r="K189">
        <v>1546.7169296033</v>
      </c>
      <c r="L189">
        <v>1554.7351396809</v>
      </c>
      <c r="M189">
        <v>1561.847314484</v>
      </c>
    </row>
    <row r="190" spans="1:13">
      <c r="A190" t="s">
        <v>1441</v>
      </c>
      <c r="B190">
        <v>1538.5997369026</v>
      </c>
      <c r="C190">
        <v>1546.406731822</v>
      </c>
      <c r="D190">
        <v>1554.971370738</v>
      </c>
      <c r="E190">
        <v>1562.0311198174</v>
      </c>
      <c r="F190">
        <v>1538.3684536422</v>
      </c>
      <c r="G190">
        <v>1546.3728784644</v>
      </c>
      <c r="H190">
        <v>1554.7892249273</v>
      </c>
      <c r="I190">
        <v>1561.900108858</v>
      </c>
      <c r="J190">
        <v>1538.4044607269</v>
      </c>
      <c r="K190">
        <v>1546.7177077556</v>
      </c>
      <c r="L190">
        <v>1554.7335672011</v>
      </c>
      <c r="M190">
        <v>1561.847314484</v>
      </c>
    </row>
    <row r="191" spans="1:13">
      <c r="A191" t="s">
        <v>1442</v>
      </c>
      <c r="B191">
        <v>1538.6010867673</v>
      </c>
      <c r="C191">
        <v>1546.406731822</v>
      </c>
      <c r="D191">
        <v>1554.9741263061</v>
      </c>
      <c r="E191">
        <v>1562.0279433343</v>
      </c>
      <c r="F191">
        <v>1538.3705709951</v>
      </c>
      <c r="G191">
        <v>1546.3728784644</v>
      </c>
      <c r="H191">
        <v>1554.7902073165</v>
      </c>
      <c r="I191">
        <v>1561.903880437</v>
      </c>
      <c r="J191">
        <v>1538.4044607269</v>
      </c>
      <c r="K191">
        <v>1546.7173196306</v>
      </c>
      <c r="L191">
        <v>1554.7331731204</v>
      </c>
      <c r="M191">
        <v>1561.8479100571</v>
      </c>
    </row>
    <row r="192" spans="1:13">
      <c r="A192" t="s">
        <v>1443</v>
      </c>
      <c r="B192">
        <v>1538.6005087915</v>
      </c>
      <c r="C192">
        <v>1546.4051742421</v>
      </c>
      <c r="D192">
        <v>1554.9723552804</v>
      </c>
      <c r="E192">
        <v>1562.0192075872</v>
      </c>
      <c r="F192">
        <v>1538.369801219</v>
      </c>
      <c r="G192">
        <v>1546.3720987573</v>
      </c>
      <c r="H192">
        <v>1554.7886347253</v>
      </c>
      <c r="I192">
        <v>1561.8707342355</v>
      </c>
      <c r="J192">
        <v>1538.4058083668</v>
      </c>
      <c r="K192">
        <v>1546.7165414787</v>
      </c>
      <c r="L192">
        <v>1554.7314026436</v>
      </c>
      <c r="M192">
        <v>1561.8413607178</v>
      </c>
    </row>
    <row r="193" spans="1:13">
      <c r="A193" t="s">
        <v>1444</v>
      </c>
      <c r="B193">
        <v>1538.6022408376</v>
      </c>
      <c r="C193">
        <v>1546.406731822</v>
      </c>
      <c r="D193">
        <v>1554.9731417615</v>
      </c>
      <c r="E193">
        <v>1562.0249647867</v>
      </c>
      <c r="F193">
        <v>1538.369801219</v>
      </c>
      <c r="G193">
        <v>1546.3734622944</v>
      </c>
      <c r="H193">
        <v>1554.7894210205</v>
      </c>
      <c r="I193">
        <v>1561.9028870976</v>
      </c>
      <c r="J193">
        <v>1538.4056163845</v>
      </c>
      <c r="K193">
        <v>1546.7173196306</v>
      </c>
      <c r="L193">
        <v>1554.7343534406</v>
      </c>
      <c r="M193">
        <v>1561.8435431782</v>
      </c>
    </row>
    <row r="194" spans="1:13">
      <c r="A194" t="s">
        <v>1445</v>
      </c>
      <c r="B194">
        <v>1538.6005087915</v>
      </c>
      <c r="C194">
        <v>1546.4053701281</v>
      </c>
      <c r="D194">
        <v>1554.9731417615</v>
      </c>
      <c r="E194">
        <v>1562.021392485</v>
      </c>
      <c r="F194">
        <v>1538.369223417</v>
      </c>
      <c r="G194">
        <v>1546.3734622944</v>
      </c>
      <c r="H194">
        <v>1554.7909955358</v>
      </c>
      <c r="I194">
        <v>1561.9044760533</v>
      </c>
      <c r="J194">
        <v>1538.4052305377</v>
      </c>
      <c r="K194">
        <v>1546.7159573897</v>
      </c>
      <c r="L194">
        <v>1554.7367121639</v>
      </c>
      <c r="M194">
        <v>1561.8459254618</v>
      </c>
    </row>
    <row r="195" spans="1:13">
      <c r="A195" t="s">
        <v>1446</v>
      </c>
      <c r="B195">
        <v>1538.5995448718</v>
      </c>
      <c r="C195">
        <v>1546.4073156775</v>
      </c>
      <c r="D195">
        <v>1554.9727494823</v>
      </c>
      <c r="E195">
        <v>1562.0460069649</v>
      </c>
      <c r="F195">
        <v>1538.3703790216</v>
      </c>
      <c r="G195">
        <v>1546.3742401011</v>
      </c>
      <c r="H195">
        <v>1554.7878484309</v>
      </c>
      <c r="I195">
        <v>1561.8719254179</v>
      </c>
      <c r="J195">
        <v>1538.4063861964</v>
      </c>
      <c r="K195">
        <v>1546.7179037207</v>
      </c>
      <c r="L195">
        <v>1554.7339593596</v>
      </c>
      <c r="M195">
        <v>1561.8411628417</v>
      </c>
    </row>
    <row r="196" spans="1:13">
      <c r="A196" t="s">
        <v>1447</v>
      </c>
      <c r="B196">
        <v>1538.6014708296</v>
      </c>
      <c r="C196">
        <v>1546.4043964043</v>
      </c>
      <c r="D196">
        <v>1554.9727494823</v>
      </c>
      <c r="E196">
        <v>1562.0215904068</v>
      </c>
      <c r="F196">
        <v>1538.369223417</v>
      </c>
      <c r="G196">
        <v>1546.3719047816</v>
      </c>
      <c r="H196">
        <v>1554.7892249273</v>
      </c>
      <c r="I196">
        <v>1561.8897875517</v>
      </c>
      <c r="J196">
        <v>1538.4052305377</v>
      </c>
      <c r="K196">
        <v>1546.7175136931</v>
      </c>
      <c r="L196">
        <v>1554.7339593596</v>
      </c>
      <c r="M196">
        <v>1561.8459254618</v>
      </c>
    </row>
    <row r="197" spans="1:13">
      <c r="A197" t="s">
        <v>1448</v>
      </c>
      <c r="B197">
        <v>1538.6012787984</v>
      </c>
      <c r="C197">
        <v>1546.4053701281</v>
      </c>
      <c r="D197">
        <v>1554.9737321035</v>
      </c>
      <c r="E197">
        <v>1562.0321113796</v>
      </c>
      <c r="F197">
        <v>1538.3699931925</v>
      </c>
      <c r="G197">
        <v>1546.3736562706</v>
      </c>
      <c r="H197">
        <v>1554.7882406168</v>
      </c>
      <c r="I197">
        <v>1561.8812531761</v>
      </c>
      <c r="J197">
        <v>1538.404652709</v>
      </c>
      <c r="K197">
        <v>1546.7157614251</v>
      </c>
      <c r="L197">
        <v>1554.7343534406</v>
      </c>
      <c r="M197">
        <v>1561.8399717062</v>
      </c>
    </row>
    <row r="198" spans="1:13">
      <c r="A198" t="s">
        <v>1449</v>
      </c>
      <c r="B198">
        <v>1538.6005087915</v>
      </c>
      <c r="C198">
        <v>1546.4049802581</v>
      </c>
      <c r="D198">
        <v>1554.974912789</v>
      </c>
      <c r="E198">
        <v>1562.0259582815</v>
      </c>
      <c r="F198">
        <v>1538.3694153902</v>
      </c>
      <c r="G198">
        <v>1546.3713209528</v>
      </c>
      <c r="H198">
        <v>1554.7900112231</v>
      </c>
      <c r="I198">
        <v>1561.8868114711</v>
      </c>
      <c r="J198">
        <v>1538.4048465733</v>
      </c>
      <c r="K198">
        <v>1546.7165414787</v>
      </c>
      <c r="L198">
        <v>1554.7347455995</v>
      </c>
      <c r="M198">
        <v>1561.8409630257</v>
      </c>
    </row>
    <row r="199" spans="1:13">
      <c r="A199" t="s">
        <v>1450</v>
      </c>
      <c r="B199">
        <v>1538.5999308161</v>
      </c>
      <c r="C199">
        <v>1546.4051742421</v>
      </c>
      <c r="D199">
        <v>1554.9735359638</v>
      </c>
      <c r="E199">
        <v>1562.0259582815</v>
      </c>
      <c r="F199">
        <v>1538.3686456153</v>
      </c>
      <c r="G199">
        <v>1546.3719047816</v>
      </c>
      <c r="H199">
        <v>1554.7894210205</v>
      </c>
      <c r="I199">
        <v>1561.8862158683</v>
      </c>
      <c r="J199">
        <v>1538.4052305377</v>
      </c>
      <c r="K199">
        <v>1546.7175136931</v>
      </c>
      <c r="L199">
        <v>1554.7335672011</v>
      </c>
      <c r="M199">
        <v>1561.8445364421</v>
      </c>
    </row>
    <row r="200" spans="1:13">
      <c r="A200" t="s">
        <v>1451</v>
      </c>
      <c r="B200">
        <v>1538.6003148778</v>
      </c>
      <c r="C200">
        <v>1546.4051742421</v>
      </c>
      <c r="D200">
        <v>1554.9737321035</v>
      </c>
      <c r="E200">
        <v>1562.0231776636</v>
      </c>
      <c r="F200">
        <v>1538.369223417</v>
      </c>
      <c r="G200">
        <v>1546.3724886108</v>
      </c>
      <c r="H200">
        <v>1554.7890288341</v>
      </c>
      <c r="I200">
        <v>1561.8967350175</v>
      </c>
      <c r="J200">
        <v>1538.4052305377</v>
      </c>
      <c r="K200">
        <v>1546.7177077556</v>
      </c>
      <c r="L200">
        <v>1554.7337632803</v>
      </c>
      <c r="M200">
        <v>1561.8411628417</v>
      </c>
    </row>
    <row r="201" spans="1:13">
      <c r="A201" t="s">
        <v>1452</v>
      </c>
      <c r="B201">
        <v>1538.6007008225</v>
      </c>
      <c r="C201">
        <v>1546.4061479669</v>
      </c>
      <c r="D201">
        <v>1554.974322446</v>
      </c>
      <c r="E201">
        <v>1562.0203989961</v>
      </c>
      <c r="F201">
        <v>1538.369801219</v>
      </c>
      <c r="G201">
        <v>1546.3728784644</v>
      </c>
      <c r="H201">
        <v>1554.7886347253</v>
      </c>
      <c r="I201">
        <v>1561.88780285</v>
      </c>
      <c r="J201">
        <v>1538.4052305377</v>
      </c>
      <c r="K201">
        <v>1546.7179037207</v>
      </c>
      <c r="L201">
        <v>1554.7323868821</v>
      </c>
      <c r="M201">
        <v>1561.8447343191</v>
      </c>
    </row>
    <row r="202" spans="1:13">
      <c r="A202" t="s">
        <v>1453</v>
      </c>
      <c r="B202">
        <v>1538.6003148778</v>
      </c>
      <c r="C202">
        <v>1546.4055641123</v>
      </c>
      <c r="D202">
        <v>1554.9725514199</v>
      </c>
      <c r="E202">
        <v>1562.0176203385</v>
      </c>
      <c r="F202">
        <v>1538.3684536422</v>
      </c>
      <c r="G202">
        <v>1546.3722946349</v>
      </c>
      <c r="H202">
        <v>1554.7874543227</v>
      </c>
      <c r="I202">
        <v>1561.8548571504</v>
      </c>
      <c r="J202">
        <v>1538.4042687449</v>
      </c>
      <c r="K202">
        <v>1546.7169296033</v>
      </c>
      <c r="L202">
        <v>1554.7349436013</v>
      </c>
      <c r="M202">
        <v>1561.8417564702</v>
      </c>
    </row>
    <row r="203" spans="1:13">
      <c r="A203" t="s">
        <v>1454</v>
      </c>
      <c r="B203">
        <v>1538.5997369026</v>
      </c>
      <c r="C203">
        <v>1546.4063419513</v>
      </c>
      <c r="D203">
        <v>1554.9755031324</v>
      </c>
      <c r="E203">
        <v>1562.0495813196</v>
      </c>
      <c r="F203">
        <v>1538.3686456153</v>
      </c>
      <c r="G203">
        <v>1546.3730724405</v>
      </c>
      <c r="H203">
        <v>1554.7876504155</v>
      </c>
      <c r="I203">
        <v>1561.888200566</v>
      </c>
      <c r="J203">
        <v>1538.4044607269</v>
      </c>
      <c r="K203">
        <v>1546.7165414787</v>
      </c>
      <c r="L203">
        <v>1554.7339593596</v>
      </c>
      <c r="M203">
        <v>1561.8437429948</v>
      </c>
    </row>
    <row r="204" spans="1:13">
      <c r="A204" t="s">
        <v>1455</v>
      </c>
      <c r="B204">
        <v>1538.5999308161</v>
      </c>
      <c r="C204">
        <v>1546.4061479669</v>
      </c>
      <c r="D204">
        <v>1554.9735359638</v>
      </c>
      <c r="E204">
        <v>1562.0344942385</v>
      </c>
      <c r="F204">
        <v>1538.369801219</v>
      </c>
      <c r="G204">
        <v>1546.3736562706</v>
      </c>
      <c r="H204">
        <v>1554.7888308184</v>
      </c>
      <c r="I204">
        <v>1561.8752991512</v>
      </c>
      <c r="J204">
        <v>1538.4038828988</v>
      </c>
      <c r="K204">
        <v>1546.7171255682</v>
      </c>
      <c r="L204">
        <v>1554.7355337625</v>
      </c>
      <c r="M204">
        <v>1561.8459254618</v>
      </c>
    </row>
    <row r="205" spans="1:13">
      <c r="A205" t="s">
        <v>1456</v>
      </c>
      <c r="B205">
        <v>1538.6008928535</v>
      </c>
      <c r="C205">
        <v>1546.404786274</v>
      </c>
      <c r="D205">
        <v>1554.9758973359</v>
      </c>
      <c r="E205">
        <v>1562.031515666</v>
      </c>
      <c r="F205">
        <v>1538.3678758412</v>
      </c>
      <c r="G205">
        <v>1546.3703491736</v>
      </c>
      <c r="H205">
        <v>1554.7890288341</v>
      </c>
      <c r="I205">
        <v>1561.8840313486</v>
      </c>
      <c r="J205">
        <v>1538.4027272439</v>
      </c>
      <c r="K205">
        <v>1546.7138150994</v>
      </c>
      <c r="L205">
        <v>1554.7353357605</v>
      </c>
      <c r="M205">
        <v>1561.8393761392</v>
      </c>
    </row>
    <row r="206" spans="1:13">
      <c r="A206" t="s">
        <v>1457</v>
      </c>
      <c r="B206">
        <v>1538.6028188147</v>
      </c>
      <c r="C206">
        <v>1546.4061479669</v>
      </c>
      <c r="D206">
        <v>1554.972159141</v>
      </c>
      <c r="E206">
        <v>1562.0291347565</v>
      </c>
      <c r="F206">
        <v>1538.3709568245</v>
      </c>
      <c r="G206">
        <v>1546.3726825867</v>
      </c>
      <c r="H206">
        <v>1554.7888308184</v>
      </c>
      <c r="I206">
        <v>1561.9034827131</v>
      </c>
      <c r="J206">
        <v>1538.4069640264</v>
      </c>
      <c r="K206">
        <v>1546.7175136931</v>
      </c>
      <c r="L206">
        <v>1554.7335672011</v>
      </c>
      <c r="M206">
        <v>1561.8445364421</v>
      </c>
    </row>
    <row r="207" spans="1:13">
      <c r="A207" t="s">
        <v>1458</v>
      </c>
      <c r="B207">
        <v>1538.6016628609</v>
      </c>
      <c r="C207">
        <v>1546.4057580965</v>
      </c>
      <c r="D207">
        <v>1554.9751089291</v>
      </c>
      <c r="E207">
        <v>1562.0360815216</v>
      </c>
      <c r="F207">
        <v>1538.3678758412</v>
      </c>
      <c r="G207">
        <v>1546.3724886108</v>
      </c>
      <c r="H207">
        <v>1554.7894210205</v>
      </c>
      <c r="I207">
        <v>1561.8975285186</v>
      </c>
      <c r="J207">
        <v>1538.4052305377</v>
      </c>
      <c r="K207">
        <v>1546.7175136931</v>
      </c>
      <c r="L207">
        <v>1554.7329770414</v>
      </c>
      <c r="M207">
        <v>1561.8449321961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1538.6124486929</v>
      </c>
      <c r="C2">
        <v>1546.3936931307</v>
      </c>
      <c r="D2">
        <v>1554.9713688151</v>
      </c>
      <c r="E2">
        <v>1562.0233755859</v>
      </c>
      <c r="F2">
        <v>1538.364601016</v>
      </c>
      <c r="G2">
        <v>1546.372680685</v>
      </c>
      <c r="H2">
        <v>1554.79040341</v>
      </c>
      <c r="I2">
        <v>1561.8953439673</v>
      </c>
      <c r="J2">
        <v>1538.4019555535</v>
      </c>
      <c r="K2">
        <v>1546.726077223</v>
      </c>
      <c r="L2">
        <v>1554.7373004041</v>
      </c>
      <c r="M2">
        <v>1561.8447323791</v>
      </c>
    </row>
    <row r="3" spans="1:13">
      <c r="A3" t="s">
        <v>1460</v>
      </c>
      <c r="B3">
        <v>1538.6124486929</v>
      </c>
      <c r="C3">
        <v>1546.3962224979</v>
      </c>
      <c r="D3">
        <v>1554.971172676</v>
      </c>
      <c r="E3">
        <v>1562.0231757232</v>
      </c>
      <c r="F3">
        <v>1538.3640232178</v>
      </c>
      <c r="G3">
        <v>1546.376573526</v>
      </c>
      <c r="H3">
        <v>1554.7882386943</v>
      </c>
      <c r="I3">
        <v>1561.8747016171</v>
      </c>
      <c r="J3">
        <v>1538.4023413986</v>
      </c>
      <c r="K3">
        <v>1546.7284117098</v>
      </c>
      <c r="L3">
        <v>1554.7357279199</v>
      </c>
      <c r="M3">
        <v>1561.8459235219</v>
      </c>
    </row>
    <row r="4" spans="1:13">
      <c r="A4" t="s">
        <v>1461</v>
      </c>
      <c r="B4">
        <v>1538.6118707086</v>
      </c>
      <c r="C4">
        <v>1546.3950567058</v>
      </c>
      <c r="D4">
        <v>1554.972549497</v>
      </c>
      <c r="E4">
        <v>1562.0243671382</v>
      </c>
      <c r="F4">
        <v>1538.3640232178</v>
      </c>
      <c r="G4">
        <v>1546.3748220304</v>
      </c>
      <c r="H4">
        <v>1554.7884367098</v>
      </c>
      <c r="I4">
        <v>1561.9009004224</v>
      </c>
      <c r="J4">
        <v>1538.4021475349</v>
      </c>
      <c r="K4">
        <v>1546.7293858416</v>
      </c>
      <c r="L4">
        <v>1554.7365141616</v>
      </c>
      <c r="M4">
        <v>1561.847312544</v>
      </c>
    </row>
    <row r="5" spans="1:13">
      <c r="A5" t="s">
        <v>1462</v>
      </c>
      <c r="B5">
        <v>1538.6122547763</v>
      </c>
      <c r="C5">
        <v>1546.3948608225</v>
      </c>
      <c r="D5">
        <v>1554.972943699</v>
      </c>
      <c r="E5">
        <v>1562.0315137255</v>
      </c>
      <c r="F5">
        <v>1538.3628676228</v>
      </c>
      <c r="G5">
        <v>1546.3757938152</v>
      </c>
      <c r="H5">
        <v>1554.7880426013</v>
      </c>
      <c r="I5">
        <v>1561.8866097033</v>
      </c>
      <c r="J5">
        <v>1538.4007999015</v>
      </c>
      <c r="K5">
        <v>1546.7270494493</v>
      </c>
      <c r="L5">
        <v>1554.7351377586</v>
      </c>
      <c r="M5">
        <v>1561.8455258274</v>
      </c>
    </row>
    <row r="6" spans="1:13">
      <c r="A6" t="s">
        <v>1463</v>
      </c>
      <c r="B6">
        <v>1538.6109067747</v>
      </c>
      <c r="C6">
        <v>1546.3950567058</v>
      </c>
      <c r="D6">
        <v>1554.971172676</v>
      </c>
      <c r="E6">
        <v>1562.0297265874</v>
      </c>
      <c r="F6">
        <v>1538.3626756512</v>
      </c>
      <c r="G6">
        <v>1546.3761836705</v>
      </c>
      <c r="H6">
        <v>1554.7886328028</v>
      </c>
      <c r="I6">
        <v>1561.8891900066</v>
      </c>
      <c r="J6">
        <v>1538.4009918826</v>
      </c>
      <c r="K6">
        <v>1546.7278276118</v>
      </c>
      <c r="L6">
        <v>1554.7361220018</v>
      </c>
      <c r="M6">
        <v>1561.8463192765</v>
      </c>
    </row>
    <row r="7" spans="1:13">
      <c r="A7" t="s">
        <v>1464</v>
      </c>
      <c r="B7">
        <v>1538.6107147412</v>
      </c>
      <c r="C7">
        <v>1546.3942769764</v>
      </c>
      <c r="D7">
        <v>1554.9733379011</v>
      </c>
      <c r="E7">
        <v>1562.0336986578</v>
      </c>
      <c r="F7">
        <v>1538.3626756512</v>
      </c>
      <c r="G7">
        <v>1546.3746261522</v>
      </c>
      <c r="H7">
        <v>1554.7876484931</v>
      </c>
      <c r="I7">
        <v>1561.8870074187</v>
      </c>
      <c r="J7">
        <v>1538.401185746</v>
      </c>
      <c r="K7">
        <v>1546.7270494493</v>
      </c>
      <c r="L7">
        <v>1554.7365141616</v>
      </c>
      <c r="M7">
        <v>1561.8431454849</v>
      </c>
    </row>
    <row r="8" spans="1:13">
      <c r="A8" t="s">
        <v>1465</v>
      </c>
      <c r="B8">
        <v>1538.6103287915</v>
      </c>
      <c r="C8">
        <v>1546.394082995</v>
      </c>
      <c r="D8">
        <v>1554.9695997186</v>
      </c>
      <c r="E8">
        <v>1562.0305221642</v>
      </c>
      <c r="F8">
        <v>1538.3640232178</v>
      </c>
      <c r="G8">
        <v>1546.3744321758</v>
      </c>
      <c r="H8">
        <v>1554.7888288959</v>
      </c>
      <c r="I8">
        <v>1561.896137467</v>
      </c>
      <c r="J8">
        <v>1538.4017635721</v>
      </c>
      <c r="K8">
        <v>1546.7262712876</v>
      </c>
      <c r="L8">
        <v>1554.7380885698</v>
      </c>
      <c r="M8">
        <v>1561.8467169714</v>
      </c>
    </row>
    <row r="9" spans="1:13">
      <c r="A9" t="s">
        <v>1466</v>
      </c>
      <c r="B9">
        <v>1538.6095587755</v>
      </c>
      <c r="C9">
        <v>1546.3944728596</v>
      </c>
      <c r="D9">
        <v>1554.971172676</v>
      </c>
      <c r="E9">
        <v>1562.0225800164</v>
      </c>
      <c r="F9">
        <v>1538.3640232178</v>
      </c>
      <c r="G9">
        <v>1546.3736543688</v>
      </c>
      <c r="H9">
        <v>1554.7905995036</v>
      </c>
      <c r="I9">
        <v>1561.8844271226</v>
      </c>
      <c r="J9">
        <v>1538.4017635721</v>
      </c>
      <c r="K9">
        <v>1546.7272435142</v>
      </c>
      <c r="L9">
        <v>1554.7367102416</v>
      </c>
      <c r="M9">
        <v>1561.8431454849</v>
      </c>
    </row>
    <row r="10" spans="1:13">
      <c r="A10" t="s">
        <v>1467</v>
      </c>
      <c r="B10">
        <v>1538.610520825</v>
      </c>
      <c r="C10">
        <v>1546.3948608225</v>
      </c>
      <c r="D10">
        <v>1554.9755012094</v>
      </c>
      <c r="E10">
        <v>1562.0346902232</v>
      </c>
      <c r="F10">
        <v>1538.3640232178</v>
      </c>
      <c r="G10">
        <v>1546.3754058618</v>
      </c>
      <c r="H10">
        <v>1554.7884367098</v>
      </c>
      <c r="I10">
        <v>1561.897726409</v>
      </c>
      <c r="J10">
        <v>1538.401185746</v>
      </c>
      <c r="K10">
        <v>1546.726077223</v>
      </c>
      <c r="L10">
        <v>1554.7359239997</v>
      </c>
      <c r="M10">
        <v>1561.8417545302</v>
      </c>
    </row>
    <row r="11" spans="1:13">
      <c r="A11" t="s">
        <v>1468</v>
      </c>
      <c r="B11">
        <v>1538.612832761</v>
      </c>
      <c r="C11">
        <v>1546.3970022293</v>
      </c>
      <c r="D11">
        <v>1554.9678287032</v>
      </c>
      <c r="E11">
        <v>1562.0382645261</v>
      </c>
      <c r="F11">
        <v>1538.3640232178</v>
      </c>
      <c r="G11">
        <v>1546.3781291465</v>
      </c>
      <c r="H11">
        <v>1554.7878465084</v>
      </c>
      <c r="I11">
        <v>1561.8975265785</v>
      </c>
      <c r="J11">
        <v>1538.4007999015</v>
      </c>
      <c r="K11">
        <v>1546.7270494493</v>
      </c>
      <c r="L11">
        <v>1554.7373004041</v>
      </c>
      <c r="M11">
        <v>1561.8425499155</v>
      </c>
    </row>
    <row r="12" spans="1:13">
      <c r="A12" t="s">
        <v>1469</v>
      </c>
      <c r="B12">
        <v>1538.6110988083</v>
      </c>
      <c r="C12">
        <v>1546.3934991495</v>
      </c>
      <c r="D12">
        <v>1554.9735340409</v>
      </c>
      <c r="E12">
        <v>1562.0194055084</v>
      </c>
      <c r="F12">
        <v>1538.364601016</v>
      </c>
      <c r="G12">
        <v>1546.3740442231</v>
      </c>
      <c r="H12">
        <v>1554.7898132072</v>
      </c>
      <c r="I12">
        <v>1561.877877477</v>
      </c>
      <c r="J12">
        <v>1538.4031112072</v>
      </c>
      <c r="K12">
        <v>1546.726077223</v>
      </c>
      <c r="L12">
        <v>1554.7361220018</v>
      </c>
      <c r="M12">
        <v>1561.8433433615</v>
      </c>
    </row>
    <row r="13" spans="1:13">
      <c r="A13" t="s">
        <v>1470</v>
      </c>
      <c r="B13">
        <v>1538.6110988083</v>
      </c>
      <c r="C13">
        <v>1546.3925273424</v>
      </c>
      <c r="D13">
        <v>1554.9713688151</v>
      </c>
      <c r="E13">
        <v>1562.0352859392</v>
      </c>
      <c r="F13">
        <v>1538.3653707869</v>
      </c>
      <c r="G13">
        <v>1546.3722927332</v>
      </c>
      <c r="H13">
        <v>1554.7876484931</v>
      </c>
      <c r="I13">
        <v>1561.9070544755</v>
      </c>
      <c r="J13">
        <v>1538.4038810166</v>
      </c>
      <c r="K13">
        <v>1546.7254931267</v>
      </c>
      <c r="L13">
        <v>1554.7373004041</v>
      </c>
      <c r="M13">
        <v>1561.8477102394</v>
      </c>
    </row>
    <row r="14" spans="1:13">
      <c r="A14" t="s">
        <v>1471</v>
      </c>
      <c r="B14">
        <v>1538.6116767921</v>
      </c>
      <c r="C14">
        <v>1546.3931092855</v>
      </c>
      <c r="D14">
        <v>1554.9751070061</v>
      </c>
      <c r="E14">
        <v>1562.0325072286</v>
      </c>
      <c r="F14">
        <v>1538.3615200581</v>
      </c>
      <c r="G14">
        <v>1546.3736543688</v>
      </c>
      <c r="H14">
        <v>1554.7905995036</v>
      </c>
      <c r="I14">
        <v>1561.9070544755</v>
      </c>
      <c r="J14">
        <v>1538.4000300951</v>
      </c>
      <c r="K14">
        <v>1546.7262712876</v>
      </c>
      <c r="L14">
        <v>1554.7353338382</v>
      </c>
      <c r="M14">
        <v>1561.8463192765</v>
      </c>
    </row>
    <row r="15" spans="1:13">
      <c r="A15" t="s">
        <v>1472</v>
      </c>
      <c r="B15">
        <v>1538.6095587755</v>
      </c>
      <c r="C15">
        <v>1546.3944728596</v>
      </c>
      <c r="D15">
        <v>1554.9717630165</v>
      </c>
      <c r="E15">
        <v>1562.0172206162</v>
      </c>
      <c r="F15">
        <v>1538.3640232178</v>
      </c>
      <c r="G15">
        <v>1546.3740442231</v>
      </c>
      <c r="H15">
        <v>1554.7892230048</v>
      </c>
      <c r="I15">
        <v>1561.8923659254</v>
      </c>
      <c r="J15">
        <v>1538.4025333801</v>
      </c>
      <c r="K15">
        <v>1546.7270494493</v>
      </c>
      <c r="L15">
        <v>1554.7367102416</v>
      </c>
      <c r="M15">
        <v>1561.8427477919</v>
      </c>
    </row>
    <row r="16" spans="1:13">
      <c r="A16" t="s">
        <v>1473</v>
      </c>
      <c r="B16">
        <v>1538.6114847584</v>
      </c>
      <c r="C16">
        <v>1546.3944728596</v>
      </c>
      <c r="D16">
        <v>1554.9699919962</v>
      </c>
      <c r="E16">
        <v>1562.0376688078</v>
      </c>
      <c r="F16">
        <v>1538.3651788146</v>
      </c>
      <c r="G16">
        <v>1546.3750160069</v>
      </c>
      <c r="H16">
        <v>1554.7886328028</v>
      </c>
      <c r="I16">
        <v>1561.894748358</v>
      </c>
      <c r="J16">
        <v>1538.4021475349</v>
      </c>
      <c r="K16">
        <v>1546.7264653523</v>
      </c>
      <c r="L16">
        <v>1554.7374984066</v>
      </c>
      <c r="M16">
        <v>1561.8459235219</v>
      </c>
    </row>
    <row r="17" spans="1:13">
      <c r="A17" t="s">
        <v>1474</v>
      </c>
      <c r="B17">
        <v>1538.6120627424</v>
      </c>
      <c r="C17">
        <v>1546.3929153044</v>
      </c>
      <c r="D17">
        <v>1554.9697958574</v>
      </c>
      <c r="E17">
        <v>1562.0336986578</v>
      </c>
      <c r="F17">
        <v>1538.3615200581</v>
      </c>
      <c r="G17">
        <v>1546.3734603927</v>
      </c>
      <c r="H17">
        <v>1554.7874524002</v>
      </c>
      <c r="I17">
        <v>1561.8929615329</v>
      </c>
      <c r="J17">
        <v>1538.4006079203</v>
      </c>
      <c r="K17">
        <v>1546.7266613196</v>
      </c>
      <c r="L17">
        <v>1554.7363180817</v>
      </c>
      <c r="M17">
        <v>1561.8487015687</v>
      </c>
    </row>
    <row r="18" spans="1:13">
      <c r="A18" t="s">
        <v>1475</v>
      </c>
      <c r="B18">
        <v>1538.6101367581</v>
      </c>
      <c r="C18">
        <v>1546.3931092855</v>
      </c>
      <c r="D18">
        <v>1554.9703861969</v>
      </c>
      <c r="E18">
        <v>1562.0317135903</v>
      </c>
      <c r="F18">
        <v>1538.3634454201</v>
      </c>
      <c r="G18">
        <v>1546.3736543688</v>
      </c>
      <c r="H18">
        <v>1554.789419098</v>
      </c>
      <c r="I18">
        <v>1561.896137467</v>
      </c>
      <c r="J18">
        <v>1538.4013777272</v>
      </c>
      <c r="K18">
        <v>1546.7274394817</v>
      </c>
      <c r="L18">
        <v>1554.7373004041</v>
      </c>
      <c r="M18">
        <v>1561.8417545302</v>
      </c>
    </row>
    <row r="19" spans="1:13">
      <c r="A19" t="s">
        <v>1476</v>
      </c>
      <c r="B19">
        <v>1538.6112927247</v>
      </c>
      <c r="C19">
        <v>1546.3944728596</v>
      </c>
      <c r="D19">
        <v>1554.9715668772</v>
      </c>
      <c r="E19">
        <v>1562.0241692157</v>
      </c>
      <c r="F19">
        <v>1538.3640232178</v>
      </c>
      <c r="G19">
        <v>1546.3742381994</v>
      </c>
      <c r="H19">
        <v>1554.7878465084</v>
      </c>
      <c r="I19">
        <v>1561.905665347</v>
      </c>
      <c r="J19">
        <v>1538.4027253617</v>
      </c>
      <c r="K19">
        <v>1546.7268553844</v>
      </c>
      <c r="L19">
        <v>1554.737104324</v>
      </c>
      <c r="M19">
        <v>1561.8447323791</v>
      </c>
    </row>
    <row r="20" spans="1:13">
      <c r="A20" t="s">
        <v>1477</v>
      </c>
      <c r="B20">
        <v>1538.6103287915</v>
      </c>
      <c r="C20">
        <v>1546.3942769764</v>
      </c>
      <c r="D20">
        <v>1554.9707803978</v>
      </c>
      <c r="E20">
        <v>1562.026352187</v>
      </c>
      <c r="F20">
        <v>1538.3615200581</v>
      </c>
      <c r="G20">
        <v>1546.3738483451</v>
      </c>
      <c r="H20">
        <v>1554.7882386943</v>
      </c>
      <c r="I20">
        <v>1561.8832359211</v>
      </c>
      <c r="J20">
        <v>1538.4000300951</v>
      </c>
      <c r="K20">
        <v>1546.7284117098</v>
      </c>
      <c r="L20">
        <v>1554.7361220018</v>
      </c>
      <c r="M20">
        <v>1561.8465190939</v>
      </c>
    </row>
    <row r="21" spans="1:13">
      <c r="A21" t="s">
        <v>1478</v>
      </c>
      <c r="B21">
        <v>1538.6099447247</v>
      </c>
      <c r="C21">
        <v>1546.394082995</v>
      </c>
      <c r="D21">
        <v>1554.970190058</v>
      </c>
      <c r="E21">
        <v>1562.0243671382</v>
      </c>
      <c r="F21">
        <v>1538.364601016</v>
      </c>
      <c r="G21">
        <v>1546.3738483451</v>
      </c>
      <c r="H21">
        <v>1554.7892230048</v>
      </c>
      <c r="I21">
        <v>1561.8870074187</v>
      </c>
      <c r="J21">
        <v>1538.4025333801</v>
      </c>
      <c r="K21">
        <v>1546.7266613196</v>
      </c>
      <c r="L21">
        <v>1554.7365141616</v>
      </c>
      <c r="M21">
        <v>1561.8459235219</v>
      </c>
    </row>
    <row r="22" spans="1:13">
      <c r="A22" t="s">
        <v>1479</v>
      </c>
      <c r="B22">
        <v>1538.610520825</v>
      </c>
      <c r="C22">
        <v>1546.3934991495</v>
      </c>
      <c r="D22">
        <v>1554.9723533575</v>
      </c>
      <c r="E22">
        <v>1562.0305221642</v>
      </c>
      <c r="F22">
        <v>1538.3626756512</v>
      </c>
      <c r="G22">
        <v>1546.3732645148</v>
      </c>
      <c r="H22">
        <v>1554.786075907</v>
      </c>
      <c r="I22">
        <v>1561.8798621535</v>
      </c>
      <c r="J22">
        <v>1538.4004159393</v>
      </c>
      <c r="K22">
        <v>1546.7270494493</v>
      </c>
      <c r="L22">
        <v>1554.7351377586</v>
      </c>
      <c r="M22">
        <v>1561.8413587779</v>
      </c>
    </row>
    <row r="23" spans="1:13">
      <c r="A23" t="s">
        <v>1480</v>
      </c>
      <c r="B23">
        <v>1538.6101367581</v>
      </c>
      <c r="C23">
        <v>1546.394082995</v>
      </c>
      <c r="D23">
        <v>1554.9717630165</v>
      </c>
      <c r="E23">
        <v>1562.0358816557</v>
      </c>
      <c r="F23">
        <v>1538.3628676228</v>
      </c>
      <c r="G23">
        <v>1546.3730705387</v>
      </c>
      <c r="H23">
        <v>1554.7888288959</v>
      </c>
      <c r="I23">
        <v>1561.8776795917</v>
      </c>
      <c r="J23">
        <v>1538.4006079203</v>
      </c>
      <c r="K23">
        <v>1546.7282176446</v>
      </c>
      <c r="L23">
        <v>1554.7343515182</v>
      </c>
      <c r="M23">
        <v>1561.8383809418</v>
      </c>
    </row>
    <row r="24" spans="1:13">
      <c r="A24" t="s">
        <v>1481</v>
      </c>
      <c r="B24">
        <v>1538.6101367581</v>
      </c>
      <c r="C24">
        <v>1546.3958345343</v>
      </c>
      <c r="D24">
        <v>1554.9686151797</v>
      </c>
      <c r="E24">
        <v>1562.0148397503</v>
      </c>
      <c r="F24">
        <v>1538.3620978544</v>
      </c>
      <c r="G24">
        <v>1546.3761836705</v>
      </c>
      <c r="H24">
        <v>1554.7902053941</v>
      </c>
      <c r="I24">
        <v>1561.8933592515</v>
      </c>
      <c r="J24">
        <v>1538.4019555535</v>
      </c>
      <c r="K24">
        <v>1546.7254931267</v>
      </c>
      <c r="L24">
        <v>1554.7376944868</v>
      </c>
      <c r="M24">
        <v>1561.8429456684</v>
      </c>
    </row>
    <row r="25" spans="1:13">
      <c r="A25" t="s">
        <v>1482</v>
      </c>
      <c r="B25">
        <v>1538.6099447247</v>
      </c>
      <c r="C25">
        <v>1546.3958345343</v>
      </c>
      <c r="D25">
        <v>1554.9739263204</v>
      </c>
      <c r="E25">
        <v>1562.0404475368</v>
      </c>
      <c r="F25">
        <v>1538.3634454201</v>
      </c>
      <c r="G25">
        <v>1546.3736543688</v>
      </c>
      <c r="H25">
        <v>1554.7902053941</v>
      </c>
      <c r="I25">
        <v>1561.8862139282</v>
      </c>
      <c r="J25">
        <v>1538.401185746</v>
      </c>
      <c r="K25">
        <v>1546.7272435142</v>
      </c>
      <c r="L25">
        <v>1554.7382846501</v>
      </c>
      <c r="M25">
        <v>1561.8445345022</v>
      </c>
    </row>
    <row r="26" spans="1:13">
      <c r="A26" t="s">
        <v>1483</v>
      </c>
      <c r="B26">
        <v>1538.6109067747</v>
      </c>
      <c r="C26">
        <v>1546.394666841</v>
      </c>
      <c r="D26">
        <v>1554.971172676</v>
      </c>
      <c r="E26">
        <v>1562.0416389781</v>
      </c>
      <c r="F26">
        <v>1538.3640232178</v>
      </c>
      <c r="G26">
        <v>1546.3738483451</v>
      </c>
      <c r="H26">
        <v>1554.7892230048</v>
      </c>
      <c r="I26">
        <v>1561.8798621535</v>
      </c>
      <c r="J26">
        <v>1538.4017635721</v>
      </c>
      <c r="K26">
        <v>1546.7282176446</v>
      </c>
      <c r="L26">
        <v>1554.7367102416</v>
      </c>
      <c r="M26">
        <v>1561.8425499155</v>
      </c>
    </row>
    <row r="27" spans="1:13">
      <c r="A27" t="s">
        <v>1484</v>
      </c>
      <c r="B27">
        <v>1538.6107147412</v>
      </c>
      <c r="C27">
        <v>1546.3952506874</v>
      </c>
      <c r="D27">
        <v>1554.9733379011</v>
      </c>
      <c r="E27">
        <v>1562.0291328161</v>
      </c>
      <c r="F27">
        <v>1538.3640232178</v>
      </c>
      <c r="G27">
        <v>1546.3744321758</v>
      </c>
      <c r="H27">
        <v>1554.7880426013</v>
      </c>
      <c r="I27">
        <v>1561.8949462477</v>
      </c>
      <c r="J27">
        <v>1538.4025333801</v>
      </c>
      <c r="K27">
        <v>1546.7276335467</v>
      </c>
      <c r="L27">
        <v>1554.7365141616</v>
      </c>
      <c r="M27">
        <v>1561.8461213992</v>
      </c>
    </row>
    <row r="28" spans="1:13">
      <c r="A28" t="s">
        <v>1485</v>
      </c>
      <c r="B28">
        <v>1538.6091728264</v>
      </c>
      <c r="C28">
        <v>1546.3933051683</v>
      </c>
      <c r="D28">
        <v>1554.9727475594</v>
      </c>
      <c r="E28">
        <v>1562.0475942713</v>
      </c>
      <c r="F28">
        <v>1538.3634454201</v>
      </c>
      <c r="G28">
        <v>1546.372680685</v>
      </c>
      <c r="H28">
        <v>1554.7872563075</v>
      </c>
      <c r="I28">
        <v>1561.9044741132</v>
      </c>
      <c r="J28">
        <v>1538.401185746</v>
      </c>
      <c r="K28">
        <v>1546.7266613196</v>
      </c>
      <c r="L28">
        <v>1554.734941679</v>
      </c>
      <c r="M28">
        <v>1561.8469148489</v>
      </c>
    </row>
    <row r="29" spans="1:13">
      <c r="A29" t="s">
        <v>1486</v>
      </c>
      <c r="B29">
        <v>1538.6120627424</v>
      </c>
      <c r="C29">
        <v>1546.3958345343</v>
      </c>
      <c r="D29">
        <v>1554.9713688151</v>
      </c>
      <c r="E29">
        <v>1562.0172206162</v>
      </c>
      <c r="F29">
        <v>1538.3634454201</v>
      </c>
      <c r="G29">
        <v>1546.3750160069</v>
      </c>
      <c r="H29">
        <v>1554.7886328028</v>
      </c>
      <c r="I29">
        <v>1561.906061132</v>
      </c>
      <c r="J29">
        <v>1538.4013777272</v>
      </c>
      <c r="K29">
        <v>1546.7252971597</v>
      </c>
      <c r="L29">
        <v>1554.7355318402</v>
      </c>
      <c r="M29">
        <v>1561.8487015687</v>
      </c>
    </row>
    <row r="30" spans="1:13">
      <c r="A30" t="s">
        <v>1487</v>
      </c>
      <c r="B30">
        <v>1538.6091728264</v>
      </c>
      <c r="C30">
        <v>1546.3933051683</v>
      </c>
      <c r="D30">
        <v>1554.9699919962</v>
      </c>
      <c r="E30">
        <v>1562.0201991342</v>
      </c>
      <c r="F30">
        <v>1538.3628676228</v>
      </c>
      <c r="G30">
        <v>1546.3732645148</v>
      </c>
      <c r="H30">
        <v>1554.7905995036</v>
      </c>
      <c r="I30">
        <v>1561.8913745407</v>
      </c>
      <c r="J30">
        <v>1538.4007999015</v>
      </c>
      <c r="K30">
        <v>1546.7262712876</v>
      </c>
      <c r="L30">
        <v>1554.7374984066</v>
      </c>
      <c r="M30">
        <v>1561.8427477919</v>
      </c>
    </row>
    <row r="31" spans="1:13">
      <c r="A31" t="s">
        <v>1488</v>
      </c>
      <c r="B31">
        <v>1538.6110988083</v>
      </c>
      <c r="C31">
        <v>1546.3948608225</v>
      </c>
      <c r="D31">
        <v>1554.974714726</v>
      </c>
      <c r="E31">
        <v>1562.0273456835</v>
      </c>
      <c r="F31">
        <v>1538.3620978544</v>
      </c>
      <c r="G31">
        <v>1546.3746261522</v>
      </c>
      <c r="H31">
        <v>1554.7900093006</v>
      </c>
      <c r="I31">
        <v>1561.8979242995</v>
      </c>
      <c r="J31">
        <v>1538.401185746</v>
      </c>
      <c r="K31">
        <v>1546.7266613196</v>
      </c>
      <c r="L31">
        <v>1554.7374984066</v>
      </c>
      <c r="M31">
        <v>1561.8445345022</v>
      </c>
    </row>
    <row r="32" spans="1:13">
      <c r="A32" t="s">
        <v>1489</v>
      </c>
      <c r="B32">
        <v>1538.6089807933</v>
      </c>
      <c r="C32">
        <v>1546.3950567058</v>
      </c>
      <c r="D32">
        <v>1554.9719591558</v>
      </c>
      <c r="E32">
        <v>1562.0291328161</v>
      </c>
      <c r="F32">
        <v>1538.364601016</v>
      </c>
      <c r="G32">
        <v>1546.3754058618</v>
      </c>
      <c r="H32">
        <v>1554.7888288959</v>
      </c>
      <c r="I32">
        <v>1561.8999090269</v>
      </c>
      <c r="J32">
        <v>1538.4036890348</v>
      </c>
      <c r="K32">
        <v>1546.7264653523</v>
      </c>
      <c r="L32">
        <v>1554.7382846501</v>
      </c>
      <c r="M32">
        <v>1561.8451300732</v>
      </c>
    </row>
    <row r="33" spans="1:13">
      <c r="A33" t="s">
        <v>1490</v>
      </c>
      <c r="B33">
        <v>1538.6118707086</v>
      </c>
      <c r="C33">
        <v>1546.3934991495</v>
      </c>
      <c r="D33">
        <v>1554.9715668772</v>
      </c>
      <c r="E33">
        <v>1562.0342924326</v>
      </c>
      <c r="F33">
        <v>1538.3634454201</v>
      </c>
      <c r="G33">
        <v>1546.3744321758</v>
      </c>
      <c r="H33">
        <v>1554.7896171138</v>
      </c>
      <c r="I33">
        <v>1561.8826403211</v>
      </c>
      <c r="J33">
        <v>1538.4025333801</v>
      </c>
      <c r="K33">
        <v>1546.7272435142</v>
      </c>
      <c r="L33">
        <v>1554.7378905671</v>
      </c>
      <c r="M33">
        <v>1561.8435412382</v>
      </c>
    </row>
    <row r="34" spans="1:13">
      <c r="A34" t="s">
        <v>1491</v>
      </c>
      <c r="B34">
        <v>1538.6110988083</v>
      </c>
      <c r="C34">
        <v>1546.3954446691</v>
      </c>
      <c r="D34">
        <v>1554.9755012094</v>
      </c>
      <c r="E34">
        <v>1562.0408453305</v>
      </c>
      <c r="F34">
        <v>1538.3628676228</v>
      </c>
      <c r="G34">
        <v>1546.3759896937</v>
      </c>
      <c r="H34">
        <v>1554.7892230048</v>
      </c>
      <c r="I34">
        <v>1561.896137467</v>
      </c>
      <c r="J34">
        <v>1538.4002220761</v>
      </c>
      <c r="K34">
        <v>1546.7266613196</v>
      </c>
      <c r="L34">
        <v>1554.7378905671</v>
      </c>
      <c r="M34">
        <v>1561.8423500991</v>
      </c>
    </row>
    <row r="35" spans="1:13">
      <c r="A35" t="s">
        <v>1492</v>
      </c>
      <c r="B35">
        <v>1538.6120627424</v>
      </c>
      <c r="C35">
        <v>1546.3938890137</v>
      </c>
      <c r="D35">
        <v>1554.9688132412</v>
      </c>
      <c r="E35">
        <v>1562.0313158012</v>
      </c>
      <c r="F35">
        <v>1538.3620978544</v>
      </c>
      <c r="G35">
        <v>1546.3730705387</v>
      </c>
      <c r="H35">
        <v>1554.7892230048</v>
      </c>
      <c r="I35">
        <v>1561.8973286882</v>
      </c>
      <c r="J35">
        <v>1538.4013777272</v>
      </c>
      <c r="K35">
        <v>1546.7278276118</v>
      </c>
      <c r="L35">
        <v>1554.7374984066</v>
      </c>
      <c r="M35">
        <v>1561.8451300732</v>
      </c>
    </row>
    <row r="36" spans="1:13">
      <c r="A36" t="s">
        <v>1493</v>
      </c>
      <c r="B36">
        <v>1538.6116767921</v>
      </c>
      <c r="C36">
        <v>1546.3936931307</v>
      </c>
      <c r="D36">
        <v>1554.971172676</v>
      </c>
      <c r="E36">
        <v>1562.0209927608</v>
      </c>
      <c r="F36">
        <v>1538.3620978544</v>
      </c>
      <c r="G36">
        <v>1546.3748220304</v>
      </c>
      <c r="H36">
        <v>1554.7898132072</v>
      </c>
      <c r="I36">
        <v>1561.8919701474</v>
      </c>
      <c r="J36">
        <v>1538.4007999015</v>
      </c>
      <c r="K36">
        <v>1546.7258812558</v>
      </c>
      <c r="L36">
        <v>1554.738676811</v>
      </c>
      <c r="M36">
        <v>1561.8437410549</v>
      </c>
    </row>
    <row r="37" spans="1:13">
      <c r="A37" t="s">
        <v>1494</v>
      </c>
      <c r="B37">
        <v>1538.610520825</v>
      </c>
      <c r="C37">
        <v>1546.394082995</v>
      </c>
      <c r="D37">
        <v>1554.9737301806</v>
      </c>
      <c r="E37">
        <v>1562.0362794471</v>
      </c>
      <c r="F37">
        <v>1538.3640232178</v>
      </c>
      <c r="G37">
        <v>1546.3750160069</v>
      </c>
      <c r="H37">
        <v>1554.7886328028</v>
      </c>
      <c r="I37">
        <v>1561.899511305</v>
      </c>
      <c r="J37">
        <v>1538.4017635721</v>
      </c>
      <c r="K37">
        <v>1546.7262712876</v>
      </c>
      <c r="L37">
        <v>1554.7367102416</v>
      </c>
      <c r="M37">
        <v>1561.8461213992</v>
      </c>
    </row>
    <row r="38" spans="1:13">
      <c r="A38" t="s">
        <v>1495</v>
      </c>
      <c r="B38">
        <v>1538.6097508087</v>
      </c>
      <c r="C38">
        <v>1546.394666841</v>
      </c>
      <c r="D38">
        <v>1554.9758954129</v>
      </c>
      <c r="E38">
        <v>1562.0356837303</v>
      </c>
      <c r="F38">
        <v>1538.3634454201</v>
      </c>
      <c r="G38">
        <v>1546.3752099835</v>
      </c>
      <c r="H38">
        <v>1554.7892230048</v>
      </c>
      <c r="I38">
        <v>1561.8881986259</v>
      </c>
      <c r="J38">
        <v>1538.4013777272</v>
      </c>
      <c r="K38">
        <v>1546.7280235794</v>
      </c>
      <c r="L38">
        <v>1554.734941679</v>
      </c>
      <c r="M38">
        <v>1561.8439389316</v>
      </c>
    </row>
    <row r="39" spans="1:13">
      <c r="A39" t="s">
        <v>1496</v>
      </c>
      <c r="B39">
        <v>1538.6120627424</v>
      </c>
      <c r="C39">
        <v>1546.3933051683</v>
      </c>
      <c r="D39">
        <v>1554.9709765368</v>
      </c>
      <c r="E39">
        <v>1562.0209927608</v>
      </c>
      <c r="F39">
        <v>1538.3640232178</v>
      </c>
      <c r="G39">
        <v>1546.3730705387</v>
      </c>
      <c r="H39">
        <v>1554.789419098</v>
      </c>
      <c r="I39">
        <v>1561.8953439673</v>
      </c>
      <c r="J39">
        <v>1538.4025333801</v>
      </c>
      <c r="K39">
        <v>1546.7239349047</v>
      </c>
      <c r="L39">
        <v>1554.737104324</v>
      </c>
      <c r="M39">
        <v>1561.8471146664</v>
      </c>
    </row>
    <row r="40" spans="1:13">
      <c r="A40" t="s">
        <v>1497</v>
      </c>
      <c r="B40">
        <v>1538.6114847584</v>
      </c>
      <c r="C40">
        <v>1546.3938890137</v>
      </c>
      <c r="D40">
        <v>1554.9739263204</v>
      </c>
      <c r="E40">
        <v>1562.0301243757</v>
      </c>
      <c r="F40">
        <v>1538.3634454201</v>
      </c>
      <c r="G40">
        <v>1546.3736543688</v>
      </c>
      <c r="H40">
        <v>1554.7876484931</v>
      </c>
      <c r="I40">
        <v>1561.8939548597</v>
      </c>
      <c r="J40">
        <v>1538.4019555535</v>
      </c>
      <c r="K40">
        <v>1546.7278276118</v>
      </c>
      <c r="L40">
        <v>1554.7373004041</v>
      </c>
      <c r="M40">
        <v>1561.8437410549</v>
      </c>
    </row>
    <row r="41" spans="1:13">
      <c r="A41" t="s">
        <v>1498</v>
      </c>
      <c r="B41">
        <v>1538.6112927247</v>
      </c>
      <c r="C41">
        <v>1546.3950567058</v>
      </c>
      <c r="D41">
        <v>1554.9684190413</v>
      </c>
      <c r="E41">
        <v>1562.0327051532</v>
      </c>
      <c r="F41">
        <v>1538.3634454201</v>
      </c>
      <c r="G41">
        <v>1546.3748220304</v>
      </c>
      <c r="H41">
        <v>1554.7902053941</v>
      </c>
      <c r="I41">
        <v>1561.8999090269</v>
      </c>
      <c r="J41">
        <v>1538.401185746</v>
      </c>
      <c r="K41">
        <v>1546.7264653523</v>
      </c>
      <c r="L41">
        <v>1554.738676811</v>
      </c>
      <c r="M41">
        <v>1561.8471146664</v>
      </c>
    </row>
    <row r="42" spans="1:13">
      <c r="A42" t="s">
        <v>1499</v>
      </c>
      <c r="B42">
        <v>1538.6103287915</v>
      </c>
      <c r="C42">
        <v>1546.3942769764</v>
      </c>
      <c r="D42">
        <v>1554.9703861969</v>
      </c>
      <c r="E42">
        <v>1562.0309180124</v>
      </c>
      <c r="F42">
        <v>1538.3640232178</v>
      </c>
      <c r="G42">
        <v>1546.3740442231</v>
      </c>
      <c r="H42">
        <v>1554.7878465084</v>
      </c>
      <c r="I42">
        <v>1561.8911747118</v>
      </c>
      <c r="J42">
        <v>1538.401185746</v>
      </c>
      <c r="K42">
        <v>1546.7280235794</v>
      </c>
      <c r="L42">
        <v>1554.7367102416</v>
      </c>
      <c r="M42">
        <v>1561.8431454849</v>
      </c>
    </row>
    <row r="43" spans="1:13">
      <c r="A43" t="s">
        <v>1500</v>
      </c>
      <c r="B43">
        <v>1538.6110988083</v>
      </c>
      <c r="C43">
        <v>1546.3942769764</v>
      </c>
      <c r="D43">
        <v>1554.9707803978</v>
      </c>
      <c r="E43">
        <v>1562.0489836522</v>
      </c>
      <c r="F43">
        <v>1538.3634454201</v>
      </c>
      <c r="G43">
        <v>1546.3746261522</v>
      </c>
      <c r="H43">
        <v>1554.786666107</v>
      </c>
      <c r="I43">
        <v>1561.9122152256</v>
      </c>
      <c r="J43">
        <v>1538.4017635721</v>
      </c>
      <c r="K43">
        <v>1546.7293858416</v>
      </c>
      <c r="L43">
        <v>1554.7343515182</v>
      </c>
      <c r="M43">
        <v>1561.8465190939</v>
      </c>
    </row>
    <row r="44" spans="1:13">
      <c r="A44" t="s">
        <v>1501</v>
      </c>
      <c r="B44">
        <v>1538.6120627424</v>
      </c>
      <c r="C44">
        <v>1546.394082995</v>
      </c>
      <c r="D44">
        <v>1554.9697958574</v>
      </c>
      <c r="E44">
        <v>1562.0275436067</v>
      </c>
      <c r="F44">
        <v>1538.3640232178</v>
      </c>
      <c r="G44">
        <v>1546.3724867091</v>
      </c>
      <c r="H44">
        <v>1554.7888288959</v>
      </c>
      <c r="I44">
        <v>1561.8891900066</v>
      </c>
      <c r="J44">
        <v>1538.4036890348</v>
      </c>
      <c r="K44">
        <v>1546.7249090309</v>
      </c>
      <c r="L44">
        <v>1554.734941679</v>
      </c>
      <c r="M44">
        <v>1561.8427477919</v>
      </c>
    </row>
    <row r="45" spans="1:13">
      <c r="A45" t="s">
        <v>1502</v>
      </c>
      <c r="B45">
        <v>1538.6095587755</v>
      </c>
      <c r="C45">
        <v>1546.3944728596</v>
      </c>
      <c r="D45">
        <v>1554.9707803978</v>
      </c>
      <c r="E45">
        <v>1562.0239712933</v>
      </c>
      <c r="F45">
        <v>1538.3626756512</v>
      </c>
      <c r="G45">
        <v>1546.3742381994</v>
      </c>
      <c r="H45">
        <v>1554.7902053941</v>
      </c>
      <c r="I45">
        <v>1561.8784730735</v>
      </c>
      <c r="J45">
        <v>1538.4004159393</v>
      </c>
      <c r="K45">
        <v>1546.7249090309</v>
      </c>
      <c r="L45">
        <v>1554.7365141616</v>
      </c>
      <c r="M45">
        <v>1561.8399697663</v>
      </c>
    </row>
    <row r="46" spans="1:13">
      <c r="A46" t="s">
        <v>1503</v>
      </c>
      <c r="B46">
        <v>1538.6112927247</v>
      </c>
      <c r="C46">
        <v>1546.3936931307</v>
      </c>
      <c r="D46">
        <v>1554.9699919962</v>
      </c>
      <c r="E46">
        <v>1562.0285371048</v>
      </c>
      <c r="F46">
        <v>1538.3640232178</v>
      </c>
      <c r="G46">
        <v>1546.3734603927</v>
      </c>
      <c r="H46">
        <v>1554.7892230048</v>
      </c>
      <c r="I46">
        <v>1561.9098327397</v>
      </c>
      <c r="J46">
        <v>1538.4044588448</v>
      </c>
      <c r="K46">
        <v>1546.7270494493</v>
      </c>
      <c r="L46">
        <v>1554.7363180817</v>
      </c>
      <c r="M46">
        <v>1561.8437410549</v>
      </c>
    </row>
    <row r="47" spans="1:13">
      <c r="A47" t="s">
        <v>1504</v>
      </c>
      <c r="B47">
        <v>1538.6099447247</v>
      </c>
      <c r="C47">
        <v>1546.3923314598</v>
      </c>
      <c r="D47">
        <v>1554.9717630165</v>
      </c>
      <c r="E47">
        <v>1562.0348881483</v>
      </c>
      <c r="F47">
        <v>1538.3640232178</v>
      </c>
      <c r="G47">
        <v>1546.3722927332</v>
      </c>
      <c r="H47">
        <v>1554.7882386943</v>
      </c>
      <c r="I47">
        <v>1561.896137467</v>
      </c>
      <c r="J47">
        <v>1538.4017635721</v>
      </c>
      <c r="K47">
        <v>1546.7264653523</v>
      </c>
      <c r="L47">
        <v>1554.7390708944</v>
      </c>
      <c r="M47">
        <v>1561.8453279503</v>
      </c>
    </row>
    <row r="48" spans="1:13">
      <c r="A48" t="s">
        <v>1505</v>
      </c>
      <c r="B48">
        <v>1538.6103287915</v>
      </c>
      <c r="C48">
        <v>1546.3962224979</v>
      </c>
      <c r="D48">
        <v>1554.9733379011</v>
      </c>
      <c r="E48">
        <v>1562.0253606321</v>
      </c>
      <c r="F48">
        <v>1538.3659485861</v>
      </c>
      <c r="G48">
        <v>1546.3773513358</v>
      </c>
      <c r="H48">
        <v>1554.7884367098</v>
      </c>
      <c r="I48">
        <v>1561.8953439673</v>
      </c>
      <c r="J48">
        <v>1538.4036890348</v>
      </c>
      <c r="K48">
        <v>1546.7270494493</v>
      </c>
      <c r="L48">
        <v>1554.7339574372</v>
      </c>
      <c r="M48">
        <v>1561.8423500991</v>
      </c>
    </row>
    <row r="49" spans="1:13">
      <c r="A49" t="s">
        <v>1506</v>
      </c>
      <c r="B49">
        <v>1538.6110988083</v>
      </c>
      <c r="C49">
        <v>1546.3952506874</v>
      </c>
      <c r="D49">
        <v>1554.967632565</v>
      </c>
      <c r="E49">
        <v>1562.0271458198</v>
      </c>
      <c r="F49">
        <v>1538.364601016</v>
      </c>
      <c r="G49">
        <v>1546.3755998385</v>
      </c>
      <c r="H49">
        <v>1554.7898132072</v>
      </c>
      <c r="I49">
        <v>1561.8832359211</v>
      </c>
      <c r="J49">
        <v>1538.4031112072</v>
      </c>
      <c r="K49">
        <v>1546.7264653523</v>
      </c>
      <c r="L49">
        <v>1554.7380885698</v>
      </c>
      <c r="M49">
        <v>1561.8389765081</v>
      </c>
    </row>
    <row r="50" spans="1:13">
      <c r="A50" t="s">
        <v>1507</v>
      </c>
      <c r="B50">
        <v>1538.6114847584</v>
      </c>
      <c r="C50">
        <v>1546.3929153044</v>
      </c>
      <c r="D50">
        <v>1554.9719591558</v>
      </c>
      <c r="E50">
        <v>1562.0219862505</v>
      </c>
      <c r="F50">
        <v>1538.3640232178</v>
      </c>
      <c r="G50">
        <v>1546.372680685</v>
      </c>
      <c r="H50">
        <v>1554.7886328028</v>
      </c>
      <c r="I50">
        <v>1561.8981221899</v>
      </c>
      <c r="J50">
        <v>1538.4017635721</v>
      </c>
      <c r="K50">
        <v>1546.7251030952</v>
      </c>
      <c r="L50">
        <v>1554.7369082439</v>
      </c>
      <c r="M50">
        <v>1561.8431454849</v>
      </c>
    </row>
    <row r="51" spans="1:13">
      <c r="A51" t="s">
        <v>1508</v>
      </c>
      <c r="B51">
        <v>1538.6095587755</v>
      </c>
      <c r="C51">
        <v>1546.3936931307</v>
      </c>
      <c r="D51">
        <v>1554.9727475594</v>
      </c>
      <c r="E51">
        <v>1562.0138462697</v>
      </c>
      <c r="F51">
        <v>1538.3640232178</v>
      </c>
      <c r="G51">
        <v>1546.3736543688</v>
      </c>
      <c r="H51">
        <v>1554.7882386943</v>
      </c>
      <c r="I51">
        <v>1561.905665347</v>
      </c>
      <c r="J51">
        <v>1538.4019555535</v>
      </c>
      <c r="K51">
        <v>1546.7254931267</v>
      </c>
      <c r="L51">
        <v>1554.7359239997</v>
      </c>
      <c r="M51">
        <v>1561.8477102394</v>
      </c>
    </row>
    <row r="52" spans="1:13">
      <c r="A52" t="s">
        <v>1509</v>
      </c>
      <c r="B52">
        <v>1538.6087887602</v>
      </c>
      <c r="C52">
        <v>1546.3948608225</v>
      </c>
      <c r="D52">
        <v>1554.9707803978</v>
      </c>
      <c r="E52">
        <v>1562.0269478966</v>
      </c>
      <c r="F52">
        <v>1538.3601724958</v>
      </c>
      <c r="G52">
        <v>1546.3754058618</v>
      </c>
      <c r="H52">
        <v>1554.7900093006</v>
      </c>
      <c r="I52">
        <v>1561.8945504684</v>
      </c>
      <c r="J52">
        <v>1538.3994522703</v>
      </c>
      <c r="K52">
        <v>1546.7280235794</v>
      </c>
      <c r="L52">
        <v>1554.7374984066</v>
      </c>
      <c r="M52">
        <v>1561.8429456684</v>
      </c>
    </row>
    <row r="53" spans="1:13">
      <c r="A53" t="s">
        <v>1510</v>
      </c>
      <c r="B53">
        <v>1538.6112927247</v>
      </c>
      <c r="C53">
        <v>1546.394666841</v>
      </c>
      <c r="D53">
        <v>1554.9753050692</v>
      </c>
      <c r="E53">
        <v>1562.0291328161</v>
      </c>
      <c r="F53">
        <v>1538.3653707869</v>
      </c>
      <c r="G53">
        <v>1546.3763776473</v>
      </c>
      <c r="H53">
        <v>1554.7892230048</v>
      </c>
      <c r="I53">
        <v>1561.8862139282</v>
      </c>
      <c r="J53">
        <v>1538.4025333801</v>
      </c>
      <c r="K53">
        <v>1546.7276335467</v>
      </c>
      <c r="L53">
        <v>1554.7355318402</v>
      </c>
      <c r="M53">
        <v>1561.8451300732</v>
      </c>
    </row>
    <row r="54" spans="1:13">
      <c r="A54" t="s">
        <v>1511</v>
      </c>
      <c r="B54">
        <v>1538.6103287915</v>
      </c>
      <c r="C54">
        <v>1546.394666841</v>
      </c>
      <c r="D54">
        <v>1554.972549497</v>
      </c>
      <c r="E54">
        <v>1562.025956341</v>
      </c>
      <c r="F54">
        <v>1538.3609422623</v>
      </c>
      <c r="G54">
        <v>1546.3744321758</v>
      </c>
      <c r="H54">
        <v>1554.7888288959</v>
      </c>
      <c r="I54">
        <v>1561.8999090269</v>
      </c>
      <c r="J54">
        <v>1538.4007999015</v>
      </c>
      <c r="K54">
        <v>1546.7262712876</v>
      </c>
      <c r="L54">
        <v>1554.7363180817</v>
      </c>
      <c r="M54">
        <v>1561.8471146664</v>
      </c>
    </row>
    <row r="55" spans="1:13">
      <c r="A55" t="s">
        <v>1512</v>
      </c>
      <c r="B55">
        <v>1538.6101367581</v>
      </c>
      <c r="C55">
        <v>1546.394666841</v>
      </c>
      <c r="D55">
        <v>1554.9733379011</v>
      </c>
      <c r="E55">
        <v>1562.0460050244</v>
      </c>
      <c r="F55">
        <v>1538.3626756512</v>
      </c>
      <c r="G55">
        <v>1546.3750160069</v>
      </c>
      <c r="H55">
        <v>1554.7856817998</v>
      </c>
      <c r="I55">
        <v>1561.8820447215</v>
      </c>
      <c r="J55">
        <v>1538.4017635721</v>
      </c>
      <c r="K55">
        <v>1546.7295799071</v>
      </c>
      <c r="L55">
        <v>1554.7339574372</v>
      </c>
      <c r="M55">
        <v>1561.8403655179</v>
      </c>
    </row>
    <row r="56" spans="1:13">
      <c r="A56" t="s">
        <v>1513</v>
      </c>
      <c r="B56">
        <v>1538.6120627424</v>
      </c>
      <c r="C56">
        <v>1546.3936931307</v>
      </c>
      <c r="D56">
        <v>1554.9737301806</v>
      </c>
      <c r="E56">
        <v>1562.0382645261</v>
      </c>
      <c r="F56">
        <v>1538.3626756512</v>
      </c>
      <c r="G56">
        <v>1546.3742381994</v>
      </c>
      <c r="H56">
        <v>1554.7868621996</v>
      </c>
      <c r="I56">
        <v>1561.9040763889</v>
      </c>
      <c r="J56">
        <v>1538.4025333801</v>
      </c>
      <c r="K56">
        <v>1546.7249090309</v>
      </c>
      <c r="L56">
        <v>1554.7343515182</v>
      </c>
      <c r="M56">
        <v>1561.8453279503</v>
      </c>
    </row>
    <row r="57" spans="1:13">
      <c r="A57" t="s">
        <v>1514</v>
      </c>
      <c r="B57">
        <v>1538.6126407269</v>
      </c>
      <c r="C57">
        <v>1546.3966123635</v>
      </c>
      <c r="D57">
        <v>1554.9690093797</v>
      </c>
      <c r="E57">
        <v>1562.035088014</v>
      </c>
      <c r="F57">
        <v>1538.3609422623</v>
      </c>
      <c r="G57">
        <v>1546.377155457</v>
      </c>
      <c r="H57">
        <v>1554.7890269116</v>
      </c>
      <c r="I57">
        <v>1561.8725190697</v>
      </c>
      <c r="J57">
        <v>1538.4006079203</v>
      </c>
      <c r="K57">
        <v>1546.7288017429</v>
      </c>
      <c r="L57">
        <v>1554.737104324</v>
      </c>
      <c r="M57">
        <v>1561.8451300732</v>
      </c>
    </row>
    <row r="58" spans="1:13">
      <c r="A58" t="s">
        <v>1515</v>
      </c>
      <c r="B58">
        <v>1538.6120627424</v>
      </c>
      <c r="C58">
        <v>1546.3952506874</v>
      </c>
      <c r="D58">
        <v>1554.969401657</v>
      </c>
      <c r="E58">
        <v>1562.025956341</v>
      </c>
      <c r="F58">
        <v>1538.3620978544</v>
      </c>
      <c r="G58">
        <v>1546.3742381994</v>
      </c>
      <c r="H58">
        <v>1554.7864700145</v>
      </c>
      <c r="I58">
        <v>1561.8935571408</v>
      </c>
      <c r="J58">
        <v>1538.4006079203</v>
      </c>
      <c r="K58">
        <v>1546.7272435142</v>
      </c>
      <c r="L58">
        <v>1554.7353338382</v>
      </c>
      <c r="M58">
        <v>1561.8445345022</v>
      </c>
    </row>
    <row r="59" spans="1:13">
      <c r="A59" t="s">
        <v>1516</v>
      </c>
      <c r="B59">
        <v>1538.6109067747</v>
      </c>
      <c r="C59">
        <v>1546.3950567058</v>
      </c>
      <c r="D59">
        <v>1554.9756973497</v>
      </c>
      <c r="E59">
        <v>1562.0287350283</v>
      </c>
      <c r="F59">
        <v>1538.3653707869</v>
      </c>
      <c r="G59">
        <v>1546.3754058618</v>
      </c>
      <c r="H59">
        <v>1554.7898132072</v>
      </c>
      <c r="I59">
        <v>1561.8901833286</v>
      </c>
      <c r="J59">
        <v>1538.4038810166</v>
      </c>
      <c r="K59">
        <v>1546.7258812558</v>
      </c>
      <c r="L59">
        <v>1554.7361220018</v>
      </c>
      <c r="M59">
        <v>1561.8437410549</v>
      </c>
    </row>
    <row r="60" spans="1:13">
      <c r="A60" t="s">
        <v>1517</v>
      </c>
      <c r="B60">
        <v>1538.6120627424</v>
      </c>
      <c r="C60">
        <v>1546.3936931307</v>
      </c>
      <c r="D60">
        <v>1554.9721572181</v>
      </c>
      <c r="E60">
        <v>1562.0428304212</v>
      </c>
      <c r="F60">
        <v>1538.3640232178</v>
      </c>
      <c r="G60">
        <v>1546.3742381994</v>
      </c>
      <c r="H60">
        <v>1554.7898132072</v>
      </c>
      <c r="I60">
        <v>1561.9001069179</v>
      </c>
      <c r="J60">
        <v>1538.403303189</v>
      </c>
      <c r="K60">
        <v>1546.7293858416</v>
      </c>
      <c r="L60">
        <v>1554.7359239997</v>
      </c>
      <c r="M60">
        <v>1561.8463192765</v>
      </c>
    </row>
    <row r="61" spans="1:13">
      <c r="A61" t="s">
        <v>1518</v>
      </c>
      <c r="B61">
        <v>1538.6124486929</v>
      </c>
      <c r="C61">
        <v>1546.3933051683</v>
      </c>
      <c r="D61">
        <v>1554.9723533575</v>
      </c>
      <c r="E61">
        <v>1562.0390581711</v>
      </c>
      <c r="F61">
        <v>1538.3615200581</v>
      </c>
      <c r="G61">
        <v>1546.3730705387</v>
      </c>
      <c r="H61">
        <v>1554.7882386943</v>
      </c>
      <c r="I61">
        <v>1561.8941527492</v>
      </c>
      <c r="J61">
        <v>1538.4006079203</v>
      </c>
      <c r="K61">
        <v>1546.7258812558</v>
      </c>
      <c r="L61">
        <v>1554.737104324</v>
      </c>
      <c r="M61">
        <v>1561.8445345022</v>
      </c>
    </row>
    <row r="62" spans="1:13">
      <c r="A62" t="s">
        <v>1519</v>
      </c>
      <c r="B62">
        <v>1538.6112927247</v>
      </c>
      <c r="C62">
        <v>1546.3936931307</v>
      </c>
      <c r="D62">
        <v>1554.9727475594</v>
      </c>
      <c r="E62">
        <v>1562.0342924326</v>
      </c>
      <c r="F62">
        <v>1538.3615200581</v>
      </c>
      <c r="G62">
        <v>1546.3742381994</v>
      </c>
      <c r="H62">
        <v>1554.7905995036</v>
      </c>
      <c r="I62">
        <v>1561.8870074187</v>
      </c>
      <c r="J62">
        <v>1538.4006079203</v>
      </c>
      <c r="K62">
        <v>1546.7258812558</v>
      </c>
      <c r="L62">
        <v>1554.7382846501</v>
      </c>
      <c r="M62">
        <v>1561.8395720749</v>
      </c>
    </row>
    <row r="63" spans="1:13">
      <c r="A63" t="s">
        <v>1520</v>
      </c>
      <c r="B63">
        <v>1538.6095587755</v>
      </c>
      <c r="C63">
        <v>1546.3950567058</v>
      </c>
      <c r="D63">
        <v>1554.972549497</v>
      </c>
      <c r="E63">
        <v>1562.0364773726</v>
      </c>
      <c r="F63">
        <v>1538.3634454201</v>
      </c>
      <c r="G63">
        <v>1546.3748220304</v>
      </c>
      <c r="H63">
        <v>1554.7890269116</v>
      </c>
      <c r="I63">
        <v>1561.9018937594</v>
      </c>
      <c r="J63">
        <v>1538.4019555535</v>
      </c>
      <c r="K63">
        <v>1546.7262712876</v>
      </c>
      <c r="L63">
        <v>1554.7365141616</v>
      </c>
      <c r="M63">
        <v>1561.8431454849</v>
      </c>
    </row>
    <row r="64" spans="1:13">
      <c r="A64" t="s">
        <v>1521</v>
      </c>
      <c r="B64">
        <v>1538.6095587755</v>
      </c>
      <c r="C64">
        <v>1546.394666841</v>
      </c>
      <c r="D64">
        <v>1554.9735340409</v>
      </c>
      <c r="E64">
        <v>1562.0257564777</v>
      </c>
      <c r="F64">
        <v>1538.3634454201</v>
      </c>
      <c r="G64">
        <v>1546.3750160069</v>
      </c>
      <c r="H64">
        <v>1554.7888288959</v>
      </c>
      <c r="I64">
        <v>1561.8943506387</v>
      </c>
      <c r="J64">
        <v>1538.4019555535</v>
      </c>
      <c r="K64">
        <v>1546.7282176446</v>
      </c>
      <c r="L64">
        <v>1554.7365141616</v>
      </c>
      <c r="M64">
        <v>1561.8439389316</v>
      </c>
    </row>
    <row r="65" spans="1:13">
      <c r="A65" t="s">
        <v>1522</v>
      </c>
      <c r="B65">
        <v>1538.6126407269</v>
      </c>
      <c r="C65">
        <v>1546.3933051683</v>
      </c>
      <c r="D65">
        <v>1554.9719591558</v>
      </c>
      <c r="E65">
        <v>1562.0221841724</v>
      </c>
      <c r="F65">
        <v>1538.3640232178</v>
      </c>
      <c r="G65">
        <v>1546.3736543688</v>
      </c>
      <c r="H65">
        <v>1554.7850916005</v>
      </c>
      <c r="I65">
        <v>1561.9018937594</v>
      </c>
      <c r="J65">
        <v>1538.4017635721</v>
      </c>
      <c r="K65">
        <v>1546.7276335467</v>
      </c>
      <c r="L65">
        <v>1554.7339574372</v>
      </c>
      <c r="M65">
        <v>1561.8453279503</v>
      </c>
    </row>
    <row r="66" spans="1:13">
      <c r="A66" t="s">
        <v>1523</v>
      </c>
      <c r="B66">
        <v>1538.6126407269</v>
      </c>
      <c r="C66">
        <v>1546.3936931307</v>
      </c>
      <c r="D66">
        <v>1554.9713688151</v>
      </c>
      <c r="E66">
        <v>1562.0317135903</v>
      </c>
      <c r="F66">
        <v>1538.3626756512</v>
      </c>
      <c r="G66">
        <v>1546.3740442231</v>
      </c>
      <c r="H66">
        <v>1554.7886328028</v>
      </c>
      <c r="I66">
        <v>1561.8949462477</v>
      </c>
      <c r="J66">
        <v>1538.401185746</v>
      </c>
      <c r="K66">
        <v>1546.7266613196</v>
      </c>
      <c r="L66">
        <v>1554.7369082439</v>
      </c>
      <c r="M66">
        <v>1561.8467169714</v>
      </c>
    </row>
    <row r="67" spans="1:13">
      <c r="A67" t="s">
        <v>1524</v>
      </c>
      <c r="B67">
        <v>1538.6109067747</v>
      </c>
      <c r="C67">
        <v>1546.3936931307</v>
      </c>
      <c r="D67">
        <v>1554.9707803978</v>
      </c>
      <c r="E67">
        <v>1562.0334987925</v>
      </c>
      <c r="F67">
        <v>1538.3634454201</v>
      </c>
      <c r="G67">
        <v>1546.3734603927</v>
      </c>
      <c r="H67">
        <v>1554.7882386943</v>
      </c>
      <c r="I67">
        <v>1561.9074502611</v>
      </c>
      <c r="J67">
        <v>1538.4000300951</v>
      </c>
      <c r="K67">
        <v>1546.7264653523</v>
      </c>
      <c r="L67">
        <v>1554.737104324</v>
      </c>
      <c r="M67">
        <v>1561.8429456684</v>
      </c>
    </row>
    <row r="68" spans="1:13">
      <c r="A68" t="s">
        <v>1525</v>
      </c>
      <c r="B68">
        <v>1538.6116767921</v>
      </c>
      <c r="C68">
        <v>1546.3929153044</v>
      </c>
      <c r="D68">
        <v>1554.9727475594</v>
      </c>
      <c r="E68">
        <v>1562.0301243757</v>
      </c>
      <c r="F68">
        <v>1538.364601016</v>
      </c>
      <c r="G68">
        <v>1546.3732645148</v>
      </c>
      <c r="H68">
        <v>1554.7898132072</v>
      </c>
      <c r="I68">
        <v>1561.9094369529</v>
      </c>
      <c r="J68">
        <v>1538.4046508268</v>
      </c>
      <c r="K68">
        <v>1546.7270494493</v>
      </c>
      <c r="L68">
        <v>1554.7378905671</v>
      </c>
      <c r="M68">
        <v>1561.8453279503</v>
      </c>
    </row>
    <row r="69" spans="1:13">
      <c r="A69" t="s">
        <v>1526</v>
      </c>
      <c r="B69">
        <v>1538.6109067747</v>
      </c>
      <c r="C69">
        <v>1546.3968063455</v>
      </c>
      <c r="D69">
        <v>1554.9715668772</v>
      </c>
      <c r="E69">
        <v>1562.025160769</v>
      </c>
      <c r="F69">
        <v>1538.364601016</v>
      </c>
      <c r="G69">
        <v>1546.3759896937</v>
      </c>
      <c r="H69">
        <v>1554.7896171138</v>
      </c>
      <c r="I69">
        <v>1561.8981221899</v>
      </c>
      <c r="J69">
        <v>1538.4023413986</v>
      </c>
      <c r="K69">
        <v>1546.7286076776</v>
      </c>
      <c r="L69">
        <v>1554.7378905671</v>
      </c>
      <c r="M69">
        <v>1561.8441368084</v>
      </c>
    </row>
    <row r="70" spans="1:13">
      <c r="A70" t="s">
        <v>1527</v>
      </c>
      <c r="B70">
        <v>1538.6126407269</v>
      </c>
      <c r="C70">
        <v>1546.3954446691</v>
      </c>
      <c r="D70">
        <v>1554.972943699</v>
      </c>
      <c r="E70">
        <v>1562.0303222997</v>
      </c>
      <c r="F70">
        <v>1538.3634454201</v>
      </c>
      <c r="G70">
        <v>1546.3757938152</v>
      </c>
      <c r="H70">
        <v>1554.7890269116</v>
      </c>
      <c r="I70">
        <v>1561.8818468351</v>
      </c>
      <c r="J70">
        <v>1538.4000300951</v>
      </c>
      <c r="K70">
        <v>1546.7252971597</v>
      </c>
      <c r="L70">
        <v>1554.7376944868</v>
      </c>
      <c r="M70">
        <v>1561.8441368084</v>
      </c>
    </row>
    <row r="71" spans="1:13">
      <c r="A71" t="s">
        <v>1528</v>
      </c>
      <c r="B71">
        <v>1538.6101367581</v>
      </c>
      <c r="C71">
        <v>1546.3948608225</v>
      </c>
      <c r="D71">
        <v>1554.972549497</v>
      </c>
      <c r="E71">
        <v>1562.0239712933</v>
      </c>
      <c r="F71">
        <v>1538.3634454201</v>
      </c>
      <c r="G71">
        <v>1546.3754058618</v>
      </c>
      <c r="H71">
        <v>1554.789419098</v>
      </c>
      <c r="I71">
        <v>1561.8901833286</v>
      </c>
      <c r="J71">
        <v>1538.403303189</v>
      </c>
      <c r="K71">
        <v>1546.7288017429</v>
      </c>
      <c r="L71">
        <v>1554.7382846501</v>
      </c>
      <c r="M71">
        <v>1561.8417545302</v>
      </c>
    </row>
    <row r="72" spans="1:13">
      <c r="A72" t="s">
        <v>1529</v>
      </c>
      <c r="B72">
        <v>1538.6107147412</v>
      </c>
      <c r="C72">
        <v>1546.3931092855</v>
      </c>
      <c r="D72">
        <v>1554.971172676</v>
      </c>
      <c r="E72">
        <v>1562.0336986578</v>
      </c>
      <c r="F72">
        <v>1538.3647929881</v>
      </c>
      <c r="G72">
        <v>1546.3740442231</v>
      </c>
      <c r="H72">
        <v>1554.7892230048</v>
      </c>
      <c r="I72">
        <v>1561.8907789344</v>
      </c>
      <c r="J72">
        <v>1538.4019555535</v>
      </c>
      <c r="K72">
        <v>1546.7258812558</v>
      </c>
      <c r="L72">
        <v>1554.7380885698</v>
      </c>
      <c r="M72">
        <v>1561.8399697663</v>
      </c>
    </row>
    <row r="73" spans="1:13">
      <c r="A73" t="s">
        <v>1530</v>
      </c>
      <c r="B73">
        <v>1538.6109067747</v>
      </c>
      <c r="C73">
        <v>1546.3954446691</v>
      </c>
      <c r="D73">
        <v>1554.9737301806</v>
      </c>
      <c r="E73">
        <v>1562.0297265874</v>
      </c>
      <c r="F73">
        <v>1538.3626756512</v>
      </c>
      <c r="G73">
        <v>1546.3759896937</v>
      </c>
      <c r="H73">
        <v>1554.7896171138</v>
      </c>
      <c r="I73">
        <v>1561.9040763889</v>
      </c>
      <c r="J73">
        <v>1538.4004159393</v>
      </c>
      <c r="K73">
        <v>1546.7251030952</v>
      </c>
      <c r="L73">
        <v>1554.7390708944</v>
      </c>
      <c r="M73">
        <v>1561.8433433615</v>
      </c>
    </row>
    <row r="74" spans="1:13">
      <c r="A74" t="s">
        <v>1531</v>
      </c>
      <c r="B74">
        <v>1538.6101367581</v>
      </c>
      <c r="C74">
        <v>1546.3936931307</v>
      </c>
      <c r="D74">
        <v>1554.9697958574</v>
      </c>
      <c r="E74">
        <v>1562.047396343</v>
      </c>
      <c r="F74">
        <v>1538.3634454201</v>
      </c>
      <c r="G74">
        <v>1546.3740442231</v>
      </c>
      <c r="H74">
        <v>1554.7886328028</v>
      </c>
      <c r="I74">
        <v>1561.8897856116</v>
      </c>
      <c r="J74">
        <v>1538.4013777272</v>
      </c>
      <c r="K74">
        <v>1546.7266613196</v>
      </c>
      <c r="L74">
        <v>1554.7367102416</v>
      </c>
      <c r="M74">
        <v>1561.8445345022</v>
      </c>
    </row>
    <row r="75" spans="1:13">
      <c r="A75" t="s">
        <v>1532</v>
      </c>
      <c r="B75">
        <v>1538.6097508087</v>
      </c>
      <c r="C75">
        <v>1546.3936931307</v>
      </c>
      <c r="D75">
        <v>1554.9713688151</v>
      </c>
      <c r="E75">
        <v>1562.0225800164</v>
      </c>
      <c r="F75">
        <v>1538.3647929881</v>
      </c>
      <c r="G75">
        <v>1546.3742381994</v>
      </c>
      <c r="H75">
        <v>1554.786666107</v>
      </c>
      <c r="I75">
        <v>1561.8818468351</v>
      </c>
      <c r="J75">
        <v>1538.4013777272</v>
      </c>
      <c r="K75">
        <v>1546.7262712876</v>
      </c>
      <c r="L75">
        <v>1554.7365141616</v>
      </c>
      <c r="M75">
        <v>1561.8445345022</v>
      </c>
    </row>
    <row r="76" spans="1:13">
      <c r="A76" t="s">
        <v>1533</v>
      </c>
      <c r="B76">
        <v>1538.6110988083</v>
      </c>
      <c r="C76">
        <v>1546.3936931307</v>
      </c>
      <c r="D76">
        <v>1554.9715668772</v>
      </c>
      <c r="E76">
        <v>1562.028932952</v>
      </c>
      <c r="F76">
        <v>1538.3640232178</v>
      </c>
      <c r="G76">
        <v>1546.3742381994</v>
      </c>
      <c r="H76">
        <v>1554.7884367098</v>
      </c>
      <c r="I76">
        <v>1561.8923659254</v>
      </c>
      <c r="J76">
        <v>1538.4023413986</v>
      </c>
      <c r="K76">
        <v>1546.7288017429</v>
      </c>
      <c r="L76">
        <v>1554.7365141616</v>
      </c>
      <c r="M76">
        <v>1561.848105995</v>
      </c>
    </row>
    <row r="77" spans="1:13">
      <c r="A77" t="s">
        <v>1534</v>
      </c>
      <c r="B77">
        <v>1538.6085948445</v>
      </c>
      <c r="C77">
        <v>1546.394666841</v>
      </c>
      <c r="D77">
        <v>1554.972549497</v>
      </c>
      <c r="E77">
        <v>1562.0400497433</v>
      </c>
      <c r="F77">
        <v>1538.3647929881</v>
      </c>
      <c r="G77">
        <v>1546.3750160069</v>
      </c>
      <c r="H77">
        <v>1554.7896171138</v>
      </c>
      <c r="I77">
        <v>1561.906061132</v>
      </c>
      <c r="J77">
        <v>1538.4027253617</v>
      </c>
      <c r="K77">
        <v>1546.7282176446</v>
      </c>
      <c r="L77">
        <v>1554.7365141616</v>
      </c>
      <c r="M77">
        <v>1561.8467169714</v>
      </c>
    </row>
    <row r="78" spans="1:13">
      <c r="A78" t="s">
        <v>1535</v>
      </c>
      <c r="B78">
        <v>1538.6107147412</v>
      </c>
      <c r="C78">
        <v>1546.3952506874</v>
      </c>
      <c r="D78">
        <v>1554.9703861969</v>
      </c>
      <c r="E78">
        <v>1562.0281393173</v>
      </c>
      <c r="F78">
        <v>1538.3634454201</v>
      </c>
      <c r="G78">
        <v>1546.3755998385</v>
      </c>
      <c r="H78">
        <v>1554.7892230048</v>
      </c>
      <c r="I78">
        <v>1561.8866097033</v>
      </c>
      <c r="J78">
        <v>1538.403303189</v>
      </c>
      <c r="K78">
        <v>1546.7272435142</v>
      </c>
      <c r="L78">
        <v>1554.738676811</v>
      </c>
      <c r="M78">
        <v>1561.8409610857</v>
      </c>
    </row>
    <row r="79" spans="1:13">
      <c r="A79" t="s">
        <v>1536</v>
      </c>
      <c r="B79">
        <v>1538.6099447247</v>
      </c>
      <c r="C79">
        <v>1546.3950567058</v>
      </c>
      <c r="D79">
        <v>1554.9662557527</v>
      </c>
      <c r="E79">
        <v>1562.0398518168</v>
      </c>
      <c r="F79">
        <v>1538.3628676228</v>
      </c>
      <c r="G79">
        <v>1546.3754058618</v>
      </c>
      <c r="H79">
        <v>1554.7880426013</v>
      </c>
      <c r="I79">
        <v>1561.882244548</v>
      </c>
      <c r="J79">
        <v>1538.398874446</v>
      </c>
      <c r="K79">
        <v>1546.7278276118</v>
      </c>
      <c r="L79">
        <v>1554.7367102416</v>
      </c>
      <c r="M79">
        <v>1561.8429456684</v>
      </c>
    </row>
    <row r="80" spans="1:13">
      <c r="A80" t="s">
        <v>1537</v>
      </c>
      <c r="B80">
        <v>1538.6103287915</v>
      </c>
      <c r="C80">
        <v>1546.3958345343</v>
      </c>
      <c r="D80">
        <v>1554.9713688151</v>
      </c>
      <c r="E80">
        <v>1562.0211906825</v>
      </c>
      <c r="F80">
        <v>1538.3632534483</v>
      </c>
      <c r="G80">
        <v>1546.3761836705</v>
      </c>
      <c r="H80">
        <v>1554.7872563075</v>
      </c>
      <c r="I80">
        <v>1561.8963353571</v>
      </c>
      <c r="J80">
        <v>1538.4017635721</v>
      </c>
      <c r="K80">
        <v>1546.7274394817</v>
      </c>
      <c r="L80">
        <v>1554.7363180817</v>
      </c>
      <c r="M80">
        <v>1561.8429456684</v>
      </c>
    </row>
    <row r="81" spans="1:13">
      <c r="A81" t="s">
        <v>1538</v>
      </c>
      <c r="B81">
        <v>1538.6109067747</v>
      </c>
      <c r="C81">
        <v>1546.3956386508</v>
      </c>
      <c r="D81">
        <v>1554.9739263204</v>
      </c>
      <c r="E81">
        <v>1562.0057083142</v>
      </c>
      <c r="F81">
        <v>1538.3640232178</v>
      </c>
      <c r="G81">
        <v>1546.3748220304</v>
      </c>
      <c r="H81">
        <v>1554.7880426013</v>
      </c>
      <c r="I81">
        <v>1561.8953439673</v>
      </c>
      <c r="J81">
        <v>1538.4004159393</v>
      </c>
      <c r="K81">
        <v>1546.7231567461</v>
      </c>
      <c r="L81">
        <v>1554.7343515182</v>
      </c>
      <c r="M81">
        <v>1561.8449302561</v>
      </c>
    </row>
    <row r="82" spans="1:13">
      <c r="A82" t="s">
        <v>1539</v>
      </c>
      <c r="B82">
        <v>1538.6110988083</v>
      </c>
      <c r="C82">
        <v>1546.3927213234</v>
      </c>
      <c r="D82">
        <v>1554.9697958574</v>
      </c>
      <c r="E82">
        <v>1562.0297265874</v>
      </c>
      <c r="F82">
        <v>1538.3615200581</v>
      </c>
      <c r="G82">
        <v>1546.3728765627</v>
      </c>
      <c r="H82">
        <v>1554.7890269116</v>
      </c>
      <c r="I82">
        <v>1561.8955418571</v>
      </c>
      <c r="J82">
        <v>1538.4004159393</v>
      </c>
      <c r="K82">
        <v>1546.7258812558</v>
      </c>
      <c r="L82">
        <v>1554.7373004041</v>
      </c>
      <c r="M82">
        <v>1561.8441368084</v>
      </c>
    </row>
    <row r="83" spans="1:13">
      <c r="A83" t="s">
        <v>1540</v>
      </c>
      <c r="B83">
        <v>1538.6107147412</v>
      </c>
      <c r="C83">
        <v>1546.3934991495</v>
      </c>
      <c r="D83">
        <v>1554.9721572181</v>
      </c>
      <c r="E83">
        <v>1562.0301243757</v>
      </c>
      <c r="F83">
        <v>1538.3615200581</v>
      </c>
      <c r="G83">
        <v>1546.3734603927</v>
      </c>
      <c r="H83">
        <v>1554.7876484931</v>
      </c>
      <c r="I83">
        <v>1561.8881986259</v>
      </c>
      <c r="J83">
        <v>1538.4000300951</v>
      </c>
      <c r="K83">
        <v>1546.726077223</v>
      </c>
      <c r="L83">
        <v>1554.737104324</v>
      </c>
      <c r="M83">
        <v>1561.8431454849</v>
      </c>
    </row>
    <row r="84" spans="1:13">
      <c r="A84" t="s">
        <v>1541</v>
      </c>
      <c r="B84">
        <v>1538.6107147412</v>
      </c>
      <c r="C84">
        <v>1546.394082995</v>
      </c>
      <c r="D84">
        <v>1554.9721572181</v>
      </c>
      <c r="E84">
        <v>1562.0313158012</v>
      </c>
      <c r="F84">
        <v>1538.3613280868</v>
      </c>
      <c r="G84">
        <v>1546.3746261522</v>
      </c>
      <c r="H84">
        <v>1554.7880426013</v>
      </c>
      <c r="I84">
        <v>1561.9044741132</v>
      </c>
      <c r="J84">
        <v>1538.3998381142</v>
      </c>
      <c r="K84">
        <v>1546.7286076776</v>
      </c>
      <c r="L84">
        <v>1554.7355318402</v>
      </c>
      <c r="M84">
        <v>1561.8471146664</v>
      </c>
    </row>
    <row r="85" spans="1:13">
      <c r="A85" t="s">
        <v>1542</v>
      </c>
      <c r="B85">
        <v>1538.6103287915</v>
      </c>
      <c r="C85">
        <v>1546.3952506874</v>
      </c>
      <c r="D85">
        <v>1554.9678287032</v>
      </c>
      <c r="E85">
        <v>1562.0241692157</v>
      </c>
      <c r="F85">
        <v>1538.3626756512</v>
      </c>
      <c r="G85">
        <v>1546.3755998385</v>
      </c>
      <c r="H85">
        <v>1554.7892230048</v>
      </c>
      <c r="I85">
        <v>1561.8925657546</v>
      </c>
      <c r="J85">
        <v>1538.4006079203</v>
      </c>
      <c r="K85">
        <v>1546.7264653523</v>
      </c>
      <c r="L85">
        <v>1554.7373004041</v>
      </c>
      <c r="M85">
        <v>1561.8455258274</v>
      </c>
    </row>
    <row r="86" spans="1:13">
      <c r="A86" t="s">
        <v>1543</v>
      </c>
      <c r="B86">
        <v>1538.6112927247</v>
      </c>
      <c r="C86">
        <v>1546.3950567058</v>
      </c>
      <c r="D86">
        <v>1554.9731398386</v>
      </c>
      <c r="E86">
        <v>1562.0307200882</v>
      </c>
      <c r="F86">
        <v>1538.3626756512</v>
      </c>
      <c r="G86">
        <v>1546.3761836705</v>
      </c>
      <c r="H86">
        <v>1554.7868621996</v>
      </c>
      <c r="I86">
        <v>1561.8840294086</v>
      </c>
      <c r="J86">
        <v>1538.4006079203</v>
      </c>
      <c r="K86">
        <v>1546.7274394817</v>
      </c>
      <c r="L86">
        <v>1554.7343515182</v>
      </c>
      <c r="M86">
        <v>1561.8455258274</v>
      </c>
    </row>
    <row r="87" spans="1:13">
      <c r="A87" t="s">
        <v>1544</v>
      </c>
      <c r="B87">
        <v>1538.6110988083</v>
      </c>
      <c r="C87">
        <v>1546.3938890137</v>
      </c>
      <c r="D87">
        <v>1554.972943699</v>
      </c>
      <c r="E87">
        <v>1562.028932952</v>
      </c>
      <c r="F87">
        <v>1538.3626756512</v>
      </c>
      <c r="G87">
        <v>1546.3742381994</v>
      </c>
      <c r="H87">
        <v>1554.7880426013</v>
      </c>
      <c r="I87">
        <v>1561.8969309676</v>
      </c>
      <c r="J87">
        <v>1538.401185746</v>
      </c>
      <c r="K87">
        <v>1546.7264653523</v>
      </c>
      <c r="L87">
        <v>1554.7367102416</v>
      </c>
      <c r="M87">
        <v>1561.8498927175</v>
      </c>
    </row>
    <row r="88" spans="1:13">
      <c r="A88" t="s">
        <v>1545</v>
      </c>
      <c r="B88">
        <v>1538.6110988083</v>
      </c>
      <c r="C88">
        <v>1546.3929153044</v>
      </c>
      <c r="D88">
        <v>1554.9719591558</v>
      </c>
      <c r="E88">
        <v>1562.0283372408</v>
      </c>
      <c r="F88">
        <v>1538.3640232178</v>
      </c>
      <c r="G88">
        <v>1546.372680685</v>
      </c>
      <c r="H88">
        <v>1554.7896171138</v>
      </c>
      <c r="I88">
        <v>1561.9074502611</v>
      </c>
      <c r="J88">
        <v>1538.4006079203</v>
      </c>
      <c r="K88">
        <v>1546.7264653523</v>
      </c>
      <c r="L88">
        <v>1554.7365141616</v>
      </c>
      <c r="M88">
        <v>1561.8500905958</v>
      </c>
    </row>
    <row r="89" spans="1:13">
      <c r="A89" t="s">
        <v>1546</v>
      </c>
      <c r="B89">
        <v>1538.6099447247</v>
      </c>
      <c r="C89">
        <v>1546.394082995</v>
      </c>
      <c r="D89">
        <v>1554.9717630165</v>
      </c>
      <c r="E89">
        <v>1562.0299264518</v>
      </c>
      <c r="F89">
        <v>1538.3607502911</v>
      </c>
      <c r="G89">
        <v>1546.3746261522</v>
      </c>
      <c r="H89">
        <v>1554.7876484931</v>
      </c>
      <c r="I89">
        <v>1561.8919701474</v>
      </c>
      <c r="J89">
        <v>1538.4006079203</v>
      </c>
      <c r="K89">
        <v>1546.7264653523</v>
      </c>
      <c r="L89">
        <v>1554.7363180817</v>
      </c>
      <c r="M89">
        <v>1561.8477102394</v>
      </c>
    </row>
    <row r="90" spans="1:13">
      <c r="A90" t="s">
        <v>1547</v>
      </c>
      <c r="B90">
        <v>1538.6089807933</v>
      </c>
      <c r="C90">
        <v>1546.3950567058</v>
      </c>
      <c r="D90">
        <v>1554.9707803978</v>
      </c>
      <c r="E90">
        <v>1562.0285371048</v>
      </c>
      <c r="F90">
        <v>1538.3601724958</v>
      </c>
      <c r="G90">
        <v>1546.3748220304</v>
      </c>
      <c r="H90">
        <v>1554.7896171138</v>
      </c>
      <c r="I90">
        <v>1561.8824424345</v>
      </c>
      <c r="J90">
        <v>1538.3981046416</v>
      </c>
      <c r="K90">
        <v>1546.7274394817</v>
      </c>
      <c r="L90">
        <v>1554.7390708944</v>
      </c>
      <c r="M90">
        <v>1561.8427477919</v>
      </c>
    </row>
    <row r="91" spans="1:13">
      <c r="A91" t="s">
        <v>1548</v>
      </c>
      <c r="B91">
        <v>1538.6107147412</v>
      </c>
      <c r="C91">
        <v>1546.3950567058</v>
      </c>
      <c r="D91">
        <v>1554.9705823358</v>
      </c>
      <c r="E91">
        <v>1562.0293307398</v>
      </c>
      <c r="F91">
        <v>1538.3651788146</v>
      </c>
      <c r="G91">
        <v>1546.3754058618</v>
      </c>
      <c r="H91">
        <v>1554.7876484931</v>
      </c>
      <c r="I91">
        <v>1561.9024893741</v>
      </c>
      <c r="J91">
        <v>1538.4029173434</v>
      </c>
      <c r="K91">
        <v>1546.7284117098</v>
      </c>
      <c r="L91">
        <v>1554.7359239997</v>
      </c>
      <c r="M91">
        <v>1561.8443346853</v>
      </c>
    </row>
    <row r="92" spans="1:13">
      <c r="A92" t="s">
        <v>1549</v>
      </c>
      <c r="B92">
        <v>1538.6110988083</v>
      </c>
      <c r="C92">
        <v>1546.3948608225</v>
      </c>
      <c r="D92">
        <v>1554.9686151797</v>
      </c>
      <c r="E92">
        <v>1562.0372710157</v>
      </c>
      <c r="F92">
        <v>1538.3634454201</v>
      </c>
      <c r="G92">
        <v>1546.3746261522</v>
      </c>
      <c r="H92">
        <v>1554.7888288959</v>
      </c>
      <c r="I92">
        <v>1561.8899854401</v>
      </c>
      <c r="J92">
        <v>1538.401185746</v>
      </c>
      <c r="K92">
        <v>1546.7266613196</v>
      </c>
      <c r="L92">
        <v>1554.7382846501</v>
      </c>
      <c r="M92">
        <v>1561.8439389316</v>
      </c>
    </row>
    <row r="93" spans="1:13">
      <c r="A93" t="s">
        <v>1550</v>
      </c>
      <c r="B93">
        <v>1538.6136027803</v>
      </c>
      <c r="C93">
        <v>1546.3950567058</v>
      </c>
      <c r="D93">
        <v>1554.9721572181</v>
      </c>
      <c r="E93">
        <v>1562.033102943</v>
      </c>
      <c r="F93">
        <v>1538.3628676228</v>
      </c>
      <c r="G93">
        <v>1546.3748220304</v>
      </c>
      <c r="H93">
        <v>1554.789419098</v>
      </c>
      <c r="I93">
        <v>1561.8889921184</v>
      </c>
      <c r="J93">
        <v>1538.4013777272</v>
      </c>
      <c r="K93">
        <v>1546.7270494493</v>
      </c>
      <c r="L93">
        <v>1554.7380885698</v>
      </c>
      <c r="M93">
        <v>1561.8431454849</v>
      </c>
    </row>
    <row r="94" spans="1:13">
      <c r="A94" t="s">
        <v>1551</v>
      </c>
      <c r="B94">
        <v>1538.6112927247</v>
      </c>
      <c r="C94">
        <v>1546.394666841</v>
      </c>
      <c r="D94">
        <v>1554.9699919962</v>
      </c>
      <c r="E94">
        <v>1562.041241184</v>
      </c>
      <c r="F94">
        <v>1538.364601016</v>
      </c>
      <c r="G94">
        <v>1546.3752099835</v>
      </c>
      <c r="H94">
        <v>1554.7888288959</v>
      </c>
      <c r="I94">
        <v>1561.9003048089</v>
      </c>
      <c r="J94">
        <v>1538.4025333801</v>
      </c>
      <c r="K94">
        <v>1546.7272435142</v>
      </c>
      <c r="L94">
        <v>1554.7374984066</v>
      </c>
      <c r="M94">
        <v>1561.8449302561</v>
      </c>
    </row>
    <row r="95" spans="1:13">
      <c r="A95" t="s">
        <v>1552</v>
      </c>
      <c r="B95">
        <v>1538.6109067747</v>
      </c>
      <c r="C95">
        <v>1546.394666841</v>
      </c>
      <c r="D95">
        <v>1554.9723533575</v>
      </c>
      <c r="E95">
        <v>1562.0319115147</v>
      </c>
      <c r="F95">
        <v>1538.3634454201</v>
      </c>
      <c r="G95">
        <v>1546.3752099835</v>
      </c>
      <c r="H95">
        <v>1554.7882386943</v>
      </c>
      <c r="I95">
        <v>1561.8770839959</v>
      </c>
      <c r="J95">
        <v>1538.4019555535</v>
      </c>
      <c r="K95">
        <v>1546.7272435142</v>
      </c>
      <c r="L95">
        <v>1554.7363180817</v>
      </c>
      <c r="M95">
        <v>1561.8425499155</v>
      </c>
    </row>
    <row r="96" spans="1:13">
      <c r="A96" t="s">
        <v>1553</v>
      </c>
      <c r="B96">
        <v>1538.6112927247</v>
      </c>
      <c r="C96">
        <v>1546.3954446691</v>
      </c>
      <c r="D96">
        <v>1554.9703861969</v>
      </c>
      <c r="E96">
        <v>1562.0243671382</v>
      </c>
      <c r="F96">
        <v>1538.3615200581</v>
      </c>
      <c r="G96">
        <v>1546.3752099835</v>
      </c>
      <c r="H96">
        <v>1554.7890269116</v>
      </c>
      <c r="I96">
        <v>1561.899711136</v>
      </c>
      <c r="J96">
        <v>1538.4006079203</v>
      </c>
      <c r="K96">
        <v>1546.7276335467</v>
      </c>
      <c r="L96">
        <v>1554.7357279199</v>
      </c>
      <c r="M96">
        <v>1561.8492971428</v>
      </c>
    </row>
    <row r="97" spans="1:13">
      <c r="A97" t="s">
        <v>1554</v>
      </c>
      <c r="B97">
        <v>1538.6099447247</v>
      </c>
      <c r="C97">
        <v>1546.394082995</v>
      </c>
      <c r="D97">
        <v>1554.9717630165</v>
      </c>
      <c r="E97">
        <v>1562.0273456835</v>
      </c>
      <c r="F97">
        <v>1538.3634454201</v>
      </c>
      <c r="G97">
        <v>1546.3738483451</v>
      </c>
      <c r="H97">
        <v>1554.7898132072</v>
      </c>
      <c r="I97">
        <v>1561.9024893741</v>
      </c>
      <c r="J97">
        <v>1538.4006079203</v>
      </c>
      <c r="K97">
        <v>1546.7286076776</v>
      </c>
      <c r="L97">
        <v>1554.739266975</v>
      </c>
      <c r="M97">
        <v>1561.8429456684</v>
      </c>
    </row>
    <row r="98" spans="1:13">
      <c r="A98" t="s">
        <v>1555</v>
      </c>
      <c r="B98">
        <v>1538.6110988083</v>
      </c>
      <c r="C98">
        <v>1546.3944728596</v>
      </c>
      <c r="D98">
        <v>1554.974516663</v>
      </c>
      <c r="E98">
        <v>1562.0321094391</v>
      </c>
      <c r="F98">
        <v>1538.3620978544</v>
      </c>
      <c r="G98">
        <v>1546.3750160069</v>
      </c>
      <c r="H98">
        <v>1554.7872563075</v>
      </c>
      <c r="I98">
        <v>1561.8919701474</v>
      </c>
      <c r="J98">
        <v>1538.401185746</v>
      </c>
      <c r="K98">
        <v>1546.7258812558</v>
      </c>
      <c r="L98">
        <v>1554.7345475977</v>
      </c>
      <c r="M98">
        <v>1561.8449302561</v>
      </c>
    </row>
    <row r="99" spans="1:13">
      <c r="A99" t="s">
        <v>1556</v>
      </c>
      <c r="B99">
        <v>1538.6109067747</v>
      </c>
      <c r="C99">
        <v>1546.3954446691</v>
      </c>
      <c r="D99">
        <v>1554.9709765368</v>
      </c>
      <c r="E99">
        <v>1562.0219862505</v>
      </c>
      <c r="F99">
        <v>1538.3634454201</v>
      </c>
      <c r="G99">
        <v>1546.3746261522</v>
      </c>
      <c r="H99">
        <v>1554.7896171138</v>
      </c>
      <c r="I99">
        <v>1561.8981221899</v>
      </c>
      <c r="J99">
        <v>1538.4019555535</v>
      </c>
      <c r="K99">
        <v>1546.7264653523</v>
      </c>
      <c r="L99">
        <v>1554.737104324</v>
      </c>
      <c r="M99">
        <v>1561.8490992647</v>
      </c>
    </row>
    <row r="100" spans="1:13">
      <c r="A100" t="s">
        <v>1557</v>
      </c>
      <c r="B100">
        <v>1538.6112927247</v>
      </c>
      <c r="C100">
        <v>1546.3952506874</v>
      </c>
      <c r="D100">
        <v>1554.9723533575</v>
      </c>
      <c r="E100">
        <v>1562.0466007491</v>
      </c>
      <c r="F100">
        <v>1538.3626756512</v>
      </c>
      <c r="G100">
        <v>1546.3750160069</v>
      </c>
      <c r="H100">
        <v>1554.7880426013</v>
      </c>
      <c r="I100">
        <v>1561.8949462477</v>
      </c>
      <c r="J100">
        <v>1538.4017635721</v>
      </c>
      <c r="K100">
        <v>1546.7278276118</v>
      </c>
      <c r="L100">
        <v>1554.7376944868</v>
      </c>
      <c r="M100">
        <v>1561.841556654</v>
      </c>
    </row>
    <row r="101" spans="1:13">
      <c r="A101" t="s">
        <v>1558</v>
      </c>
      <c r="B101">
        <v>1538.612832761</v>
      </c>
      <c r="C101">
        <v>1546.3929153044</v>
      </c>
      <c r="D101">
        <v>1554.9719591558</v>
      </c>
      <c r="E101">
        <v>1562.0275436067</v>
      </c>
      <c r="F101">
        <v>1538.3615200581</v>
      </c>
      <c r="G101">
        <v>1546.3732645148</v>
      </c>
      <c r="H101">
        <v>1554.7882386943</v>
      </c>
      <c r="I101">
        <v>1561.895739747</v>
      </c>
      <c r="J101">
        <v>1538.4007999015</v>
      </c>
      <c r="K101">
        <v>1546.7254931267</v>
      </c>
      <c r="L101">
        <v>1554.7369082439</v>
      </c>
      <c r="M101">
        <v>1561.8449302561</v>
      </c>
    </row>
    <row r="102" spans="1:13">
      <c r="A102" t="s">
        <v>1559</v>
      </c>
      <c r="B102">
        <v>1538.6143746831</v>
      </c>
      <c r="C102">
        <v>1546.3927213234</v>
      </c>
      <c r="D102">
        <v>1554.9697958574</v>
      </c>
      <c r="E102">
        <v>1562.056924128</v>
      </c>
      <c r="F102">
        <v>1538.3634454201</v>
      </c>
      <c r="G102">
        <v>1546.3732645148</v>
      </c>
      <c r="H102">
        <v>1554.7882386943</v>
      </c>
      <c r="I102">
        <v>1561.8925657546</v>
      </c>
      <c r="J102">
        <v>1538.4023413986</v>
      </c>
      <c r="K102">
        <v>1546.7266613196</v>
      </c>
      <c r="L102">
        <v>1554.7382846501</v>
      </c>
      <c r="M102">
        <v>1561.8423500991</v>
      </c>
    </row>
    <row r="103" spans="1:13">
      <c r="A103" t="s">
        <v>1560</v>
      </c>
      <c r="B103">
        <v>1538.6099447247</v>
      </c>
      <c r="C103">
        <v>1546.3948608225</v>
      </c>
      <c r="D103">
        <v>1554.9699919962</v>
      </c>
      <c r="E103">
        <v>1562.0200012128</v>
      </c>
      <c r="F103">
        <v>1538.3634454201</v>
      </c>
      <c r="G103">
        <v>1546.3754058618</v>
      </c>
      <c r="H103">
        <v>1554.7886328028</v>
      </c>
      <c r="I103">
        <v>1561.8633892975</v>
      </c>
      <c r="J103">
        <v>1538.4021475349</v>
      </c>
      <c r="K103">
        <v>1546.7288017429</v>
      </c>
      <c r="L103">
        <v>1554.7363180817</v>
      </c>
      <c r="M103">
        <v>1561.8443346853</v>
      </c>
    </row>
    <row r="104" spans="1:13">
      <c r="A104" t="s">
        <v>1561</v>
      </c>
      <c r="B104">
        <v>1538.6095587755</v>
      </c>
      <c r="C104">
        <v>1546.394666841</v>
      </c>
      <c r="D104">
        <v>1554.9699919962</v>
      </c>
      <c r="E104">
        <v>1562.03707309</v>
      </c>
      <c r="F104">
        <v>1538.3615200581</v>
      </c>
      <c r="G104">
        <v>1546.3750160069</v>
      </c>
      <c r="H104">
        <v>1554.7896171138</v>
      </c>
      <c r="I104">
        <v>1561.9012981451</v>
      </c>
      <c r="J104">
        <v>1538.3998381142</v>
      </c>
      <c r="K104">
        <v>1546.7276335467</v>
      </c>
      <c r="L104">
        <v>1554.7384807305</v>
      </c>
      <c r="M104">
        <v>1561.8467169714</v>
      </c>
    </row>
    <row r="105" spans="1:13">
      <c r="A105" t="s">
        <v>1562</v>
      </c>
      <c r="B105">
        <v>1538.6101367581</v>
      </c>
      <c r="C105">
        <v>1546.3944728596</v>
      </c>
      <c r="D105">
        <v>1554.9723533575</v>
      </c>
      <c r="E105">
        <v>1562.0172206162</v>
      </c>
      <c r="F105">
        <v>1538.3615200581</v>
      </c>
      <c r="G105">
        <v>1546.3750160069</v>
      </c>
      <c r="H105">
        <v>1554.7905995036</v>
      </c>
      <c r="I105">
        <v>1561.8485036907</v>
      </c>
      <c r="J105">
        <v>1538.4006079203</v>
      </c>
      <c r="K105">
        <v>1546.7278276118</v>
      </c>
      <c r="L105">
        <v>1554.738676811</v>
      </c>
      <c r="M105">
        <v>1561.8433433615</v>
      </c>
    </row>
    <row r="106" spans="1:13">
      <c r="A106" t="s">
        <v>1563</v>
      </c>
      <c r="B106">
        <v>1538.6103287915</v>
      </c>
      <c r="C106">
        <v>1546.3942769764</v>
      </c>
      <c r="D106">
        <v>1554.972549497</v>
      </c>
      <c r="E106">
        <v>1562.0402496103</v>
      </c>
      <c r="F106">
        <v>1538.3640232178</v>
      </c>
      <c r="G106">
        <v>1546.3742381994</v>
      </c>
      <c r="H106">
        <v>1554.7890269116</v>
      </c>
      <c r="I106">
        <v>1561.8806556375</v>
      </c>
      <c r="J106">
        <v>1538.4017635721</v>
      </c>
      <c r="K106">
        <v>1546.7264653523</v>
      </c>
      <c r="L106">
        <v>1554.7373004041</v>
      </c>
      <c r="M106">
        <v>1561.8423500991</v>
      </c>
    </row>
    <row r="107" spans="1:13">
      <c r="A107" t="s">
        <v>1564</v>
      </c>
      <c r="B107">
        <v>1538.6118707086</v>
      </c>
      <c r="C107">
        <v>1546.394082995</v>
      </c>
      <c r="D107">
        <v>1554.9705823358</v>
      </c>
      <c r="E107">
        <v>1562.0321094391</v>
      </c>
      <c r="F107">
        <v>1538.3640232178</v>
      </c>
      <c r="G107">
        <v>1546.3732645148</v>
      </c>
      <c r="H107">
        <v>1554.7888288959</v>
      </c>
      <c r="I107">
        <v>1561.905665347</v>
      </c>
      <c r="J107">
        <v>1538.4025333801</v>
      </c>
      <c r="K107">
        <v>1546.7266613196</v>
      </c>
      <c r="L107">
        <v>1554.7382846501</v>
      </c>
      <c r="M107">
        <v>1561.8469148489</v>
      </c>
    </row>
    <row r="108" spans="1:13">
      <c r="A108" t="s">
        <v>1565</v>
      </c>
      <c r="B108">
        <v>1538.6120627424</v>
      </c>
      <c r="C108">
        <v>1546.3938890137</v>
      </c>
      <c r="D108">
        <v>1554.9735340409</v>
      </c>
      <c r="E108">
        <v>1562.0285371048</v>
      </c>
      <c r="F108">
        <v>1538.3634454201</v>
      </c>
      <c r="G108">
        <v>1546.3736543688</v>
      </c>
      <c r="H108">
        <v>1554.7892230048</v>
      </c>
      <c r="I108">
        <v>1561.9052676222</v>
      </c>
      <c r="J108">
        <v>1538.401185746</v>
      </c>
      <c r="K108">
        <v>1546.7272435142</v>
      </c>
      <c r="L108">
        <v>1554.7345475977</v>
      </c>
      <c r="M108">
        <v>1561.8479081171</v>
      </c>
    </row>
    <row r="109" spans="1:13">
      <c r="A109" t="s">
        <v>1566</v>
      </c>
      <c r="B109">
        <v>1538.6093667423</v>
      </c>
      <c r="C109">
        <v>1546.3931092855</v>
      </c>
      <c r="D109">
        <v>1554.971172676</v>
      </c>
      <c r="E109">
        <v>1562.0327051532</v>
      </c>
      <c r="F109">
        <v>1538.3626756512</v>
      </c>
      <c r="G109">
        <v>1546.3736543688</v>
      </c>
      <c r="H109">
        <v>1554.7892230048</v>
      </c>
      <c r="I109">
        <v>1561.8965351873</v>
      </c>
      <c r="J109">
        <v>1538.4017635721</v>
      </c>
      <c r="K109">
        <v>1546.7262712876</v>
      </c>
      <c r="L109">
        <v>1554.738676811</v>
      </c>
      <c r="M109">
        <v>1561.8471146664</v>
      </c>
    </row>
    <row r="110" spans="1:13">
      <c r="A110" t="s">
        <v>1567</v>
      </c>
      <c r="B110">
        <v>1538.6112927247</v>
      </c>
      <c r="C110">
        <v>1546.3962224979</v>
      </c>
      <c r="D110">
        <v>1554.9753050692</v>
      </c>
      <c r="E110">
        <v>1562.0281393173</v>
      </c>
      <c r="F110">
        <v>1538.3628676228</v>
      </c>
      <c r="G110">
        <v>1546.3752099835</v>
      </c>
      <c r="H110">
        <v>1554.7886328028</v>
      </c>
      <c r="I110">
        <v>1561.8973286882</v>
      </c>
      <c r="J110">
        <v>1538.4000300951</v>
      </c>
      <c r="K110">
        <v>1546.7270494493</v>
      </c>
      <c r="L110">
        <v>1554.7343515182</v>
      </c>
      <c r="M110">
        <v>1561.8445345022</v>
      </c>
    </row>
    <row r="111" spans="1:13">
      <c r="A111" t="s">
        <v>1568</v>
      </c>
      <c r="B111">
        <v>1538.610520825</v>
      </c>
      <c r="C111">
        <v>1546.3948608225</v>
      </c>
      <c r="D111">
        <v>1554.9692055183</v>
      </c>
      <c r="E111">
        <v>1562.0410432572</v>
      </c>
      <c r="F111">
        <v>1538.3634454201</v>
      </c>
      <c r="G111">
        <v>1546.3746261522</v>
      </c>
      <c r="H111">
        <v>1554.7882386943</v>
      </c>
      <c r="I111">
        <v>1561.9064588572</v>
      </c>
      <c r="J111">
        <v>1538.4006079203</v>
      </c>
      <c r="K111">
        <v>1546.7270494493</v>
      </c>
      <c r="L111">
        <v>1554.7357279199</v>
      </c>
      <c r="M111">
        <v>1561.8459235219</v>
      </c>
    </row>
    <row r="112" spans="1:13">
      <c r="A112" t="s">
        <v>1569</v>
      </c>
      <c r="B112">
        <v>1538.6107147412</v>
      </c>
      <c r="C112">
        <v>1546.3936931307</v>
      </c>
      <c r="D112">
        <v>1554.9741243832</v>
      </c>
      <c r="E112">
        <v>1562.0239712933</v>
      </c>
      <c r="F112">
        <v>1538.3615200581</v>
      </c>
      <c r="G112">
        <v>1546.3728765627</v>
      </c>
      <c r="H112">
        <v>1554.7884367098</v>
      </c>
      <c r="I112">
        <v>1561.9007025313</v>
      </c>
      <c r="J112">
        <v>1538.3986824654</v>
      </c>
      <c r="K112">
        <v>1546.7274394817</v>
      </c>
      <c r="L112">
        <v>1554.7365141616</v>
      </c>
      <c r="M112">
        <v>1561.8441368084</v>
      </c>
    </row>
    <row r="113" spans="1:13">
      <c r="A113" t="s">
        <v>1570</v>
      </c>
      <c r="B113">
        <v>1538.6080187457</v>
      </c>
      <c r="C113">
        <v>1546.3950567058</v>
      </c>
      <c r="D113">
        <v>1554.9692055183</v>
      </c>
      <c r="E113">
        <v>1562.0340945076</v>
      </c>
      <c r="F113">
        <v>1538.364601016</v>
      </c>
      <c r="G113">
        <v>1546.3754058618</v>
      </c>
      <c r="H113">
        <v>1554.789419098</v>
      </c>
      <c r="I113">
        <v>1561.9009004224</v>
      </c>
      <c r="J113">
        <v>1538.4036890348</v>
      </c>
      <c r="K113">
        <v>1546.7251030952</v>
      </c>
      <c r="L113">
        <v>1554.7376944868</v>
      </c>
      <c r="M113">
        <v>1561.8435412382</v>
      </c>
    </row>
    <row r="114" spans="1:13">
      <c r="A114" t="s">
        <v>1571</v>
      </c>
      <c r="B114">
        <v>1538.6097508087</v>
      </c>
      <c r="C114">
        <v>1546.394666841</v>
      </c>
      <c r="D114">
        <v>1554.9688132412</v>
      </c>
      <c r="E114">
        <v>1562.0327051532</v>
      </c>
      <c r="F114">
        <v>1538.3628676228</v>
      </c>
      <c r="G114">
        <v>1546.3738483451</v>
      </c>
      <c r="H114">
        <v>1554.7868621996</v>
      </c>
      <c r="I114">
        <v>1561.8985199112</v>
      </c>
      <c r="J114">
        <v>1538.4000300951</v>
      </c>
      <c r="K114">
        <v>1546.7268553844</v>
      </c>
      <c r="L114">
        <v>1554.7355318402</v>
      </c>
      <c r="M114">
        <v>1561.8401676421</v>
      </c>
    </row>
    <row r="115" spans="1:13">
      <c r="A115" t="s">
        <v>1572</v>
      </c>
      <c r="B115">
        <v>1538.6107147412</v>
      </c>
      <c r="C115">
        <v>1546.394082995</v>
      </c>
      <c r="D115">
        <v>1554.9731398386</v>
      </c>
      <c r="E115">
        <v>1562.0402496103</v>
      </c>
      <c r="F115">
        <v>1538.3640232178</v>
      </c>
      <c r="G115">
        <v>1546.3744321758</v>
      </c>
      <c r="H115">
        <v>1554.7888288959</v>
      </c>
      <c r="I115">
        <v>1561.8929615329</v>
      </c>
      <c r="J115">
        <v>1538.4021475349</v>
      </c>
      <c r="K115">
        <v>1546.7268553844</v>
      </c>
      <c r="L115">
        <v>1554.7363180817</v>
      </c>
      <c r="M115">
        <v>1561.8467169714</v>
      </c>
    </row>
    <row r="116" spans="1:13">
      <c r="A116" t="s">
        <v>1573</v>
      </c>
      <c r="B116">
        <v>1538.6118707086</v>
      </c>
      <c r="C116">
        <v>1546.3927213234</v>
      </c>
      <c r="D116">
        <v>1554.9721572181</v>
      </c>
      <c r="E116">
        <v>1562.0362794471</v>
      </c>
      <c r="F116">
        <v>1538.3640232178</v>
      </c>
      <c r="G116">
        <v>1546.3724867091</v>
      </c>
      <c r="H116">
        <v>1554.7880426013</v>
      </c>
      <c r="I116">
        <v>1561.9086414995</v>
      </c>
      <c r="J116">
        <v>1538.4021475349</v>
      </c>
      <c r="K116">
        <v>1546.7249090309</v>
      </c>
      <c r="L116">
        <v>1554.7355318402</v>
      </c>
      <c r="M116">
        <v>1561.8504882926</v>
      </c>
    </row>
    <row r="117" spans="1:13">
      <c r="A117" t="s">
        <v>1574</v>
      </c>
      <c r="B117">
        <v>1538.6109067747</v>
      </c>
      <c r="C117">
        <v>1546.3936931307</v>
      </c>
      <c r="D117">
        <v>1554.9703861969</v>
      </c>
      <c r="E117">
        <v>1562.0402496103</v>
      </c>
      <c r="F117">
        <v>1538.3640232178</v>
      </c>
      <c r="G117">
        <v>1546.3736543688</v>
      </c>
      <c r="H117">
        <v>1554.7902053941</v>
      </c>
      <c r="I117">
        <v>1561.9001069179</v>
      </c>
      <c r="J117">
        <v>1538.4013777272</v>
      </c>
      <c r="K117">
        <v>1546.7254931267</v>
      </c>
      <c r="L117">
        <v>1554.737104324</v>
      </c>
      <c r="M117">
        <v>1561.8433433615</v>
      </c>
    </row>
    <row r="118" spans="1:13">
      <c r="A118" t="s">
        <v>1575</v>
      </c>
      <c r="B118">
        <v>1538.6101367581</v>
      </c>
      <c r="C118">
        <v>1546.3960285161</v>
      </c>
      <c r="D118">
        <v>1554.9699919962</v>
      </c>
      <c r="E118">
        <v>1562.0340945076</v>
      </c>
      <c r="F118">
        <v>1538.3626756512</v>
      </c>
      <c r="G118">
        <v>1546.3763776473</v>
      </c>
      <c r="H118">
        <v>1554.7892230048</v>
      </c>
      <c r="I118">
        <v>1561.8820447215</v>
      </c>
      <c r="J118">
        <v>1538.4025333801</v>
      </c>
      <c r="K118">
        <v>1546.7266613196</v>
      </c>
      <c r="L118">
        <v>1554.7382846501</v>
      </c>
      <c r="M118">
        <v>1561.8417545302</v>
      </c>
    </row>
    <row r="119" spans="1:13">
      <c r="A119" t="s">
        <v>1576</v>
      </c>
      <c r="B119">
        <v>1538.6109067747</v>
      </c>
      <c r="C119">
        <v>1546.3927213234</v>
      </c>
      <c r="D119">
        <v>1554.9723533575</v>
      </c>
      <c r="E119">
        <v>1562.031117877</v>
      </c>
      <c r="F119">
        <v>1538.3615200581</v>
      </c>
      <c r="G119">
        <v>1546.3730705387</v>
      </c>
      <c r="H119">
        <v>1554.7872563075</v>
      </c>
      <c r="I119">
        <v>1561.9151914031</v>
      </c>
      <c r="J119">
        <v>1538.3986824654</v>
      </c>
      <c r="K119">
        <v>1546.7276335467</v>
      </c>
      <c r="L119">
        <v>1554.7353338382</v>
      </c>
      <c r="M119">
        <v>1561.847312544</v>
      </c>
    </row>
    <row r="120" spans="1:13">
      <c r="A120" t="s">
        <v>1577</v>
      </c>
      <c r="B120">
        <v>1538.610520825</v>
      </c>
      <c r="C120">
        <v>1546.394082995</v>
      </c>
      <c r="D120">
        <v>1554.971172676</v>
      </c>
      <c r="E120">
        <v>1562.0386603783</v>
      </c>
      <c r="F120">
        <v>1538.364601016</v>
      </c>
      <c r="G120">
        <v>1546.3738483451</v>
      </c>
      <c r="H120">
        <v>1554.7886328028</v>
      </c>
      <c r="I120">
        <v>1561.8945504684</v>
      </c>
      <c r="J120">
        <v>1538.4025333801</v>
      </c>
      <c r="K120">
        <v>1546.7252971597</v>
      </c>
      <c r="L120">
        <v>1554.7361220018</v>
      </c>
      <c r="M120">
        <v>1561.8455258274</v>
      </c>
    </row>
    <row r="121" spans="1:13">
      <c r="A121" t="s">
        <v>1578</v>
      </c>
      <c r="B121">
        <v>1538.6110988083</v>
      </c>
      <c r="C121">
        <v>1546.3936931307</v>
      </c>
      <c r="D121">
        <v>1554.9705823358</v>
      </c>
      <c r="E121">
        <v>1562.0422346994</v>
      </c>
      <c r="F121">
        <v>1538.3634454201</v>
      </c>
      <c r="G121">
        <v>1546.3736543688</v>
      </c>
      <c r="H121">
        <v>1554.7902053941</v>
      </c>
      <c r="I121">
        <v>1561.9072523683</v>
      </c>
      <c r="J121">
        <v>1538.401185746</v>
      </c>
      <c r="K121">
        <v>1546.7282176446</v>
      </c>
      <c r="L121">
        <v>1554.7382846501</v>
      </c>
      <c r="M121">
        <v>1561.8467169714</v>
      </c>
    </row>
    <row r="122" spans="1:13">
      <c r="A122" t="s">
        <v>1579</v>
      </c>
      <c r="B122">
        <v>1538.6124486929</v>
      </c>
      <c r="C122">
        <v>1546.3938890137</v>
      </c>
      <c r="D122">
        <v>1554.9688132412</v>
      </c>
      <c r="E122">
        <v>1562.0390581711</v>
      </c>
      <c r="F122">
        <v>1538.3640232178</v>
      </c>
      <c r="G122">
        <v>1546.3744321758</v>
      </c>
      <c r="H122">
        <v>1554.7858798146</v>
      </c>
      <c r="I122">
        <v>1561.8804577515</v>
      </c>
      <c r="J122">
        <v>1538.4027253617</v>
      </c>
      <c r="K122">
        <v>1546.7264653523</v>
      </c>
      <c r="L122">
        <v>1554.737104324</v>
      </c>
      <c r="M122">
        <v>1561.8451300732</v>
      </c>
    </row>
    <row r="123" spans="1:13">
      <c r="A123" t="s">
        <v>1580</v>
      </c>
      <c r="B123">
        <v>1538.6085948445</v>
      </c>
      <c r="C123">
        <v>1546.3942769764</v>
      </c>
      <c r="D123">
        <v>1554.9717630165</v>
      </c>
      <c r="E123">
        <v>1562.0334987925</v>
      </c>
      <c r="F123">
        <v>1538.3640232178</v>
      </c>
      <c r="G123">
        <v>1546.3732645148</v>
      </c>
      <c r="H123">
        <v>1554.7886328028</v>
      </c>
      <c r="I123">
        <v>1561.8891900066</v>
      </c>
      <c r="J123">
        <v>1538.4031112072</v>
      </c>
      <c r="K123">
        <v>1546.7274394817</v>
      </c>
      <c r="L123">
        <v>1554.7367102416</v>
      </c>
      <c r="M123">
        <v>1561.8427477919</v>
      </c>
    </row>
    <row r="124" spans="1:13">
      <c r="A124" t="s">
        <v>1581</v>
      </c>
      <c r="B124">
        <v>1538.6099447247</v>
      </c>
      <c r="C124">
        <v>1546.3925273424</v>
      </c>
      <c r="D124">
        <v>1554.9753050692</v>
      </c>
      <c r="E124">
        <v>1562.0293307398</v>
      </c>
      <c r="F124">
        <v>1538.3640232178</v>
      </c>
      <c r="G124">
        <v>1546.3728765627</v>
      </c>
      <c r="H124">
        <v>1554.7876484931</v>
      </c>
      <c r="I124">
        <v>1561.8754950959</v>
      </c>
      <c r="J124">
        <v>1538.4017635721</v>
      </c>
      <c r="K124">
        <v>1546.7262712876</v>
      </c>
      <c r="L124">
        <v>1554.7339574372</v>
      </c>
      <c r="M124">
        <v>1561.8401676421</v>
      </c>
    </row>
    <row r="125" spans="1:13">
      <c r="A125" t="s">
        <v>1582</v>
      </c>
      <c r="B125">
        <v>1538.6126407269</v>
      </c>
      <c r="C125">
        <v>1546.394666841</v>
      </c>
      <c r="D125">
        <v>1554.9717630165</v>
      </c>
      <c r="E125">
        <v>1562.0334987925</v>
      </c>
      <c r="F125">
        <v>1538.3640232178</v>
      </c>
      <c r="G125">
        <v>1546.3744321758</v>
      </c>
      <c r="H125">
        <v>1554.7888288959</v>
      </c>
      <c r="I125">
        <v>1561.8969309676</v>
      </c>
      <c r="J125">
        <v>1538.4025333801</v>
      </c>
      <c r="K125">
        <v>1546.7268553844</v>
      </c>
      <c r="L125">
        <v>1554.7369082439</v>
      </c>
      <c r="M125">
        <v>1561.8447323791</v>
      </c>
    </row>
    <row r="126" spans="1:13">
      <c r="A126" t="s">
        <v>1583</v>
      </c>
      <c r="B126">
        <v>1538.6099447247</v>
      </c>
      <c r="C126">
        <v>1546.3952506874</v>
      </c>
      <c r="D126">
        <v>1554.9690093797</v>
      </c>
      <c r="E126">
        <v>1562.0237714305</v>
      </c>
      <c r="F126">
        <v>1538.3626756512</v>
      </c>
      <c r="G126">
        <v>1546.376573526</v>
      </c>
      <c r="H126">
        <v>1554.7884367098</v>
      </c>
      <c r="I126">
        <v>1561.8852206112</v>
      </c>
      <c r="J126">
        <v>1538.401185746</v>
      </c>
      <c r="K126">
        <v>1546.7272435142</v>
      </c>
      <c r="L126">
        <v>1554.738676811</v>
      </c>
      <c r="M126">
        <v>1561.8395720749</v>
      </c>
    </row>
    <row r="127" spans="1:13">
      <c r="A127" t="s">
        <v>1584</v>
      </c>
      <c r="B127">
        <v>1538.6093667423</v>
      </c>
      <c r="C127">
        <v>1546.394082995</v>
      </c>
      <c r="D127">
        <v>1554.9743205231</v>
      </c>
      <c r="E127">
        <v>1562.0438219982</v>
      </c>
      <c r="F127">
        <v>1538.3615200581</v>
      </c>
      <c r="G127">
        <v>1546.3738483451</v>
      </c>
      <c r="H127">
        <v>1554.7886328028</v>
      </c>
      <c r="I127">
        <v>1561.8951460775</v>
      </c>
      <c r="J127">
        <v>1538.4013777272</v>
      </c>
      <c r="K127">
        <v>1546.7288017429</v>
      </c>
      <c r="L127">
        <v>1554.7353338382</v>
      </c>
      <c r="M127">
        <v>1561.8449302561</v>
      </c>
    </row>
    <row r="128" spans="1:13">
      <c r="A128" t="s">
        <v>1585</v>
      </c>
      <c r="B128">
        <v>1538.6107147412</v>
      </c>
      <c r="C128">
        <v>1546.3933051683</v>
      </c>
      <c r="D128">
        <v>1554.9731398386</v>
      </c>
      <c r="E128">
        <v>1562.0360795811</v>
      </c>
      <c r="F128">
        <v>1538.3640232178</v>
      </c>
      <c r="G128">
        <v>1546.3738483451</v>
      </c>
      <c r="H128">
        <v>1554.7884367098</v>
      </c>
      <c r="I128">
        <v>1561.9020916509</v>
      </c>
      <c r="J128">
        <v>1538.4025333801</v>
      </c>
      <c r="K128">
        <v>1546.7268553844</v>
      </c>
      <c r="L128">
        <v>1554.7363180817</v>
      </c>
      <c r="M128">
        <v>1561.8449302561</v>
      </c>
    </row>
    <row r="129" spans="1:13">
      <c r="A129" t="s">
        <v>1586</v>
      </c>
      <c r="B129">
        <v>1538.6120627424</v>
      </c>
      <c r="C129">
        <v>1546.3938890137</v>
      </c>
      <c r="D129">
        <v>1554.970190058</v>
      </c>
      <c r="E129">
        <v>1562.0213905446</v>
      </c>
      <c r="F129">
        <v>1538.364601016</v>
      </c>
      <c r="G129">
        <v>1546.3730705387</v>
      </c>
      <c r="H129">
        <v>1554.7890269116</v>
      </c>
      <c r="I129">
        <v>1561.8844271226</v>
      </c>
      <c r="J129">
        <v>1538.4031112072</v>
      </c>
      <c r="K129">
        <v>1546.7258812558</v>
      </c>
      <c r="L129">
        <v>1554.7367102416</v>
      </c>
      <c r="M129">
        <v>1561.8413587779</v>
      </c>
    </row>
    <row r="130" spans="1:13">
      <c r="A130" t="s">
        <v>1587</v>
      </c>
      <c r="B130">
        <v>1538.6124486929</v>
      </c>
      <c r="C130">
        <v>1546.3936931307</v>
      </c>
      <c r="D130">
        <v>1554.9705823358</v>
      </c>
      <c r="E130">
        <v>1562.0372710157</v>
      </c>
      <c r="F130">
        <v>1538.3620978544</v>
      </c>
      <c r="G130">
        <v>1546.3734603927</v>
      </c>
      <c r="H130">
        <v>1554.7890269116</v>
      </c>
      <c r="I130">
        <v>1561.8893898349</v>
      </c>
      <c r="J130">
        <v>1538.4007999015</v>
      </c>
      <c r="K130">
        <v>1546.7251030952</v>
      </c>
      <c r="L130">
        <v>1554.7373004041</v>
      </c>
      <c r="M130">
        <v>1561.8429456684</v>
      </c>
    </row>
    <row r="131" spans="1:13">
      <c r="A131" t="s">
        <v>1588</v>
      </c>
      <c r="B131">
        <v>1538.6112927247</v>
      </c>
      <c r="C131">
        <v>1546.3948608225</v>
      </c>
      <c r="D131">
        <v>1554.971172676</v>
      </c>
      <c r="E131">
        <v>1562.0303222997</v>
      </c>
      <c r="F131">
        <v>1538.3647929881</v>
      </c>
      <c r="G131">
        <v>1546.3746261522</v>
      </c>
      <c r="H131">
        <v>1554.7868621996</v>
      </c>
      <c r="I131">
        <v>1561.8969309676</v>
      </c>
      <c r="J131">
        <v>1538.4019555535</v>
      </c>
      <c r="K131">
        <v>1546.724713064</v>
      </c>
      <c r="L131">
        <v>1554.734941679</v>
      </c>
      <c r="M131">
        <v>1561.8455258274</v>
      </c>
    </row>
    <row r="132" spans="1:13">
      <c r="A132" t="s">
        <v>1589</v>
      </c>
      <c r="B132">
        <v>1538.6103287915</v>
      </c>
      <c r="C132">
        <v>1546.3952506874</v>
      </c>
      <c r="D132">
        <v>1554.9723533575</v>
      </c>
      <c r="E132">
        <v>1562.0354838645</v>
      </c>
      <c r="F132">
        <v>1538.3634454201</v>
      </c>
      <c r="G132">
        <v>1546.3755998385</v>
      </c>
      <c r="H132">
        <v>1554.7882386943</v>
      </c>
      <c r="I132">
        <v>1561.8883965139</v>
      </c>
      <c r="J132">
        <v>1538.4013777272</v>
      </c>
      <c r="K132">
        <v>1546.7258812558</v>
      </c>
      <c r="L132">
        <v>1554.737104324</v>
      </c>
      <c r="M132">
        <v>1561.8413587779</v>
      </c>
    </row>
    <row r="133" spans="1:13">
      <c r="A133" t="s">
        <v>1590</v>
      </c>
      <c r="B133">
        <v>1538.6110988083</v>
      </c>
      <c r="C133">
        <v>1546.3938890137</v>
      </c>
      <c r="D133">
        <v>1554.9723533575</v>
      </c>
      <c r="E133">
        <v>1562.0269478966</v>
      </c>
      <c r="F133">
        <v>1538.3632534483</v>
      </c>
      <c r="G133">
        <v>1546.3742381994</v>
      </c>
      <c r="H133">
        <v>1554.7898132072</v>
      </c>
      <c r="I133">
        <v>1561.8802598655</v>
      </c>
      <c r="J133">
        <v>1538.4023413986</v>
      </c>
      <c r="K133">
        <v>1546.7272435142</v>
      </c>
      <c r="L133">
        <v>1554.7361220018</v>
      </c>
      <c r="M133">
        <v>1561.8425499155</v>
      </c>
    </row>
    <row r="134" spans="1:13">
      <c r="A134" t="s">
        <v>1591</v>
      </c>
      <c r="B134">
        <v>1538.6114847584</v>
      </c>
      <c r="C134">
        <v>1546.3950567058</v>
      </c>
      <c r="D134">
        <v>1554.9686151797</v>
      </c>
      <c r="E134">
        <v>1562.0221841724</v>
      </c>
      <c r="F134">
        <v>1538.3615200581</v>
      </c>
      <c r="G134">
        <v>1546.3754058618</v>
      </c>
      <c r="H134">
        <v>1554.7872563075</v>
      </c>
      <c r="I134">
        <v>1561.8933592515</v>
      </c>
      <c r="J134">
        <v>1538.3992602896</v>
      </c>
      <c r="K134">
        <v>1546.7270494493</v>
      </c>
      <c r="L134">
        <v>1554.7345475977</v>
      </c>
      <c r="M134">
        <v>1561.8488994467</v>
      </c>
    </row>
    <row r="135" spans="1:13">
      <c r="A135" t="s">
        <v>1592</v>
      </c>
      <c r="B135">
        <v>1538.610520825</v>
      </c>
      <c r="C135">
        <v>1546.3938890137</v>
      </c>
      <c r="D135">
        <v>1554.9737301806</v>
      </c>
      <c r="E135">
        <v>1562.0200012128</v>
      </c>
      <c r="F135">
        <v>1538.364601016</v>
      </c>
      <c r="G135">
        <v>1546.3750160069</v>
      </c>
      <c r="H135">
        <v>1554.791779911</v>
      </c>
      <c r="I135">
        <v>1561.8975265785</v>
      </c>
      <c r="J135">
        <v>1538.4031112072</v>
      </c>
      <c r="K135">
        <v>1546.7264653523</v>
      </c>
      <c r="L135">
        <v>1554.7373004041</v>
      </c>
      <c r="M135">
        <v>1561.8395720749</v>
      </c>
    </row>
    <row r="136" spans="1:13">
      <c r="A136" t="s">
        <v>1593</v>
      </c>
      <c r="B136">
        <v>1538.6095587755</v>
      </c>
      <c r="C136">
        <v>1546.3929153044</v>
      </c>
      <c r="D136">
        <v>1554.9751070061</v>
      </c>
      <c r="E136">
        <v>1562.0519622914</v>
      </c>
      <c r="F136">
        <v>1538.3620978544</v>
      </c>
      <c r="G136">
        <v>1546.3732645148</v>
      </c>
      <c r="H136">
        <v>1554.7902053941</v>
      </c>
      <c r="I136">
        <v>1561.9098327397</v>
      </c>
      <c r="J136">
        <v>1538.4000300951</v>
      </c>
      <c r="K136">
        <v>1546.7251030952</v>
      </c>
      <c r="L136">
        <v>1554.7369082439</v>
      </c>
      <c r="M136">
        <v>1561.8395720749</v>
      </c>
    </row>
    <row r="137" spans="1:13">
      <c r="A137" t="s">
        <v>1594</v>
      </c>
      <c r="B137">
        <v>1538.6099447247</v>
      </c>
      <c r="C137">
        <v>1546.394082995</v>
      </c>
      <c r="D137">
        <v>1554.970190058</v>
      </c>
      <c r="E137">
        <v>1562.0315137255</v>
      </c>
      <c r="F137">
        <v>1538.3634454201</v>
      </c>
      <c r="G137">
        <v>1546.3738483451</v>
      </c>
      <c r="H137">
        <v>1554.7884367098</v>
      </c>
      <c r="I137">
        <v>1561.8878009099</v>
      </c>
      <c r="J137">
        <v>1538.4006079203</v>
      </c>
      <c r="K137">
        <v>1546.7280235794</v>
      </c>
      <c r="L137">
        <v>1554.7380885698</v>
      </c>
      <c r="M137">
        <v>1561.8427477919</v>
      </c>
    </row>
    <row r="138" spans="1:13">
      <c r="A138" t="s">
        <v>1595</v>
      </c>
      <c r="B138">
        <v>1538.6082107786</v>
      </c>
      <c r="C138">
        <v>1546.3950567058</v>
      </c>
      <c r="D138">
        <v>1554.971172676</v>
      </c>
      <c r="E138">
        <v>1562.0334987925</v>
      </c>
      <c r="F138">
        <v>1538.3609422623</v>
      </c>
      <c r="G138">
        <v>1546.3755998385</v>
      </c>
      <c r="H138">
        <v>1554.7898132072</v>
      </c>
      <c r="I138">
        <v>1561.8806556375</v>
      </c>
      <c r="J138">
        <v>1538.3994522703</v>
      </c>
      <c r="K138">
        <v>1546.7249090309</v>
      </c>
      <c r="L138">
        <v>1554.7373004041</v>
      </c>
      <c r="M138">
        <v>1561.8419543464</v>
      </c>
    </row>
    <row r="139" spans="1:13">
      <c r="A139" t="s">
        <v>1596</v>
      </c>
      <c r="B139">
        <v>1538.6107147412</v>
      </c>
      <c r="C139">
        <v>1546.3938890137</v>
      </c>
      <c r="D139">
        <v>1554.971172676</v>
      </c>
      <c r="E139">
        <v>1562.0416389781</v>
      </c>
      <c r="F139">
        <v>1538.3615200581</v>
      </c>
      <c r="G139">
        <v>1546.3736543688</v>
      </c>
      <c r="H139">
        <v>1554.7882386943</v>
      </c>
      <c r="I139">
        <v>1561.9124131198</v>
      </c>
      <c r="J139">
        <v>1538.4000300951</v>
      </c>
      <c r="K139">
        <v>1546.7264653523</v>
      </c>
      <c r="L139">
        <v>1554.7357279199</v>
      </c>
      <c r="M139">
        <v>1561.8485036907</v>
      </c>
    </row>
    <row r="140" spans="1:13">
      <c r="A140" t="s">
        <v>1597</v>
      </c>
      <c r="B140">
        <v>1538.6112927247</v>
      </c>
      <c r="C140">
        <v>1546.394666841</v>
      </c>
      <c r="D140">
        <v>1554.9717630165</v>
      </c>
      <c r="E140">
        <v>1562.0196034297</v>
      </c>
      <c r="F140">
        <v>1538.3647929881</v>
      </c>
      <c r="G140">
        <v>1546.3750160069</v>
      </c>
      <c r="H140">
        <v>1554.7902053941</v>
      </c>
      <c r="I140">
        <v>1561.8820447215</v>
      </c>
      <c r="J140">
        <v>1538.4019555535</v>
      </c>
      <c r="K140">
        <v>1546.7262712876</v>
      </c>
      <c r="L140">
        <v>1554.737104324</v>
      </c>
      <c r="M140">
        <v>1561.8463192765</v>
      </c>
    </row>
    <row r="141" spans="1:13">
      <c r="A141" t="s">
        <v>1598</v>
      </c>
      <c r="B141">
        <v>1538.6130247951</v>
      </c>
      <c r="C141">
        <v>1546.3942769764</v>
      </c>
      <c r="D141">
        <v>1554.9719591558</v>
      </c>
      <c r="E141">
        <v>1562.0285371048</v>
      </c>
      <c r="F141">
        <v>1538.3628676228</v>
      </c>
      <c r="G141">
        <v>1546.3746261522</v>
      </c>
      <c r="H141">
        <v>1554.7886328028</v>
      </c>
      <c r="I141">
        <v>1561.8953439673</v>
      </c>
      <c r="J141">
        <v>1538.4007999015</v>
      </c>
      <c r="K141">
        <v>1546.7280235794</v>
      </c>
      <c r="L141">
        <v>1554.7363180817</v>
      </c>
      <c r="M141">
        <v>1561.8431454849</v>
      </c>
    </row>
    <row r="142" spans="1:13">
      <c r="A142" t="s">
        <v>1599</v>
      </c>
      <c r="B142">
        <v>1538.6109067747</v>
      </c>
      <c r="C142">
        <v>1546.3950567058</v>
      </c>
      <c r="D142">
        <v>1554.9719591558</v>
      </c>
      <c r="E142">
        <v>1562.0186099431</v>
      </c>
      <c r="F142">
        <v>1538.3626756512</v>
      </c>
      <c r="G142">
        <v>1546.3748220304</v>
      </c>
      <c r="H142">
        <v>1554.7886328028</v>
      </c>
      <c r="I142">
        <v>1561.8987178018</v>
      </c>
      <c r="J142">
        <v>1538.4017635721</v>
      </c>
      <c r="K142">
        <v>1546.7278276118</v>
      </c>
      <c r="L142">
        <v>1554.7374984066</v>
      </c>
      <c r="M142">
        <v>1561.8461213992</v>
      </c>
    </row>
    <row r="143" spans="1:13">
      <c r="A143" t="s">
        <v>1600</v>
      </c>
      <c r="B143">
        <v>1538.6107147412</v>
      </c>
      <c r="C143">
        <v>1546.3960285161</v>
      </c>
      <c r="D143">
        <v>1554.9695997186</v>
      </c>
      <c r="E143">
        <v>1562.0338965827</v>
      </c>
      <c r="F143">
        <v>1538.3647929881</v>
      </c>
      <c r="G143">
        <v>1546.376573526</v>
      </c>
      <c r="H143">
        <v>1554.7884367098</v>
      </c>
      <c r="I143">
        <v>1561.9141999894</v>
      </c>
      <c r="J143">
        <v>1538.4019555535</v>
      </c>
      <c r="K143">
        <v>1546.7276335467</v>
      </c>
      <c r="L143">
        <v>1554.7355318402</v>
      </c>
      <c r="M143">
        <v>1561.8496948392</v>
      </c>
    </row>
    <row r="144" spans="1:13">
      <c r="A144" t="s">
        <v>1601</v>
      </c>
      <c r="B144">
        <v>1538.6109067747</v>
      </c>
      <c r="C144">
        <v>1546.3950567058</v>
      </c>
      <c r="D144">
        <v>1554.9684190413</v>
      </c>
      <c r="E144">
        <v>1562.0323073636</v>
      </c>
      <c r="F144">
        <v>1538.3640232178</v>
      </c>
      <c r="G144">
        <v>1546.3750160069</v>
      </c>
      <c r="H144">
        <v>1554.7862719995</v>
      </c>
      <c r="I144">
        <v>1561.9066567499</v>
      </c>
      <c r="J144">
        <v>1538.4013777272</v>
      </c>
      <c r="K144">
        <v>1546.7258812558</v>
      </c>
      <c r="L144">
        <v>1554.7376944868</v>
      </c>
      <c r="M144">
        <v>1561.8449302561</v>
      </c>
    </row>
    <row r="145" spans="1:13">
      <c r="A145" t="s">
        <v>1602</v>
      </c>
      <c r="B145">
        <v>1538.6103287915</v>
      </c>
      <c r="C145">
        <v>1546.394082995</v>
      </c>
      <c r="D145">
        <v>1554.9764838341</v>
      </c>
      <c r="E145">
        <v>1562.0475942713</v>
      </c>
      <c r="F145">
        <v>1538.3634454201</v>
      </c>
      <c r="G145">
        <v>1546.3744321758</v>
      </c>
      <c r="H145">
        <v>1554.7902053941</v>
      </c>
      <c r="I145">
        <v>1561.9018937594</v>
      </c>
      <c r="J145">
        <v>1538.4013777272</v>
      </c>
      <c r="K145">
        <v>1546.726077223</v>
      </c>
      <c r="L145">
        <v>1554.7337613579</v>
      </c>
      <c r="M145">
        <v>1561.8469148489</v>
      </c>
    </row>
    <row r="146" spans="1:13">
      <c r="A146" t="s">
        <v>1603</v>
      </c>
      <c r="B146">
        <v>1538.6112927247</v>
      </c>
      <c r="C146">
        <v>1546.394666841</v>
      </c>
      <c r="D146">
        <v>1554.9684190413</v>
      </c>
      <c r="E146">
        <v>1562.0207948392</v>
      </c>
      <c r="F146">
        <v>1538.3601724958</v>
      </c>
      <c r="G146">
        <v>1546.3750160069</v>
      </c>
      <c r="H146">
        <v>1554.7902053941</v>
      </c>
      <c r="I146">
        <v>1561.9050697299</v>
      </c>
      <c r="J146">
        <v>1538.4000300951</v>
      </c>
      <c r="K146">
        <v>1546.7262712876</v>
      </c>
      <c r="L146">
        <v>1554.7396610587</v>
      </c>
      <c r="M146">
        <v>1561.8427477919</v>
      </c>
    </row>
    <row r="147" spans="1:13">
      <c r="A147" t="s">
        <v>1604</v>
      </c>
      <c r="B147">
        <v>1538.610520825</v>
      </c>
      <c r="C147">
        <v>1546.3956386508</v>
      </c>
      <c r="D147">
        <v>1554.970190058</v>
      </c>
      <c r="E147">
        <v>1562.035088014</v>
      </c>
      <c r="F147">
        <v>1538.3615200581</v>
      </c>
      <c r="G147">
        <v>1546.3754058618</v>
      </c>
      <c r="H147">
        <v>1554.7880426013</v>
      </c>
      <c r="I147">
        <v>1561.8862139282</v>
      </c>
      <c r="J147">
        <v>1538.401185746</v>
      </c>
      <c r="K147">
        <v>1546.7284117098</v>
      </c>
      <c r="L147">
        <v>1554.7361220018</v>
      </c>
      <c r="M147">
        <v>1561.8403655179</v>
      </c>
    </row>
    <row r="148" spans="1:13">
      <c r="A148" t="s">
        <v>1605</v>
      </c>
      <c r="B148">
        <v>1538.6122547763</v>
      </c>
      <c r="C148">
        <v>1546.3942769764</v>
      </c>
      <c r="D148">
        <v>1554.9719591558</v>
      </c>
      <c r="E148">
        <v>1562.033102943</v>
      </c>
      <c r="F148">
        <v>1538.3620978544</v>
      </c>
      <c r="G148">
        <v>1546.3746261522</v>
      </c>
      <c r="H148">
        <v>1554.7880426013</v>
      </c>
      <c r="I148">
        <v>1561.8870074187</v>
      </c>
      <c r="J148">
        <v>1538.3994522703</v>
      </c>
      <c r="K148">
        <v>1546.7280235794</v>
      </c>
      <c r="L148">
        <v>1554.739464978</v>
      </c>
      <c r="M148">
        <v>1561.8431454849</v>
      </c>
    </row>
    <row r="149" spans="1:13">
      <c r="A149" t="s">
        <v>1606</v>
      </c>
      <c r="B149">
        <v>1538.6095587755</v>
      </c>
      <c r="C149">
        <v>1546.3933051683</v>
      </c>
      <c r="D149">
        <v>1554.9733379011</v>
      </c>
      <c r="E149">
        <v>1562.0247649237</v>
      </c>
      <c r="F149">
        <v>1538.364601016</v>
      </c>
      <c r="G149">
        <v>1546.3722927332</v>
      </c>
      <c r="H149">
        <v>1554.7900093006</v>
      </c>
      <c r="I149">
        <v>1561.9011002538</v>
      </c>
      <c r="J149">
        <v>1538.4036890348</v>
      </c>
      <c r="K149">
        <v>1546.7272435142</v>
      </c>
      <c r="L149">
        <v>1554.7374984066</v>
      </c>
      <c r="M149">
        <v>1561.8455258274</v>
      </c>
    </row>
    <row r="150" spans="1:13">
      <c r="A150" t="s">
        <v>1607</v>
      </c>
      <c r="B150">
        <v>1538.6136027803</v>
      </c>
      <c r="C150">
        <v>1546.394082995</v>
      </c>
      <c r="D150">
        <v>1554.9717630165</v>
      </c>
      <c r="E150">
        <v>1562.0201991342</v>
      </c>
      <c r="F150">
        <v>1538.3640232178</v>
      </c>
      <c r="G150">
        <v>1546.3744321758</v>
      </c>
      <c r="H150">
        <v>1554.7874524002</v>
      </c>
      <c r="I150">
        <v>1561.8651741149</v>
      </c>
      <c r="J150">
        <v>1538.4019555535</v>
      </c>
      <c r="K150">
        <v>1546.7249090309</v>
      </c>
      <c r="L150">
        <v>1554.7343515182</v>
      </c>
      <c r="M150">
        <v>1561.8437410549</v>
      </c>
    </row>
    <row r="151" spans="1:13">
      <c r="A151" t="s">
        <v>1608</v>
      </c>
      <c r="B151">
        <v>1538.6101367581</v>
      </c>
      <c r="C151">
        <v>1546.3950567058</v>
      </c>
      <c r="D151">
        <v>1554.9688132412</v>
      </c>
      <c r="E151">
        <v>1562.0317135903</v>
      </c>
      <c r="F151">
        <v>1538.3620978544</v>
      </c>
      <c r="G151">
        <v>1546.3755998385</v>
      </c>
      <c r="H151">
        <v>1554.7886328028</v>
      </c>
      <c r="I151">
        <v>1561.8955418571</v>
      </c>
      <c r="J151">
        <v>1538.4006079203</v>
      </c>
      <c r="K151">
        <v>1546.7268553844</v>
      </c>
      <c r="L151">
        <v>1554.7355318402</v>
      </c>
      <c r="M151">
        <v>1561.8453279503</v>
      </c>
    </row>
    <row r="152" spans="1:13">
      <c r="A152" t="s">
        <v>1609</v>
      </c>
      <c r="B152">
        <v>1538.6107147412</v>
      </c>
      <c r="C152">
        <v>1546.3942769764</v>
      </c>
      <c r="D152">
        <v>1554.9715668772</v>
      </c>
      <c r="E152">
        <v>1562.0217863882</v>
      </c>
      <c r="F152">
        <v>1538.3628676228</v>
      </c>
      <c r="G152">
        <v>1546.3748220304</v>
      </c>
      <c r="H152">
        <v>1554.7886328028</v>
      </c>
      <c r="I152">
        <v>1561.9014960364</v>
      </c>
      <c r="J152">
        <v>1538.4006079203</v>
      </c>
      <c r="K152">
        <v>1546.7251030952</v>
      </c>
      <c r="L152">
        <v>1554.7365141616</v>
      </c>
      <c r="M152">
        <v>1561.8447323791</v>
      </c>
    </row>
    <row r="153" spans="1:13">
      <c r="A153" t="s">
        <v>1610</v>
      </c>
      <c r="B153">
        <v>1538.6120627424</v>
      </c>
      <c r="C153">
        <v>1546.3927213234</v>
      </c>
      <c r="D153">
        <v>1554.969401657</v>
      </c>
      <c r="E153">
        <v>1562.0432262757</v>
      </c>
      <c r="F153">
        <v>1538.3634454201</v>
      </c>
      <c r="G153">
        <v>1546.3724867091</v>
      </c>
      <c r="H153">
        <v>1554.7876484931</v>
      </c>
      <c r="I153">
        <v>1561.8949462477</v>
      </c>
      <c r="J153">
        <v>1538.3986824654</v>
      </c>
      <c r="K153">
        <v>1546.7266613196</v>
      </c>
      <c r="L153">
        <v>1554.7378905671</v>
      </c>
      <c r="M153">
        <v>1561.8463192765</v>
      </c>
    </row>
    <row r="154" spans="1:13">
      <c r="A154" t="s">
        <v>1611</v>
      </c>
      <c r="B154">
        <v>1538.6109067747</v>
      </c>
      <c r="C154">
        <v>1546.3942769764</v>
      </c>
      <c r="D154">
        <v>1554.9743205231</v>
      </c>
      <c r="E154">
        <v>1562.0273456835</v>
      </c>
      <c r="F154">
        <v>1538.3634454201</v>
      </c>
      <c r="G154">
        <v>1546.3732645148</v>
      </c>
      <c r="H154">
        <v>1554.7892230048</v>
      </c>
      <c r="I154">
        <v>1561.877877477</v>
      </c>
      <c r="J154">
        <v>1538.4025333801</v>
      </c>
      <c r="K154">
        <v>1546.7284117098</v>
      </c>
      <c r="L154">
        <v>1554.7361220018</v>
      </c>
      <c r="M154">
        <v>1561.8405653338</v>
      </c>
    </row>
    <row r="155" spans="1:13">
      <c r="A155" t="s">
        <v>1612</v>
      </c>
      <c r="B155">
        <v>1538.6118707086</v>
      </c>
      <c r="C155">
        <v>1546.3952506874</v>
      </c>
      <c r="D155">
        <v>1554.9686151797</v>
      </c>
      <c r="E155">
        <v>1562.026154264</v>
      </c>
      <c r="F155">
        <v>1538.3620978544</v>
      </c>
      <c r="G155">
        <v>1546.3750160069</v>
      </c>
      <c r="H155">
        <v>1554.7876484931</v>
      </c>
      <c r="I155">
        <v>1561.9011002538</v>
      </c>
      <c r="J155">
        <v>1538.4004159393</v>
      </c>
      <c r="K155">
        <v>1546.7272435142</v>
      </c>
      <c r="L155">
        <v>1554.7365141616</v>
      </c>
      <c r="M155">
        <v>1561.8443346853</v>
      </c>
    </row>
    <row r="156" spans="1:13">
      <c r="A156" t="s">
        <v>1613</v>
      </c>
      <c r="B156">
        <v>1538.610520825</v>
      </c>
      <c r="C156">
        <v>1546.394082995</v>
      </c>
      <c r="D156">
        <v>1554.9753050692</v>
      </c>
      <c r="E156">
        <v>1562.05295388</v>
      </c>
      <c r="F156">
        <v>1538.3620978544</v>
      </c>
      <c r="G156">
        <v>1546.3746261522</v>
      </c>
      <c r="H156">
        <v>1554.7902053941</v>
      </c>
      <c r="I156">
        <v>1561.8959395771</v>
      </c>
      <c r="J156">
        <v>1538.4013777272</v>
      </c>
      <c r="K156">
        <v>1546.7289958082</v>
      </c>
      <c r="L156">
        <v>1554.7382846501</v>
      </c>
      <c r="M156">
        <v>1561.8427477919</v>
      </c>
    </row>
    <row r="157" spans="1:13">
      <c r="A157" t="s">
        <v>1614</v>
      </c>
      <c r="B157">
        <v>1538.6107147412</v>
      </c>
      <c r="C157">
        <v>1546.3942769764</v>
      </c>
      <c r="D157">
        <v>1554.9721572181</v>
      </c>
      <c r="E157">
        <v>1562.0333008677</v>
      </c>
      <c r="F157">
        <v>1538.3634454201</v>
      </c>
      <c r="G157">
        <v>1546.3742381994</v>
      </c>
      <c r="H157">
        <v>1554.7880426013</v>
      </c>
      <c r="I157">
        <v>1561.8965351873</v>
      </c>
      <c r="J157">
        <v>1538.4021475349</v>
      </c>
      <c r="K157">
        <v>1546.7264653523</v>
      </c>
      <c r="L157">
        <v>1554.7361220018</v>
      </c>
      <c r="M157">
        <v>1561.8443346853</v>
      </c>
    </row>
    <row r="158" spans="1:13">
      <c r="A158" t="s">
        <v>1615</v>
      </c>
      <c r="B158">
        <v>1538.6120627424</v>
      </c>
      <c r="C158">
        <v>1546.3950567058</v>
      </c>
      <c r="D158">
        <v>1554.974714726</v>
      </c>
      <c r="E158">
        <v>1562.0241692157</v>
      </c>
      <c r="F158">
        <v>1538.3620978544</v>
      </c>
      <c r="G158">
        <v>1546.3754058618</v>
      </c>
      <c r="H158">
        <v>1554.7880426013</v>
      </c>
      <c r="I158">
        <v>1561.9199564149</v>
      </c>
      <c r="J158">
        <v>1538.3998381142</v>
      </c>
      <c r="K158">
        <v>1546.7270494493</v>
      </c>
      <c r="L158">
        <v>1554.7363180817</v>
      </c>
      <c r="M158">
        <v>1561.8483058128</v>
      </c>
    </row>
    <row r="159" spans="1:13">
      <c r="A159" t="s">
        <v>1616</v>
      </c>
      <c r="B159">
        <v>1538.6085948445</v>
      </c>
      <c r="C159">
        <v>1546.394082995</v>
      </c>
      <c r="D159">
        <v>1554.9705823358</v>
      </c>
      <c r="E159">
        <v>1562.0354838645</v>
      </c>
      <c r="F159">
        <v>1538.3626756512</v>
      </c>
      <c r="G159">
        <v>1546.3740442231</v>
      </c>
      <c r="H159">
        <v>1554.7890269116</v>
      </c>
      <c r="I159">
        <v>1561.8963353571</v>
      </c>
      <c r="J159">
        <v>1538.4025333801</v>
      </c>
      <c r="K159">
        <v>1546.7270494493</v>
      </c>
      <c r="L159">
        <v>1554.7388748139</v>
      </c>
      <c r="M159">
        <v>1561.8427477919</v>
      </c>
    </row>
    <row r="160" spans="1:13">
      <c r="A160" t="s">
        <v>1617</v>
      </c>
      <c r="B160">
        <v>1538.6122547763</v>
      </c>
      <c r="C160">
        <v>1546.3931092855</v>
      </c>
      <c r="D160">
        <v>1554.9735340409</v>
      </c>
      <c r="E160">
        <v>1562.0215884664</v>
      </c>
      <c r="F160">
        <v>1538.3634454201</v>
      </c>
      <c r="G160">
        <v>1546.3736543688</v>
      </c>
      <c r="H160">
        <v>1554.7888288959</v>
      </c>
      <c r="I160">
        <v>1561.8939548597</v>
      </c>
      <c r="J160">
        <v>1538.4013777272</v>
      </c>
      <c r="K160">
        <v>1546.7254931267</v>
      </c>
      <c r="L160">
        <v>1554.7361220018</v>
      </c>
      <c r="M160">
        <v>1561.849495021</v>
      </c>
    </row>
    <row r="161" spans="1:13">
      <c r="A161" t="s">
        <v>1618</v>
      </c>
      <c r="B161">
        <v>1538.6118707086</v>
      </c>
      <c r="C161">
        <v>1546.3962224979</v>
      </c>
      <c r="D161">
        <v>1554.9690093797</v>
      </c>
      <c r="E161">
        <v>1562.0342924326</v>
      </c>
      <c r="F161">
        <v>1538.364601016</v>
      </c>
      <c r="G161">
        <v>1546.3761836705</v>
      </c>
      <c r="H161">
        <v>1554.7890269116</v>
      </c>
      <c r="I161">
        <v>1561.8715257702</v>
      </c>
      <c r="J161">
        <v>1538.4036890348</v>
      </c>
      <c r="K161">
        <v>1546.7278276118</v>
      </c>
      <c r="L161">
        <v>1554.7376944868</v>
      </c>
      <c r="M161">
        <v>1561.8433433615</v>
      </c>
    </row>
    <row r="162" spans="1:13">
      <c r="A162" t="s">
        <v>1619</v>
      </c>
      <c r="B162">
        <v>1538.6103287915</v>
      </c>
      <c r="C162">
        <v>1546.3948608225</v>
      </c>
      <c r="D162">
        <v>1554.9688132412</v>
      </c>
      <c r="E162">
        <v>1562.0313158012</v>
      </c>
      <c r="F162">
        <v>1538.3620978544</v>
      </c>
      <c r="G162">
        <v>1546.3759896937</v>
      </c>
      <c r="H162">
        <v>1554.7892230048</v>
      </c>
      <c r="I162">
        <v>1561.8939548597</v>
      </c>
      <c r="J162">
        <v>1538.3994522703</v>
      </c>
      <c r="K162">
        <v>1546.7266613196</v>
      </c>
      <c r="L162">
        <v>1554.7382846501</v>
      </c>
      <c r="M162">
        <v>1561.8425499155</v>
      </c>
    </row>
    <row r="163" spans="1:13">
      <c r="A163" t="s">
        <v>1620</v>
      </c>
      <c r="B163">
        <v>1538.6109067747</v>
      </c>
      <c r="C163">
        <v>1546.3933051683</v>
      </c>
      <c r="D163">
        <v>1554.9727475594</v>
      </c>
      <c r="E163">
        <v>1562.0333008677</v>
      </c>
      <c r="F163">
        <v>1538.3634454201</v>
      </c>
      <c r="G163">
        <v>1546.3722927332</v>
      </c>
      <c r="H163">
        <v>1554.7900093006</v>
      </c>
      <c r="I163">
        <v>1561.894748358</v>
      </c>
      <c r="J163">
        <v>1538.4007999015</v>
      </c>
      <c r="K163">
        <v>1546.7258812558</v>
      </c>
      <c r="L163">
        <v>1554.7369082439</v>
      </c>
      <c r="M163">
        <v>1561.8463192765</v>
      </c>
    </row>
    <row r="164" spans="1:13">
      <c r="A164" t="s">
        <v>1621</v>
      </c>
      <c r="B164">
        <v>1538.6085948445</v>
      </c>
      <c r="C164">
        <v>1546.3948608225</v>
      </c>
      <c r="D164">
        <v>1554.9717630165</v>
      </c>
      <c r="E164">
        <v>1562.0356837303</v>
      </c>
      <c r="F164">
        <v>1538.3628676228</v>
      </c>
      <c r="G164">
        <v>1546.3754058618</v>
      </c>
      <c r="H164">
        <v>1554.7870602148</v>
      </c>
      <c r="I164">
        <v>1561.8870074187</v>
      </c>
      <c r="J164">
        <v>1538.4027253617</v>
      </c>
      <c r="K164">
        <v>1546.7280235794</v>
      </c>
      <c r="L164">
        <v>1554.7357279199</v>
      </c>
      <c r="M164">
        <v>1561.8385807572</v>
      </c>
    </row>
    <row r="165" spans="1:13">
      <c r="A165" t="s">
        <v>1622</v>
      </c>
      <c r="B165">
        <v>1538.610520825</v>
      </c>
      <c r="C165">
        <v>1546.3933051683</v>
      </c>
      <c r="D165">
        <v>1554.9743205231</v>
      </c>
      <c r="E165">
        <v>1562.0523581505</v>
      </c>
      <c r="F165">
        <v>1538.3607502911</v>
      </c>
      <c r="G165">
        <v>1546.3724867091</v>
      </c>
      <c r="H165">
        <v>1554.7870602148</v>
      </c>
      <c r="I165">
        <v>1561.8931613622</v>
      </c>
      <c r="J165">
        <v>1538.4006079203</v>
      </c>
      <c r="K165">
        <v>1546.7262712876</v>
      </c>
      <c r="L165">
        <v>1554.7363180817</v>
      </c>
      <c r="M165">
        <v>1561.8399697663</v>
      </c>
    </row>
    <row r="166" spans="1:13">
      <c r="A166" t="s">
        <v>1623</v>
      </c>
      <c r="B166">
        <v>1538.6112927247</v>
      </c>
      <c r="C166">
        <v>1546.3948608225</v>
      </c>
      <c r="D166">
        <v>1554.9721572181</v>
      </c>
      <c r="E166">
        <v>1562.033102943</v>
      </c>
      <c r="F166">
        <v>1538.3626756512</v>
      </c>
      <c r="G166">
        <v>1546.3757938152</v>
      </c>
      <c r="H166">
        <v>1554.7892230048</v>
      </c>
      <c r="I166">
        <v>1561.8941527492</v>
      </c>
      <c r="J166">
        <v>1538.4006079203</v>
      </c>
      <c r="K166">
        <v>1546.7276335467</v>
      </c>
      <c r="L166">
        <v>1554.7351377586</v>
      </c>
      <c r="M166">
        <v>1561.8487015687</v>
      </c>
    </row>
    <row r="167" spans="1:13">
      <c r="A167" t="s">
        <v>1624</v>
      </c>
      <c r="B167">
        <v>1538.610520825</v>
      </c>
      <c r="C167">
        <v>1546.3938890137</v>
      </c>
      <c r="D167">
        <v>1554.9699919962</v>
      </c>
      <c r="E167">
        <v>1562.0281393173</v>
      </c>
      <c r="F167">
        <v>1538.3634454201</v>
      </c>
      <c r="G167">
        <v>1546.3736543688</v>
      </c>
      <c r="H167">
        <v>1554.7876484931</v>
      </c>
      <c r="I167">
        <v>1561.897726409</v>
      </c>
      <c r="J167">
        <v>1538.4019555535</v>
      </c>
      <c r="K167">
        <v>1546.7264653523</v>
      </c>
      <c r="L167">
        <v>1554.7361220018</v>
      </c>
      <c r="M167">
        <v>1561.8475104217</v>
      </c>
    </row>
    <row r="168" spans="1:13">
      <c r="A168" t="s">
        <v>1625</v>
      </c>
      <c r="B168">
        <v>1538.6112927247</v>
      </c>
      <c r="C168">
        <v>1546.3938890137</v>
      </c>
      <c r="D168">
        <v>1554.9727475594</v>
      </c>
      <c r="E168">
        <v>1562.0406454634</v>
      </c>
      <c r="F168">
        <v>1538.3647929881</v>
      </c>
      <c r="G168">
        <v>1546.3742381994</v>
      </c>
      <c r="H168">
        <v>1554.7878465084</v>
      </c>
      <c r="I168">
        <v>1561.8943506387</v>
      </c>
      <c r="J168">
        <v>1538.403303189</v>
      </c>
      <c r="K168">
        <v>1546.7264653523</v>
      </c>
      <c r="L168">
        <v>1554.7359239997</v>
      </c>
      <c r="M168">
        <v>1561.8395720749</v>
      </c>
    </row>
    <row r="169" spans="1:13">
      <c r="A169" t="s">
        <v>1626</v>
      </c>
      <c r="B169">
        <v>1538.6097508087</v>
      </c>
      <c r="C169">
        <v>1546.3960285161</v>
      </c>
      <c r="D169">
        <v>1554.9735340409</v>
      </c>
      <c r="E169">
        <v>1562.0281393173</v>
      </c>
      <c r="F169">
        <v>1538.3628676228</v>
      </c>
      <c r="G169">
        <v>1546.3752099835</v>
      </c>
      <c r="H169">
        <v>1554.786075907</v>
      </c>
      <c r="I169">
        <v>1561.895739747</v>
      </c>
      <c r="J169">
        <v>1538.4007999015</v>
      </c>
      <c r="K169">
        <v>1546.7264653523</v>
      </c>
      <c r="L169">
        <v>1554.7341535165</v>
      </c>
      <c r="M169">
        <v>1561.8475104217</v>
      </c>
    </row>
    <row r="170" spans="1:13">
      <c r="A170" t="s">
        <v>1627</v>
      </c>
      <c r="B170">
        <v>1538.6093667423</v>
      </c>
      <c r="C170">
        <v>1546.3934991495</v>
      </c>
      <c r="D170">
        <v>1554.971172676</v>
      </c>
      <c r="E170">
        <v>1562.0468006177</v>
      </c>
      <c r="F170">
        <v>1538.3640232178</v>
      </c>
      <c r="G170">
        <v>1546.3732645148</v>
      </c>
      <c r="H170">
        <v>1554.7902053941</v>
      </c>
      <c r="I170">
        <v>1561.9044741132</v>
      </c>
      <c r="J170">
        <v>1538.4025333801</v>
      </c>
      <c r="K170">
        <v>1546.7280235794</v>
      </c>
      <c r="L170">
        <v>1554.7388748139</v>
      </c>
      <c r="M170">
        <v>1561.8445345022</v>
      </c>
    </row>
    <row r="171" spans="1:13">
      <c r="A171" t="s">
        <v>1628</v>
      </c>
      <c r="B171">
        <v>1538.6099447247</v>
      </c>
      <c r="C171">
        <v>1546.3950567058</v>
      </c>
      <c r="D171">
        <v>1554.974714726</v>
      </c>
      <c r="E171">
        <v>1562.0394540236</v>
      </c>
      <c r="F171">
        <v>1538.3628676228</v>
      </c>
      <c r="G171">
        <v>1546.3761836705</v>
      </c>
      <c r="H171">
        <v>1554.7892230048</v>
      </c>
      <c r="I171">
        <v>1561.899711136</v>
      </c>
      <c r="J171">
        <v>1538.4027253617</v>
      </c>
      <c r="K171">
        <v>1546.7262712876</v>
      </c>
      <c r="L171">
        <v>1554.7374984066</v>
      </c>
      <c r="M171">
        <v>1561.847312544</v>
      </c>
    </row>
    <row r="172" spans="1:13">
      <c r="A172" t="s">
        <v>1629</v>
      </c>
      <c r="B172">
        <v>1538.6109067747</v>
      </c>
      <c r="C172">
        <v>1546.394666841</v>
      </c>
      <c r="D172">
        <v>1554.972549497</v>
      </c>
      <c r="E172">
        <v>1562.03707309</v>
      </c>
      <c r="F172">
        <v>1538.3620978544</v>
      </c>
      <c r="G172">
        <v>1546.3757938152</v>
      </c>
      <c r="H172">
        <v>1554.7874524002</v>
      </c>
      <c r="I172">
        <v>1561.8921680364</v>
      </c>
      <c r="J172">
        <v>1538.4007999015</v>
      </c>
      <c r="K172">
        <v>1546.7272435142</v>
      </c>
      <c r="L172">
        <v>1554.7343515182</v>
      </c>
      <c r="M172">
        <v>1561.8443346853</v>
      </c>
    </row>
    <row r="173" spans="1:13">
      <c r="A173" t="s">
        <v>1630</v>
      </c>
      <c r="B173">
        <v>1538.610520825</v>
      </c>
      <c r="C173">
        <v>1546.3933051683</v>
      </c>
      <c r="D173">
        <v>1554.9731398386</v>
      </c>
      <c r="E173">
        <v>1562.0390581711</v>
      </c>
      <c r="F173">
        <v>1538.3659485861</v>
      </c>
      <c r="G173">
        <v>1546.3738483451</v>
      </c>
      <c r="H173">
        <v>1554.7878465084</v>
      </c>
      <c r="I173">
        <v>1561.8862139282</v>
      </c>
      <c r="J173">
        <v>1538.4023413986</v>
      </c>
      <c r="K173">
        <v>1546.7276335467</v>
      </c>
      <c r="L173">
        <v>1554.7361220018</v>
      </c>
      <c r="M173">
        <v>1561.8437410549</v>
      </c>
    </row>
    <row r="174" spans="1:13">
      <c r="A174" t="s">
        <v>1631</v>
      </c>
      <c r="B174">
        <v>1538.6101367581</v>
      </c>
      <c r="C174">
        <v>1546.3934991495</v>
      </c>
      <c r="D174">
        <v>1554.9715668772</v>
      </c>
      <c r="E174">
        <v>1562.0460050244</v>
      </c>
      <c r="F174">
        <v>1538.3620978544</v>
      </c>
      <c r="G174">
        <v>1546.3732645148</v>
      </c>
      <c r="H174">
        <v>1554.7890269116</v>
      </c>
      <c r="I174">
        <v>1561.8905810458</v>
      </c>
      <c r="J174">
        <v>1538.4017635721</v>
      </c>
      <c r="K174">
        <v>1546.7251030952</v>
      </c>
      <c r="L174">
        <v>1554.7374984066</v>
      </c>
      <c r="M174">
        <v>1561.8455258274</v>
      </c>
    </row>
    <row r="175" spans="1:13">
      <c r="A175" t="s">
        <v>1632</v>
      </c>
      <c r="B175">
        <v>1538.6120627424</v>
      </c>
      <c r="C175">
        <v>1546.3956386508</v>
      </c>
      <c r="D175">
        <v>1554.9682229028</v>
      </c>
      <c r="E175">
        <v>1562.0327051532</v>
      </c>
      <c r="F175">
        <v>1538.3640232178</v>
      </c>
      <c r="G175">
        <v>1546.3761836705</v>
      </c>
      <c r="H175">
        <v>1554.7898132072</v>
      </c>
      <c r="I175">
        <v>1561.8899854401</v>
      </c>
      <c r="J175">
        <v>1538.4025333801</v>
      </c>
      <c r="K175">
        <v>1546.7284117098</v>
      </c>
      <c r="L175">
        <v>1554.738676811</v>
      </c>
      <c r="M175">
        <v>1561.8425499155</v>
      </c>
    </row>
    <row r="176" spans="1:13">
      <c r="A176" t="s">
        <v>1633</v>
      </c>
      <c r="B176">
        <v>1538.6099447247</v>
      </c>
      <c r="C176">
        <v>1546.3936931307</v>
      </c>
      <c r="D176">
        <v>1554.9686151797</v>
      </c>
      <c r="E176">
        <v>1562.0273456835</v>
      </c>
      <c r="F176">
        <v>1538.3634454201</v>
      </c>
      <c r="G176">
        <v>1546.3742381994</v>
      </c>
      <c r="H176">
        <v>1554.7888288959</v>
      </c>
      <c r="I176">
        <v>1561.871725594</v>
      </c>
      <c r="J176">
        <v>1538.4019555535</v>
      </c>
      <c r="K176">
        <v>1546.7254931267</v>
      </c>
      <c r="L176">
        <v>1554.7376944868</v>
      </c>
      <c r="M176">
        <v>1561.8437410549</v>
      </c>
    </row>
    <row r="177" spans="1:13">
      <c r="A177" t="s">
        <v>1634</v>
      </c>
      <c r="B177">
        <v>1538.6116767921</v>
      </c>
      <c r="C177">
        <v>1546.3942769764</v>
      </c>
      <c r="D177">
        <v>1554.974714726</v>
      </c>
      <c r="E177">
        <v>1562.0444177212</v>
      </c>
      <c r="F177">
        <v>1538.3634454201</v>
      </c>
      <c r="G177">
        <v>1546.3746261522</v>
      </c>
      <c r="H177">
        <v>1554.7878465084</v>
      </c>
      <c r="I177">
        <v>1561.8893898349</v>
      </c>
      <c r="J177">
        <v>1538.4000300951</v>
      </c>
      <c r="K177">
        <v>1546.7293858416</v>
      </c>
      <c r="L177">
        <v>1554.7378905671</v>
      </c>
      <c r="M177">
        <v>1561.8455258274</v>
      </c>
    </row>
    <row r="178" spans="1:13">
      <c r="A178" t="s">
        <v>1635</v>
      </c>
      <c r="B178">
        <v>1538.610520825</v>
      </c>
      <c r="C178">
        <v>1546.3942769764</v>
      </c>
      <c r="D178">
        <v>1554.9705823358</v>
      </c>
      <c r="E178">
        <v>1562.0303222997</v>
      </c>
      <c r="F178">
        <v>1538.364601016</v>
      </c>
      <c r="G178">
        <v>1546.3746261522</v>
      </c>
      <c r="H178">
        <v>1554.7888288959</v>
      </c>
      <c r="I178">
        <v>1561.8975265785</v>
      </c>
      <c r="J178">
        <v>1538.4023413986</v>
      </c>
      <c r="K178">
        <v>1546.7289958082</v>
      </c>
      <c r="L178">
        <v>1554.7369082439</v>
      </c>
      <c r="M178">
        <v>1561.8405653338</v>
      </c>
    </row>
    <row r="179" spans="1:13">
      <c r="A179" t="s">
        <v>1636</v>
      </c>
      <c r="B179">
        <v>1538.6132187119</v>
      </c>
      <c r="C179">
        <v>1546.3934991495</v>
      </c>
      <c r="D179">
        <v>1554.9721572181</v>
      </c>
      <c r="E179">
        <v>1562.0469985459</v>
      </c>
      <c r="F179">
        <v>1538.3620978544</v>
      </c>
      <c r="G179">
        <v>1546.3732645148</v>
      </c>
      <c r="H179">
        <v>1554.7882386943</v>
      </c>
      <c r="I179">
        <v>1561.9018937594</v>
      </c>
      <c r="J179">
        <v>1538.4013777272</v>
      </c>
      <c r="K179">
        <v>1546.7270494493</v>
      </c>
      <c r="L179">
        <v>1554.737104324</v>
      </c>
      <c r="M179">
        <v>1561.8417545302</v>
      </c>
    </row>
    <row r="180" spans="1:13">
      <c r="A180" t="s">
        <v>1637</v>
      </c>
      <c r="B180">
        <v>1538.6118707086</v>
      </c>
      <c r="C180">
        <v>1546.3948608225</v>
      </c>
      <c r="D180">
        <v>1554.9721572181</v>
      </c>
      <c r="E180">
        <v>1562.0547410712</v>
      </c>
      <c r="F180">
        <v>1538.3634454201</v>
      </c>
      <c r="G180">
        <v>1546.3757938152</v>
      </c>
      <c r="H180">
        <v>1554.7884367098</v>
      </c>
      <c r="I180">
        <v>1561.8907789344</v>
      </c>
      <c r="J180">
        <v>1538.401185746</v>
      </c>
      <c r="K180">
        <v>1546.7270494493</v>
      </c>
      <c r="L180">
        <v>1554.737104324</v>
      </c>
      <c r="M180">
        <v>1561.8451300732</v>
      </c>
    </row>
    <row r="181" spans="1:13">
      <c r="A181" t="s">
        <v>1638</v>
      </c>
      <c r="B181">
        <v>1538.6118707086</v>
      </c>
      <c r="C181">
        <v>1546.3938890137</v>
      </c>
      <c r="D181">
        <v>1554.9717630165</v>
      </c>
      <c r="E181">
        <v>1562.0196034297</v>
      </c>
      <c r="F181">
        <v>1538.3634454201</v>
      </c>
      <c r="G181">
        <v>1546.3750160069</v>
      </c>
      <c r="H181">
        <v>1554.789419098</v>
      </c>
      <c r="I181">
        <v>1561.8985199112</v>
      </c>
      <c r="J181">
        <v>1538.4006079203</v>
      </c>
      <c r="K181">
        <v>1546.7258812558</v>
      </c>
      <c r="L181">
        <v>1554.7376944868</v>
      </c>
      <c r="M181">
        <v>1561.8441368084</v>
      </c>
    </row>
    <row r="182" spans="1:13">
      <c r="A182" t="s">
        <v>1639</v>
      </c>
      <c r="B182">
        <v>1538.6103287915</v>
      </c>
      <c r="C182">
        <v>1546.3952506874</v>
      </c>
      <c r="D182">
        <v>1554.9733379011</v>
      </c>
      <c r="E182">
        <v>1562.0279413939</v>
      </c>
      <c r="F182">
        <v>1538.3615200581</v>
      </c>
      <c r="G182">
        <v>1546.3752099835</v>
      </c>
      <c r="H182">
        <v>1554.7896171138</v>
      </c>
      <c r="I182">
        <v>1561.8927636437</v>
      </c>
      <c r="J182">
        <v>1538.4007999015</v>
      </c>
      <c r="K182">
        <v>1546.726077223</v>
      </c>
      <c r="L182">
        <v>1554.7365141616</v>
      </c>
      <c r="M182">
        <v>1561.8429456684</v>
      </c>
    </row>
    <row r="183" spans="1:13">
      <c r="A183" t="s">
        <v>1640</v>
      </c>
      <c r="B183">
        <v>1538.6122547763</v>
      </c>
      <c r="C183">
        <v>1546.3948608225</v>
      </c>
      <c r="D183">
        <v>1554.974714726</v>
      </c>
      <c r="E183">
        <v>1562.0319115147</v>
      </c>
      <c r="F183">
        <v>1538.3620978544</v>
      </c>
      <c r="G183">
        <v>1546.3746261522</v>
      </c>
      <c r="H183">
        <v>1554.7892230048</v>
      </c>
      <c r="I183">
        <v>1561.8915724295</v>
      </c>
      <c r="J183">
        <v>1538.4006079203</v>
      </c>
      <c r="K183">
        <v>1546.7264653523</v>
      </c>
      <c r="L183">
        <v>1554.7359239997</v>
      </c>
      <c r="M183">
        <v>1561.8445345022</v>
      </c>
    </row>
    <row r="184" spans="1:13">
      <c r="A184" t="s">
        <v>1641</v>
      </c>
      <c r="B184">
        <v>1538.6107147412</v>
      </c>
      <c r="C184">
        <v>1546.3938890137</v>
      </c>
      <c r="D184">
        <v>1554.9739263204</v>
      </c>
      <c r="E184">
        <v>1562.0166249139</v>
      </c>
      <c r="F184">
        <v>1538.3628676228</v>
      </c>
      <c r="G184">
        <v>1546.3736543688</v>
      </c>
      <c r="H184">
        <v>1554.7872563075</v>
      </c>
      <c r="I184">
        <v>1561.8903812171</v>
      </c>
      <c r="J184">
        <v>1538.4019555535</v>
      </c>
      <c r="K184">
        <v>1546.7258812558</v>
      </c>
      <c r="L184">
        <v>1554.734941679</v>
      </c>
      <c r="M184">
        <v>1561.8425499155</v>
      </c>
    </row>
    <row r="185" spans="1:13">
      <c r="A185" t="s">
        <v>1642</v>
      </c>
      <c r="B185">
        <v>1538.6109067747</v>
      </c>
      <c r="C185">
        <v>1546.3942769764</v>
      </c>
      <c r="D185">
        <v>1554.9721572181</v>
      </c>
      <c r="E185">
        <v>1562.0176183981</v>
      </c>
      <c r="F185">
        <v>1538.3620978544</v>
      </c>
      <c r="G185">
        <v>1546.3734603927</v>
      </c>
      <c r="H185">
        <v>1554.7870602148</v>
      </c>
      <c r="I185">
        <v>1561.8973286882</v>
      </c>
      <c r="J185">
        <v>1538.4000300951</v>
      </c>
      <c r="K185">
        <v>1546.7264653523</v>
      </c>
      <c r="L185">
        <v>1554.7347436771</v>
      </c>
      <c r="M185">
        <v>1561.8443346853</v>
      </c>
    </row>
    <row r="186" spans="1:13">
      <c r="A186" t="s">
        <v>1643</v>
      </c>
      <c r="B186">
        <v>1538.610520825</v>
      </c>
      <c r="C186">
        <v>1546.3956386508</v>
      </c>
      <c r="D186">
        <v>1554.9713688151</v>
      </c>
      <c r="E186">
        <v>1562.0406454634</v>
      </c>
      <c r="F186">
        <v>1538.364601016</v>
      </c>
      <c r="G186">
        <v>1546.3761836705</v>
      </c>
      <c r="H186">
        <v>1554.7884367098</v>
      </c>
      <c r="I186">
        <v>1561.8945504684</v>
      </c>
      <c r="J186">
        <v>1538.4015697085</v>
      </c>
      <c r="K186">
        <v>1546.7278276118</v>
      </c>
      <c r="L186">
        <v>1554.7373004041</v>
      </c>
      <c r="M186">
        <v>1561.8417545302</v>
      </c>
    </row>
    <row r="187" spans="1:13">
      <c r="A187" t="s">
        <v>1644</v>
      </c>
      <c r="B187">
        <v>1538.6110988083</v>
      </c>
      <c r="C187">
        <v>1546.3950567058</v>
      </c>
      <c r="D187">
        <v>1554.9682229028</v>
      </c>
      <c r="E187">
        <v>1562.0267499735</v>
      </c>
      <c r="F187">
        <v>1538.3634454201</v>
      </c>
      <c r="G187">
        <v>1546.3761836705</v>
      </c>
      <c r="H187">
        <v>1554.7876484931</v>
      </c>
      <c r="I187">
        <v>1561.9030849893</v>
      </c>
      <c r="J187">
        <v>1538.4006079203</v>
      </c>
      <c r="K187">
        <v>1546.7268553844</v>
      </c>
      <c r="L187">
        <v>1554.737104324</v>
      </c>
      <c r="M187">
        <v>1561.8465190939</v>
      </c>
    </row>
    <row r="188" spans="1:13">
      <c r="A188" t="s">
        <v>1645</v>
      </c>
      <c r="B188">
        <v>1538.6099447247</v>
      </c>
      <c r="C188">
        <v>1546.394082995</v>
      </c>
      <c r="D188">
        <v>1554.9717630165</v>
      </c>
      <c r="E188">
        <v>1562.0336986578</v>
      </c>
      <c r="F188">
        <v>1538.3626756512</v>
      </c>
      <c r="G188">
        <v>1546.3744321758</v>
      </c>
      <c r="H188">
        <v>1554.7886328028</v>
      </c>
      <c r="I188">
        <v>1561.8844271226</v>
      </c>
      <c r="J188">
        <v>1538.4004159393</v>
      </c>
      <c r="K188">
        <v>1546.7276335467</v>
      </c>
      <c r="L188">
        <v>1554.7361220018</v>
      </c>
      <c r="M188">
        <v>1561.8467169714</v>
      </c>
    </row>
    <row r="189" spans="1:13">
      <c r="A189" t="s">
        <v>1646</v>
      </c>
      <c r="B189">
        <v>1538.6107147412</v>
      </c>
      <c r="C189">
        <v>1546.3962224979</v>
      </c>
      <c r="D189">
        <v>1554.9713688151</v>
      </c>
      <c r="E189">
        <v>1562.0511666929</v>
      </c>
      <c r="F189">
        <v>1538.3626756512</v>
      </c>
      <c r="G189">
        <v>1546.3767675029</v>
      </c>
      <c r="H189">
        <v>1554.7882386943</v>
      </c>
      <c r="I189">
        <v>1561.8780753624</v>
      </c>
      <c r="J189">
        <v>1538.4006079203</v>
      </c>
      <c r="K189">
        <v>1546.7289958082</v>
      </c>
      <c r="L189">
        <v>1554.7369082439</v>
      </c>
      <c r="M189">
        <v>1561.8417545302</v>
      </c>
    </row>
    <row r="190" spans="1:13">
      <c r="A190" t="s">
        <v>1647</v>
      </c>
      <c r="B190">
        <v>1538.6110988083</v>
      </c>
      <c r="C190">
        <v>1546.394666841</v>
      </c>
      <c r="D190">
        <v>1554.9709765368</v>
      </c>
      <c r="E190">
        <v>1562.0148397503</v>
      </c>
      <c r="F190">
        <v>1538.3640232178</v>
      </c>
      <c r="G190">
        <v>1546.3757938152</v>
      </c>
      <c r="H190">
        <v>1554.7874524002</v>
      </c>
      <c r="I190">
        <v>1561.8913745407</v>
      </c>
      <c r="J190">
        <v>1538.4036890348</v>
      </c>
      <c r="K190">
        <v>1546.7262712876</v>
      </c>
      <c r="L190">
        <v>1554.7361220018</v>
      </c>
      <c r="M190">
        <v>1561.8457256446</v>
      </c>
    </row>
    <row r="191" spans="1:13">
      <c r="A191" t="s">
        <v>1648</v>
      </c>
      <c r="B191">
        <v>1538.6107147412</v>
      </c>
      <c r="C191">
        <v>1546.3936931307</v>
      </c>
      <c r="D191">
        <v>1554.9735340409</v>
      </c>
      <c r="E191">
        <v>1562.0205949772</v>
      </c>
      <c r="F191">
        <v>1538.3634454201</v>
      </c>
      <c r="G191">
        <v>1546.3736543688</v>
      </c>
      <c r="H191">
        <v>1554.7878465084</v>
      </c>
      <c r="I191">
        <v>1561.9009004224</v>
      </c>
      <c r="J191">
        <v>1538.4017635721</v>
      </c>
      <c r="K191">
        <v>1546.7268553844</v>
      </c>
      <c r="L191">
        <v>1554.7359239997</v>
      </c>
      <c r="M191">
        <v>1561.8471146664</v>
      </c>
    </row>
    <row r="192" spans="1:13">
      <c r="A192" t="s">
        <v>1649</v>
      </c>
      <c r="B192">
        <v>1538.6110988083</v>
      </c>
      <c r="C192">
        <v>1546.3936931307</v>
      </c>
      <c r="D192">
        <v>1554.9739263204</v>
      </c>
      <c r="E192">
        <v>1562.0273456835</v>
      </c>
      <c r="F192">
        <v>1538.3615200581</v>
      </c>
      <c r="G192">
        <v>1546.3748220304</v>
      </c>
      <c r="H192">
        <v>1554.7886328028</v>
      </c>
      <c r="I192">
        <v>1561.8764884005</v>
      </c>
      <c r="J192">
        <v>1538.4000300951</v>
      </c>
      <c r="K192">
        <v>1546.7274394817</v>
      </c>
      <c r="L192">
        <v>1554.7382846501</v>
      </c>
      <c r="M192">
        <v>1561.8385807572</v>
      </c>
    </row>
    <row r="193" spans="1:13">
      <c r="A193" t="s">
        <v>1650</v>
      </c>
      <c r="B193">
        <v>1538.6118707086</v>
      </c>
      <c r="C193">
        <v>1546.3958345343</v>
      </c>
      <c r="D193">
        <v>1554.9727475594</v>
      </c>
      <c r="E193">
        <v>1562.0376688078</v>
      </c>
      <c r="F193">
        <v>1538.3640232178</v>
      </c>
      <c r="G193">
        <v>1546.3761836705</v>
      </c>
      <c r="H193">
        <v>1554.7876484931</v>
      </c>
      <c r="I193">
        <v>1561.9130087425</v>
      </c>
      <c r="J193">
        <v>1538.401185746</v>
      </c>
      <c r="K193">
        <v>1546.7268553844</v>
      </c>
      <c r="L193">
        <v>1554.7361220018</v>
      </c>
      <c r="M193">
        <v>1561.8439389316</v>
      </c>
    </row>
    <row r="194" spans="1:13">
      <c r="A194" t="s">
        <v>1651</v>
      </c>
      <c r="B194">
        <v>1538.6114847584</v>
      </c>
      <c r="C194">
        <v>1546.3936931307</v>
      </c>
      <c r="D194">
        <v>1554.9717630165</v>
      </c>
      <c r="E194">
        <v>1562.026352187</v>
      </c>
      <c r="F194">
        <v>1538.364601016</v>
      </c>
      <c r="G194">
        <v>1546.3734603927</v>
      </c>
      <c r="H194">
        <v>1554.7902053941</v>
      </c>
      <c r="I194">
        <v>1561.8943506387</v>
      </c>
      <c r="J194">
        <v>1538.4031112072</v>
      </c>
      <c r="K194">
        <v>1546.7264653523</v>
      </c>
      <c r="L194">
        <v>1554.7363180817</v>
      </c>
      <c r="M194">
        <v>1561.8407632097</v>
      </c>
    </row>
    <row r="195" spans="1:13">
      <c r="A195" t="s">
        <v>1652</v>
      </c>
      <c r="B195">
        <v>1538.6112927247</v>
      </c>
      <c r="C195">
        <v>1546.3938890137</v>
      </c>
      <c r="D195">
        <v>1554.9727475594</v>
      </c>
      <c r="E195">
        <v>1562.0358816557</v>
      </c>
      <c r="F195">
        <v>1538.3647929881</v>
      </c>
      <c r="G195">
        <v>1546.3736543688</v>
      </c>
      <c r="H195">
        <v>1554.7872563075</v>
      </c>
      <c r="I195">
        <v>1561.8939548597</v>
      </c>
      <c r="J195">
        <v>1538.4025333801</v>
      </c>
      <c r="K195">
        <v>1546.7258812558</v>
      </c>
      <c r="L195">
        <v>1554.7363180817</v>
      </c>
      <c r="M195">
        <v>1561.8443346853</v>
      </c>
    </row>
    <row r="196" spans="1:13">
      <c r="A196" t="s">
        <v>1653</v>
      </c>
      <c r="B196">
        <v>1538.6107147412</v>
      </c>
      <c r="C196">
        <v>1546.3944728596</v>
      </c>
      <c r="D196">
        <v>1554.9737301806</v>
      </c>
      <c r="E196">
        <v>1562.0366752982</v>
      </c>
      <c r="F196">
        <v>1538.3640232178</v>
      </c>
      <c r="G196">
        <v>1546.3748220304</v>
      </c>
      <c r="H196">
        <v>1554.7898132072</v>
      </c>
      <c r="I196">
        <v>1561.8911747118</v>
      </c>
      <c r="J196">
        <v>1538.4025333801</v>
      </c>
      <c r="K196">
        <v>1546.7254931267</v>
      </c>
      <c r="L196">
        <v>1554.7380885698</v>
      </c>
      <c r="M196">
        <v>1561.8447323791</v>
      </c>
    </row>
    <row r="197" spans="1:13">
      <c r="A197" t="s">
        <v>1654</v>
      </c>
      <c r="B197">
        <v>1538.6112927247</v>
      </c>
      <c r="C197">
        <v>1546.3944728596</v>
      </c>
      <c r="D197">
        <v>1554.9731398386</v>
      </c>
      <c r="E197">
        <v>1562.0309180124</v>
      </c>
      <c r="F197">
        <v>1538.3640232178</v>
      </c>
      <c r="G197">
        <v>1546.3736543688</v>
      </c>
      <c r="H197">
        <v>1554.7907955972</v>
      </c>
      <c r="I197">
        <v>1561.8909768231</v>
      </c>
      <c r="J197">
        <v>1538.4027253617</v>
      </c>
      <c r="K197">
        <v>1546.7268553844</v>
      </c>
      <c r="L197">
        <v>1554.7376944868</v>
      </c>
      <c r="M197">
        <v>1561.8445345022</v>
      </c>
    </row>
    <row r="198" spans="1:13">
      <c r="A198" t="s">
        <v>1655</v>
      </c>
      <c r="B198">
        <v>1538.6120627424</v>
      </c>
      <c r="C198">
        <v>1546.3942769764</v>
      </c>
      <c r="D198">
        <v>1554.9705823358</v>
      </c>
      <c r="E198">
        <v>1562.0277415301</v>
      </c>
      <c r="F198">
        <v>1538.3640232178</v>
      </c>
      <c r="G198">
        <v>1546.3748220304</v>
      </c>
      <c r="H198">
        <v>1554.7874524002</v>
      </c>
      <c r="I198">
        <v>1561.8943506387</v>
      </c>
      <c r="J198">
        <v>1538.4013777272</v>
      </c>
      <c r="K198">
        <v>1546.7270494493</v>
      </c>
      <c r="L198">
        <v>1554.7363180817</v>
      </c>
      <c r="M198">
        <v>1561.8449302561</v>
      </c>
    </row>
    <row r="199" spans="1:13">
      <c r="A199" t="s">
        <v>1656</v>
      </c>
      <c r="B199">
        <v>1538.6120627424</v>
      </c>
      <c r="C199">
        <v>1546.3954446691</v>
      </c>
      <c r="D199">
        <v>1554.9731398386</v>
      </c>
      <c r="E199">
        <v>1562.0336986578</v>
      </c>
      <c r="F199">
        <v>1538.3634454201</v>
      </c>
      <c r="G199">
        <v>1546.3752099835</v>
      </c>
      <c r="H199">
        <v>1554.7892230048</v>
      </c>
      <c r="I199">
        <v>1561.9007025313</v>
      </c>
      <c r="J199">
        <v>1538.4013777272</v>
      </c>
      <c r="K199">
        <v>1546.7256871912</v>
      </c>
      <c r="L199">
        <v>1554.7361220018</v>
      </c>
      <c r="M199">
        <v>1561.8477102394</v>
      </c>
    </row>
    <row r="200" spans="1:13">
      <c r="A200" t="s">
        <v>1657</v>
      </c>
      <c r="B200">
        <v>1538.6101367581</v>
      </c>
      <c r="C200">
        <v>1546.3917476155</v>
      </c>
      <c r="D200">
        <v>1554.9695997186</v>
      </c>
      <c r="E200">
        <v>1562.0166249139</v>
      </c>
      <c r="F200">
        <v>1538.3628676228</v>
      </c>
      <c r="G200">
        <v>1546.3722927332</v>
      </c>
      <c r="H200">
        <v>1554.7878465084</v>
      </c>
      <c r="I200">
        <v>1561.8830380344</v>
      </c>
      <c r="J200">
        <v>1538.4013777272</v>
      </c>
      <c r="K200">
        <v>1546.7270494493</v>
      </c>
      <c r="L200">
        <v>1554.7378905671</v>
      </c>
      <c r="M200">
        <v>1561.8397699506</v>
      </c>
    </row>
    <row r="201" spans="1:13">
      <c r="A201" t="s">
        <v>1658</v>
      </c>
      <c r="B201">
        <v>1538.6089807933</v>
      </c>
      <c r="C201">
        <v>1546.3942769764</v>
      </c>
      <c r="D201">
        <v>1554.9717630165</v>
      </c>
      <c r="E201">
        <v>1562.026154264</v>
      </c>
      <c r="F201">
        <v>1538.3634454201</v>
      </c>
      <c r="G201">
        <v>1546.3732645148</v>
      </c>
      <c r="H201">
        <v>1554.7888288959</v>
      </c>
      <c r="I201">
        <v>1561.895739747</v>
      </c>
      <c r="J201">
        <v>1538.401185746</v>
      </c>
      <c r="K201">
        <v>1546.7266613196</v>
      </c>
      <c r="L201">
        <v>1554.7363180817</v>
      </c>
      <c r="M201">
        <v>1561.8475104217</v>
      </c>
    </row>
    <row r="202" spans="1:13">
      <c r="A202" t="s">
        <v>1659</v>
      </c>
      <c r="B202">
        <v>1538.6124486929</v>
      </c>
      <c r="C202">
        <v>1546.3952506874</v>
      </c>
      <c r="D202">
        <v>1554.9705823358</v>
      </c>
      <c r="E202">
        <v>1562.0295286636</v>
      </c>
      <c r="F202">
        <v>1538.3634454201</v>
      </c>
      <c r="G202">
        <v>1546.3746261522</v>
      </c>
      <c r="H202">
        <v>1554.7882386943</v>
      </c>
      <c r="I202">
        <v>1561.897726409</v>
      </c>
      <c r="J202">
        <v>1538.401185746</v>
      </c>
      <c r="K202">
        <v>1546.7272435142</v>
      </c>
      <c r="L202">
        <v>1554.7357279199</v>
      </c>
      <c r="M202">
        <v>1561.8409610857</v>
      </c>
    </row>
    <row r="203" spans="1:13">
      <c r="A203" t="s">
        <v>1660</v>
      </c>
      <c r="B203">
        <v>1538.6114847584</v>
      </c>
      <c r="C203">
        <v>1546.3938890137</v>
      </c>
      <c r="D203">
        <v>1554.9713688151</v>
      </c>
      <c r="E203">
        <v>1562.028932952</v>
      </c>
      <c r="F203">
        <v>1538.364601016</v>
      </c>
      <c r="G203">
        <v>1546.3728765627</v>
      </c>
      <c r="H203">
        <v>1554.7896171138</v>
      </c>
      <c r="I203">
        <v>1561.8937550302</v>
      </c>
      <c r="J203">
        <v>1538.4031112072</v>
      </c>
      <c r="K203">
        <v>1546.7282176446</v>
      </c>
      <c r="L203">
        <v>1554.7378905671</v>
      </c>
      <c r="M203">
        <v>1561.8449302561</v>
      </c>
    </row>
    <row r="204" spans="1:13">
      <c r="A204" t="s">
        <v>1661</v>
      </c>
      <c r="B204">
        <v>1538.6091728264</v>
      </c>
      <c r="C204">
        <v>1546.3952506874</v>
      </c>
      <c r="D204">
        <v>1554.9690093797</v>
      </c>
      <c r="E204">
        <v>1562.0285371048</v>
      </c>
      <c r="F204">
        <v>1538.3638312459</v>
      </c>
      <c r="G204">
        <v>1546.3757938152</v>
      </c>
      <c r="H204">
        <v>1554.7882386943</v>
      </c>
      <c r="I204">
        <v>1561.9044741132</v>
      </c>
      <c r="J204">
        <v>1538.4015697085</v>
      </c>
      <c r="K204">
        <v>1546.7282176446</v>
      </c>
      <c r="L204">
        <v>1554.7376944868</v>
      </c>
      <c r="M204">
        <v>1561.8465190939</v>
      </c>
    </row>
    <row r="205" spans="1:13">
      <c r="A205" t="s">
        <v>1662</v>
      </c>
      <c r="B205">
        <v>1538.6110988083</v>
      </c>
      <c r="C205">
        <v>1546.3942769764</v>
      </c>
      <c r="D205">
        <v>1554.9715668772</v>
      </c>
      <c r="E205">
        <v>1562.0247649237</v>
      </c>
      <c r="F205">
        <v>1538.3640232178</v>
      </c>
      <c r="G205">
        <v>1546.3742381994</v>
      </c>
      <c r="H205">
        <v>1554.7902053941</v>
      </c>
      <c r="I205">
        <v>1561.8979242995</v>
      </c>
      <c r="J205">
        <v>1538.4023413986</v>
      </c>
      <c r="K205">
        <v>1546.7278276118</v>
      </c>
      <c r="L205">
        <v>1554.7345475977</v>
      </c>
      <c r="M205">
        <v>1561.8429456684</v>
      </c>
    </row>
    <row r="206" spans="1:13">
      <c r="A206" t="s">
        <v>1663</v>
      </c>
      <c r="B206">
        <v>1538.6107147412</v>
      </c>
      <c r="C206">
        <v>1546.3944728596</v>
      </c>
      <c r="D206">
        <v>1554.9743205231</v>
      </c>
      <c r="E206">
        <v>1562.0190077257</v>
      </c>
      <c r="F206">
        <v>1538.3640232178</v>
      </c>
      <c r="G206">
        <v>1546.3748220304</v>
      </c>
      <c r="H206">
        <v>1554.7898132072</v>
      </c>
      <c r="I206">
        <v>1561.8854204386</v>
      </c>
      <c r="J206">
        <v>1538.4017635721</v>
      </c>
      <c r="K206">
        <v>1546.7268553844</v>
      </c>
      <c r="L206">
        <v>1554.739266975</v>
      </c>
      <c r="M206">
        <v>1561.8455258274</v>
      </c>
    </row>
    <row r="207" spans="1:13">
      <c r="A207" t="s">
        <v>1664</v>
      </c>
      <c r="B207">
        <v>1538.6103287915</v>
      </c>
      <c r="C207">
        <v>1546.3931092855</v>
      </c>
      <c r="D207">
        <v>1554.971172676</v>
      </c>
      <c r="E207">
        <v>1562.0342924326</v>
      </c>
      <c r="F207">
        <v>1538.3640232178</v>
      </c>
      <c r="G207">
        <v>1546.3736543688</v>
      </c>
      <c r="H207">
        <v>1554.7898132072</v>
      </c>
      <c r="I207">
        <v>1561.8955418571</v>
      </c>
      <c r="J207">
        <v>1538.4019555535</v>
      </c>
      <c r="K207">
        <v>1546.7274394817</v>
      </c>
      <c r="L207">
        <v>1554.7376944868</v>
      </c>
      <c r="M207">
        <v>1561.8425499155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fbgdata_2020-08-05_10-31-44</vt:lpstr>
      <vt:lpstr>fbgdata_2020-08-05_10-32-17</vt:lpstr>
      <vt:lpstr>fbgdata_2020-08-05_10-32-35</vt:lpstr>
      <vt:lpstr>fbgdata_2020-08-05_10-32-56</vt:lpstr>
      <vt:lpstr>fbgdata_2020-08-05_10-33-12</vt:lpstr>
      <vt:lpstr>fbgdata_2020-08-05_10-33-31</vt:lpstr>
      <vt:lpstr>fbgdata_2020-08-05_10-33-49</vt:lpstr>
      <vt:lpstr>fbgdata_2020-08-05_10-34-07</vt:lpstr>
      <vt:lpstr>fbgdata_2020-08-05_10-34-25</vt:lpstr>
      <vt:lpstr>fbgdata_2020-08-05_10-34-41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2020-08-06T15:42:19Z</dcterms:created>
  <dcterms:modified xsi:type="dcterms:W3CDTF">2020-08-06T15:42:19Z</dcterms:modified>
</cp:coreProperties>
</file>