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36-36" sheetId="2" r:id="rId2"/>
    <sheet name="fbgdata_2020-08-05_10-36-58" sheetId="3" r:id="rId3"/>
    <sheet name="fbgdata_2020-08-05_10-37-17" sheetId="4" r:id="rId4"/>
    <sheet name="fbgdata_2020-08-05_10-37-35" sheetId="5" r:id="rId5"/>
    <sheet name="fbgdata_2020-08-05_10-37-53" sheetId="6" r:id="rId6"/>
    <sheet name="fbgdata_2020-08-05_10-38-11" sheetId="7" r:id="rId7"/>
    <sheet name="fbgdata_2020-08-05_10-38-33" sheetId="8" r:id="rId8"/>
    <sheet name="fbgdata_2020-08-05_10-38-51" sheetId="9" r:id="rId9"/>
    <sheet name="fbgdata_2020-08-05_10-39-10" sheetId="10" r:id="rId10"/>
    <sheet name="fbgdata_2020-08-05_10-39-2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<sst xmlns="http://schemas.openxmlformats.org/spreadsheetml/2006/main" count="2267" uniqueCount="2079">
  <si>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</si>
  <si>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</si>
  <si>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</si>
  <si>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</si>
  <si>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</si>
  <si>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</si>
  <si>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</si>
  <si>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</si>
  <si>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</si>
  <si>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</si>
  <si>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</si>
  <si>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</si>
  <si>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</si>
  <si>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29178.518126</t>
  </si>
  <si>
    <t>29178.519125</t>
  </si>
  <si>
    <t>29178.520126</t>
  </si>
  <si>
    <t>29178.521126</t>
  </si>
  <si>
    <t>29178.522125</t>
  </si>
  <si>
    <t>29178.523125</t>
  </si>
  <si>
    <t>29178.524126</t>
  </si>
  <si>
    <t>29178.525126</t>
  </si>
  <si>
    <t>29178.526126</t>
  </si>
  <si>
    <t>29178.527126</t>
  </si>
  <si>
    <t>29178.528125</t>
  </si>
  <si>
    <t>29178.529125</t>
  </si>
  <si>
    <t>29178.530125</t>
  </si>
  <si>
    <t>29178.531125</t>
  </si>
  <si>
    <t>29178.532125</t>
  </si>
  <si>
    <t>29178.533125</t>
  </si>
  <si>
    <t>29178.534125</t>
  </si>
  <si>
    <t>29178.535125</t>
  </si>
  <si>
    <t>29178.536125</t>
  </si>
  <si>
    <t>29178.537125</t>
  </si>
  <si>
    <t>29178.538125</t>
  </si>
  <si>
    <t>29178.539125</t>
  </si>
  <si>
    <t>29178.540125</t>
  </si>
  <si>
    <t>29178.541125</t>
  </si>
  <si>
    <t>29178.542125</t>
  </si>
  <si>
    <t>29178.543125</t>
  </si>
  <si>
    <t>29178.544125</t>
  </si>
  <si>
    <t>29178.545125</t>
  </si>
  <si>
    <t>29178.546125</t>
  </si>
  <si>
    <t>29178.547125</t>
  </si>
  <si>
    <t>29178.548125</t>
  </si>
  <si>
    <t>29178.549125</t>
  </si>
  <si>
    <t>29178.550125</t>
  </si>
  <si>
    <t>29178.551125</t>
  </si>
  <si>
    <t>29178.552125</t>
  </si>
  <si>
    <t>29178.553125</t>
  </si>
  <si>
    <t>29178.554125</t>
  </si>
  <si>
    <t>29178.555125</t>
  </si>
  <si>
    <t>29178.556125</t>
  </si>
  <si>
    <t>29178.557125</t>
  </si>
  <si>
    <t>29178.558125</t>
  </si>
  <si>
    <t>29178.559125</t>
  </si>
  <si>
    <t>29178.560125</t>
  </si>
  <si>
    <t>29178.561125</t>
  </si>
  <si>
    <t>29178.562125</t>
  </si>
  <si>
    <t>29178.563125</t>
  </si>
  <si>
    <t>29178.564125</t>
  </si>
  <si>
    <t>29178.565124</t>
  </si>
  <si>
    <t>29178.566125</t>
  </si>
  <si>
    <t>29178.567125</t>
  </si>
  <si>
    <t>29178.568125</t>
  </si>
  <si>
    <t>29178.569125</t>
  </si>
  <si>
    <t>29178.570125</t>
  </si>
  <si>
    <t>29178.571125</t>
  </si>
  <si>
    <t>29178.572125</t>
  </si>
  <si>
    <t>29178.573125</t>
  </si>
  <si>
    <t>29178.574125</t>
  </si>
  <si>
    <t>29178.575125</t>
  </si>
  <si>
    <t>29178.576125</t>
  </si>
  <si>
    <t>29178.577125</t>
  </si>
  <si>
    <t>29178.578125</t>
  </si>
  <si>
    <t>29178.579125</t>
  </si>
  <si>
    <t>29178.580125</t>
  </si>
  <si>
    <t>29178.581125</t>
  </si>
  <si>
    <t>29178.582125</t>
  </si>
  <si>
    <t>29178.583125</t>
  </si>
  <si>
    <t>29178.584125</t>
  </si>
  <si>
    <t>29178.585125</t>
  </si>
  <si>
    <t>29178.586125</t>
  </si>
  <si>
    <t>29178.587125</t>
  </si>
  <si>
    <t>29178.588125</t>
  </si>
  <si>
    <t>29178.589125</t>
  </si>
  <si>
    <t>29178.590125</t>
  </si>
  <si>
    <t>29178.591125</t>
  </si>
  <si>
    <t>29178.592125</t>
  </si>
  <si>
    <t>29178.593125</t>
  </si>
  <si>
    <t>29178.594125</t>
  </si>
  <si>
    <t>29178.595125</t>
  </si>
  <si>
    <t>29178.596125</t>
  </si>
  <si>
    <t>29178.597125</t>
  </si>
  <si>
    <t>29178.598125</t>
  </si>
  <si>
    <t>29178.599125</t>
  </si>
  <si>
    <t>29178.600125</t>
  </si>
  <si>
    <t>29178.601125</t>
  </si>
  <si>
    <t>29178.602125</t>
  </si>
  <si>
    <t>29178.603125</t>
  </si>
  <si>
    <t>29178.604125</t>
  </si>
  <si>
    <t>29178.605124</t>
  </si>
  <si>
    <t>29178.606125</t>
  </si>
  <si>
    <t>29178.607125</t>
  </si>
  <si>
    <t>29178.608125</t>
  </si>
  <si>
    <t>29178.609124</t>
  </si>
  <si>
    <t>29178.610125</t>
  </si>
  <si>
    <t>29178.611125</t>
  </si>
  <si>
    <t>29178.612124</t>
  </si>
  <si>
    <t>29178.613125</t>
  </si>
  <si>
    <t>29178.614125</t>
  </si>
  <si>
    <t>29178.615124</t>
  </si>
  <si>
    <t>29178.616125</t>
  </si>
  <si>
    <t>29178.617125</t>
  </si>
  <si>
    <t>29178.618124</t>
  </si>
  <si>
    <t>29178.619125</t>
  </si>
  <si>
    <t>29178.620124</t>
  </si>
  <si>
    <t>29178.621125</t>
  </si>
  <si>
    <t>29178.622125</t>
  </si>
  <si>
    <t>29178.623125</t>
  </si>
  <si>
    <t>29178.624125</t>
  </si>
  <si>
    <t>29178.625124</t>
  </si>
  <si>
    <t>29178.626124</t>
  </si>
  <si>
    <t>29178.627125</t>
  </si>
  <si>
    <t>29178.628124</t>
  </si>
  <si>
    <t>29178.629124</t>
  </si>
  <si>
    <t>29178.630125</t>
  </si>
  <si>
    <t>29178.631124</t>
  </si>
  <si>
    <t>29178.632124</t>
  </si>
  <si>
    <t>29178.633124</t>
  </si>
  <si>
    <t>29178.634124</t>
  </si>
  <si>
    <t>29178.635124</t>
  </si>
  <si>
    <t>29178.636124</t>
  </si>
  <si>
    <t>29178.637124</t>
  </si>
  <si>
    <t>29178.638124</t>
  </si>
  <si>
    <t>29178.639124</t>
  </si>
  <si>
    <t>29178.640124</t>
  </si>
  <si>
    <t>29178.641124</t>
  </si>
  <si>
    <t>29178.642124</t>
  </si>
  <si>
    <t>29178.643124</t>
  </si>
  <si>
    <t>29178.644124</t>
  </si>
  <si>
    <t>29178.645124</t>
  </si>
  <si>
    <t>29178.646124</t>
  </si>
  <si>
    <t>29178.647124</t>
  </si>
  <si>
    <t>29178.648124</t>
  </si>
  <si>
    <t>29178.649124</t>
  </si>
  <si>
    <t>29178.650124</t>
  </si>
  <si>
    <t>29178.651124</t>
  </si>
  <si>
    <t>29178.652124</t>
  </si>
  <si>
    <t>29178.653124</t>
  </si>
  <si>
    <t>29178.654124</t>
  </si>
  <si>
    <t>29178.655124</t>
  </si>
  <si>
    <t>29178.656124</t>
  </si>
  <si>
    <t>29178.657124</t>
  </si>
  <si>
    <t>29178.658124</t>
  </si>
  <si>
    <t>29178.659124</t>
  </si>
  <si>
    <t>29178.660124</t>
  </si>
  <si>
    <t>29178.661124</t>
  </si>
  <si>
    <t>29178.662124</t>
  </si>
  <si>
    <t>29178.663124</t>
  </si>
  <si>
    <t>29178.664124</t>
  </si>
  <si>
    <t>29178.665124</t>
  </si>
  <si>
    <t>29178.666124</t>
  </si>
  <si>
    <t>29178.667124</t>
  </si>
  <si>
    <t>29178.668124</t>
  </si>
  <si>
    <t>29178.669124</t>
  </si>
  <si>
    <t>29178.670124</t>
  </si>
  <si>
    <t>29178.671124</t>
  </si>
  <si>
    <t>29178.672124</t>
  </si>
  <si>
    <t>29178.673124</t>
  </si>
  <si>
    <t>29178.674124</t>
  </si>
  <si>
    <t>29178.675124</t>
  </si>
  <si>
    <t>29178.676124</t>
  </si>
  <si>
    <t>29178.677124</t>
  </si>
  <si>
    <t>29178.678124</t>
  </si>
  <si>
    <t>29178.679124</t>
  </si>
  <si>
    <t>29178.680124</t>
  </si>
  <si>
    <t>29178.681124</t>
  </si>
  <si>
    <t>29178.682124</t>
  </si>
  <si>
    <t>29178.683124</t>
  </si>
  <si>
    <t>29178.684124</t>
  </si>
  <si>
    <t>29178.685124</t>
  </si>
  <si>
    <t>29178.686124</t>
  </si>
  <si>
    <t>29178.687124</t>
  </si>
  <si>
    <t>29178.688124</t>
  </si>
  <si>
    <t>29178.689124</t>
  </si>
  <si>
    <t>29178.690124</t>
  </si>
  <si>
    <t>29178.691124</t>
  </si>
  <si>
    <t>29178.692124</t>
  </si>
  <si>
    <t>29178.693124</t>
  </si>
  <si>
    <t>29178.694124</t>
  </si>
  <si>
    <t>29178.695124</t>
  </si>
  <si>
    <t>29178.696124</t>
  </si>
  <si>
    <t>29178.697124</t>
  </si>
  <si>
    <t>29178.698124</t>
  </si>
  <si>
    <t>29178.699124</t>
  </si>
  <si>
    <t>29178.700124</t>
  </si>
  <si>
    <t>29178.701124</t>
  </si>
  <si>
    <t>29178.702124</t>
  </si>
  <si>
    <t>29178.703124</t>
  </si>
  <si>
    <t>29178.704123</t>
  </si>
  <si>
    <t>29178.705123</t>
  </si>
  <si>
    <t>29178.706124</t>
  </si>
  <si>
    <t>29178.707124</t>
  </si>
  <si>
    <t>29178.708123</t>
  </si>
  <si>
    <t>29178.709124</t>
  </si>
  <si>
    <t>29178.710124</t>
  </si>
  <si>
    <t>29178.711123</t>
  </si>
  <si>
    <t>29178.712124</t>
  </si>
  <si>
    <t>29178.713123</t>
  </si>
  <si>
    <t>29178.714123</t>
  </si>
  <si>
    <t>29178.715123</t>
  </si>
  <si>
    <t>29178.716123</t>
  </si>
  <si>
    <t>29178.717124</t>
  </si>
  <si>
    <t>29178.718124</t>
  </si>
  <si>
    <t>29178.719123</t>
  </si>
  <si>
    <t>29178.720123</t>
  </si>
  <si>
    <t>29178.721123</t>
  </si>
  <si>
    <t>29178.722123</t>
  </si>
  <si>
    <t>29178.723123</t>
  </si>
  <si>
    <t>Average</t>
  </si>
  <si>
    <t>StdDev</t>
  </si>
  <si>
    <t>Min</t>
  </si>
  <si>
    <t>Max</t>
  </si>
  <si>
    <t>29200.309895</t>
  </si>
  <si>
    <t>29200.310894</t>
  </si>
  <si>
    <t>29200.311894</t>
  </si>
  <si>
    <t>29200.312894</t>
  </si>
  <si>
    <t>29200.313894</t>
  </si>
  <si>
    <t>29200.314894</t>
  </si>
  <si>
    <t>29200.315894</t>
  </si>
  <si>
    <t>29200.316894</t>
  </si>
  <si>
    <t>29200.317894</t>
  </si>
  <si>
    <t>29200.318894</t>
  </si>
  <si>
    <t>29200.319894</t>
  </si>
  <si>
    <t>29200.320894</t>
  </si>
  <si>
    <t>29200.321894</t>
  </si>
  <si>
    <t>29200.322894</t>
  </si>
  <si>
    <t>29200.323894</t>
  </si>
  <si>
    <t>29200.324894</t>
  </si>
  <si>
    <t>29200.325894</t>
  </si>
  <si>
    <t>29200.326894</t>
  </si>
  <si>
    <t>29200.327894</t>
  </si>
  <si>
    <t>29200.328894</t>
  </si>
  <si>
    <t>29200.329894</t>
  </si>
  <si>
    <t>29200.330894</t>
  </si>
  <si>
    <t>29200.331894</t>
  </si>
  <si>
    <t>29200.332894</t>
  </si>
  <si>
    <t>29200.333894</t>
  </si>
  <si>
    <t>29200.334894</t>
  </si>
  <si>
    <t>29200.335894</t>
  </si>
  <si>
    <t>29200.336894</t>
  </si>
  <si>
    <t>29200.337894</t>
  </si>
  <si>
    <t>29200.338894</t>
  </si>
  <si>
    <t>29200.339894</t>
  </si>
  <si>
    <t>29200.340894</t>
  </si>
  <si>
    <t>29200.341894</t>
  </si>
  <si>
    <t>29200.342894</t>
  </si>
  <si>
    <t>29200.343894</t>
  </si>
  <si>
    <t>29200.344894</t>
  </si>
  <si>
    <t>29200.345894</t>
  </si>
  <si>
    <t>29200.346894</t>
  </si>
  <si>
    <t>29200.347894</t>
  </si>
  <si>
    <t>29200.348894</t>
  </si>
  <si>
    <t>29200.349894</t>
  </si>
  <si>
    <t>29200.350894</t>
  </si>
  <si>
    <t>29200.351894</t>
  </si>
  <si>
    <t>29200.352894</t>
  </si>
  <si>
    <t>29200.353894</t>
  </si>
  <si>
    <t>29200.354895</t>
  </si>
  <si>
    <t>29200.355894</t>
  </si>
  <si>
    <t>29200.356894</t>
  </si>
  <si>
    <t>29200.357894</t>
  </si>
  <si>
    <t>29200.358894</t>
  </si>
  <si>
    <t>29200.359894</t>
  </si>
  <si>
    <t>29200.360894</t>
  </si>
  <si>
    <t>29200.361894</t>
  </si>
  <si>
    <t>29200.362894</t>
  </si>
  <si>
    <t>29200.363894</t>
  </si>
  <si>
    <t>29200.364894</t>
  </si>
  <si>
    <t>29200.365894</t>
  </si>
  <si>
    <t>29200.366894</t>
  </si>
  <si>
    <t>29200.367894</t>
  </si>
  <si>
    <t>29200.368894</t>
  </si>
  <si>
    <t>29200.369894</t>
  </si>
  <si>
    <t>29200.370894</t>
  </si>
  <si>
    <t>29200.371894</t>
  </si>
  <si>
    <t>29200.372894</t>
  </si>
  <si>
    <t>29200.373894</t>
  </si>
  <si>
    <t>29200.374894</t>
  </si>
  <si>
    <t>29200.375894</t>
  </si>
  <si>
    <t>29200.376894</t>
  </si>
  <si>
    <t>29200.377894</t>
  </si>
  <si>
    <t>29200.378894</t>
  </si>
  <si>
    <t>29200.379894</t>
  </si>
  <si>
    <t>29200.380894</t>
  </si>
  <si>
    <t>29200.381894</t>
  </si>
  <si>
    <t>29200.382894</t>
  </si>
  <si>
    <t>29200.383893</t>
  </si>
  <si>
    <t>29200.384894</t>
  </si>
  <si>
    <t>29200.385894</t>
  </si>
  <si>
    <t>29200.386894</t>
  </si>
  <si>
    <t>29200.387894</t>
  </si>
  <si>
    <t>29200.388894</t>
  </si>
  <si>
    <t>29200.389893</t>
  </si>
  <si>
    <t>29200.390893</t>
  </si>
  <si>
    <t>29200.391893</t>
  </si>
  <si>
    <t>29200.392894</t>
  </si>
  <si>
    <t>29200.393893</t>
  </si>
  <si>
    <t>29200.394893</t>
  </si>
  <si>
    <t>29200.395894</t>
  </si>
  <si>
    <t>29200.396893</t>
  </si>
  <si>
    <t>29200.397893</t>
  </si>
  <si>
    <t>29200.398893</t>
  </si>
  <si>
    <t>29200.399894</t>
  </si>
  <si>
    <t>29200.400893</t>
  </si>
  <si>
    <t>29200.401893</t>
  </si>
  <si>
    <t>29200.402894</t>
  </si>
  <si>
    <t>29200.403893</t>
  </si>
  <si>
    <t>29200.404893</t>
  </si>
  <si>
    <t>29200.405893</t>
  </si>
  <si>
    <t>29200.406893</t>
  </si>
  <si>
    <t>29200.407893</t>
  </si>
  <si>
    <t>29200.408893</t>
  </si>
  <si>
    <t>29200.409893</t>
  </si>
  <si>
    <t>29200.410893</t>
  </si>
  <si>
    <t>29200.411893</t>
  </si>
  <si>
    <t>29200.412894</t>
  </si>
  <si>
    <t>29200.413893</t>
  </si>
  <si>
    <t>29200.414893</t>
  </si>
  <si>
    <t>29200.415893</t>
  </si>
  <si>
    <t>29200.416893</t>
  </si>
  <si>
    <t>29200.417893</t>
  </si>
  <si>
    <t>29200.418893</t>
  </si>
  <si>
    <t>29200.419893</t>
  </si>
  <si>
    <t>29200.420893</t>
  </si>
  <si>
    <t>29200.421893</t>
  </si>
  <si>
    <t>29200.422893</t>
  </si>
  <si>
    <t>29200.423893</t>
  </si>
  <si>
    <t>29200.424893</t>
  </si>
  <si>
    <t>29200.425893</t>
  </si>
  <si>
    <t>29200.426893</t>
  </si>
  <si>
    <t>29200.427893</t>
  </si>
  <si>
    <t>29200.428893</t>
  </si>
  <si>
    <t>29200.429893</t>
  </si>
  <si>
    <t>29200.430893</t>
  </si>
  <si>
    <t>29200.431893</t>
  </si>
  <si>
    <t>29200.432893</t>
  </si>
  <si>
    <t>29200.433893</t>
  </si>
  <si>
    <t>29200.434893</t>
  </si>
  <si>
    <t>29200.435893</t>
  </si>
  <si>
    <t>29200.436893</t>
  </si>
  <si>
    <t>29200.437893</t>
  </si>
  <si>
    <t>29200.438893</t>
  </si>
  <si>
    <t>29200.439893</t>
  </si>
  <si>
    <t>29200.440893</t>
  </si>
  <si>
    <t>29200.441893</t>
  </si>
  <si>
    <t>29200.442893</t>
  </si>
  <si>
    <t>29200.443893</t>
  </si>
  <si>
    <t>29200.444893</t>
  </si>
  <si>
    <t>29200.445893</t>
  </si>
  <si>
    <t>29200.446893</t>
  </si>
  <si>
    <t>29200.447893</t>
  </si>
  <si>
    <t>29200.448893</t>
  </si>
  <si>
    <t>29200.449893</t>
  </si>
  <si>
    <t>29200.450893</t>
  </si>
  <si>
    <t>29200.451893</t>
  </si>
  <si>
    <t>29200.452893</t>
  </si>
  <si>
    <t>29200.453893</t>
  </si>
  <si>
    <t>29200.454893</t>
  </si>
  <si>
    <t>29200.455893</t>
  </si>
  <si>
    <t>29200.456893</t>
  </si>
  <si>
    <t>29200.457893</t>
  </si>
  <si>
    <t>29200.458893</t>
  </si>
  <si>
    <t>29200.459893</t>
  </si>
  <si>
    <t>29200.460893</t>
  </si>
  <si>
    <t>29200.461893</t>
  </si>
  <si>
    <t>29200.462893</t>
  </si>
  <si>
    <t>29200.463893</t>
  </si>
  <si>
    <t>29200.464893</t>
  </si>
  <si>
    <t>29200.465893</t>
  </si>
  <si>
    <t>29200.466893</t>
  </si>
  <si>
    <t>29200.467893</t>
  </si>
  <si>
    <t>29200.468893</t>
  </si>
  <si>
    <t>29200.469893</t>
  </si>
  <si>
    <t>29200.470893</t>
  </si>
  <si>
    <t>29200.471893</t>
  </si>
  <si>
    <t>29200.472893</t>
  </si>
  <si>
    <t>29200.473893</t>
  </si>
  <si>
    <t>29200.474893</t>
  </si>
  <si>
    <t>29200.475893</t>
  </si>
  <si>
    <t>29200.476893</t>
  </si>
  <si>
    <t>29200.477893</t>
  </si>
  <si>
    <t>29200.478893</t>
  </si>
  <si>
    <t>29200.479892</t>
  </si>
  <si>
    <t>29200.480893</t>
  </si>
  <si>
    <t>29200.481893</t>
  </si>
  <si>
    <t>29200.482893</t>
  </si>
  <si>
    <t>29200.483893</t>
  </si>
  <si>
    <t>29200.484893</t>
  </si>
  <si>
    <t>29200.485893</t>
  </si>
  <si>
    <t>29200.486892</t>
  </si>
  <si>
    <t>29200.487893</t>
  </si>
  <si>
    <t>29200.488893</t>
  </si>
  <si>
    <t>29200.489892</t>
  </si>
  <si>
    <t>29200.490893</t>
  </si>
  <si>
    <t>29200.491892</t>
  </si>
  <si>
    <t>29200.492893</t>
  </si>
  <si>
    <t>29200.493893</t>
  </si>
  <si>
    <t>29200.494893</t>
  </si>
  <si>
    <t>29200.495893</t>
  </si>
  <si>
    <t>29200.496892</t>
  </si>
  <si>
    <t>29200.497892</t>
  </si>
  <si>
    <t>29200.498893</t>
  </si>
  <si>
    <t>29200.499892</t>
  </si>
  <si>
    <t>29200.500892</t>
  </si>
  <si>
    <t>29200.501892</t>
  </si>
  <si>
    <t>29200.502892</t>
  </si>
  <si>
    <t>29200.503892</t>
  </si>
  <si>
    <t>29200.504892</t>
  </si>
  <si>
    <t>29200.505892</t>
  </si>
  <si>
    <t>29200.506892</t>
  </si>
  <si>
    <t>29200.507892</t>
  </si>
  <si>
    <t>29200.508893</t>
  </si>
  <si>
    <t>29200.509892</t>
  </si>
  <si>
    <t>29200.510892</t>
  </si>
  <si>
    <t>29200.511892</t>
  </si>
  <si>
    <t>29200.512892</t>
  </si>
  <si>
    <t>29200.513892</t>
  </si>
  <si>
    <t>29200.514892</t>
  </si>
  <si>
    <t>29219.989686</t>
  </si>
  <si>
    <t>29219.990686</t>
  </si>
  <si>
    <t>29219.991686</t>
  </si>
  <si>
    <t>29219.992685</t>
  </si>
  <si>
    <t>29219.993685</t>
  </si>
  <si>
    <t>29219.994686</t>
  </si>
  <si>
    <t>29219.995686</t>
  </si>
  <si>
    <t>29219.996686</t>
  </si>
  <si>
    <t>29219.997686</t>
  </si>
  <si>
    <t>29219.998686</t>
  </si>
  <si>
    <t>29219.999686</t>
  </si>
  <si>
    <t>29220.000686</t>
  </si>
  <si>
    <t>29220.001686</t>
  </si>
  <si>
    <t>29220.002686</t>
  </si>
  <si>
    <t>29220.003685</t>
  </si>
  <si>
    <t>29220.004685</t>
  </si>
  <si>
    <t>29220.005686</t>
  </si>
  <si>
    <t>29220.006685</t>
  </si>
  <si>
    <t>29220.007685</t>
  </si>
  <si>
    <t>29220.008685</t>
  </si>
  <si>
    <t>29220.009685</t>
  </si>
  <si>
    <t>29220.010685</t>
  </si>
  <si>
    <t>29220.011685</t>
  </si>
  <si>
    <t>29220.012686</t>
  </si>
  <si>
    <t>29220.013685</t>
  </si>
  <si>
    <t>29220.014685</t>
  </si>
  <si>
    <t>29220.015685</t>
  </si>
  <si>
    <t>29220.016685</t>
  </si>
  <si>
    <t>29220.017685</t>
  </si>
  <si>
    <t>29220.018685</t>
  </si>
  <si>
    <t>29220.019685</t>
  </si>
  <si>
    <t>29220.020685</t>
  </si>
  <si>
    <t>29220.021685</t>
  </si>
  <si>
    <t>29220.022685</t>
  </si>
  <si>
    <t>29220.023685</t>
  </si>
  <si>
    <t>29220.024685</t>
  </si>
  <si>
    <t>29220.025685</t>
  </si>
  <si>
    <t>29220.026685</t>
  </si>
  <si>
    <t>29220.027685</t>
  </si>
  <si>
    <t>29220.028685</t>
  </si>
  <si>
    <t>29220.029685</t>
  </si>
  <si>
    <t>29220.030685</t>
  </si>
  <si>
    <t>29220.031685</t>
  </si>
  <si>
    <t>29220.032685</t>
  </si>
  <si>
    <t>29220.033685</t>
  </si>
  <si>
    <t>29220.034685</t>
  </si>
  <si>
    <t>29220.035685</t>
  </si>
  <si>
    <t>29220.036685</t>
  </si>
  <si>
    <t>29220.037685</t>
  </si>
  <si>
    <t>29220.038685</t>
  </si>
  <si>
    <t>29220.039685</t>
  </si>
  <si>
    <t>29220.040685</t>
  </si>
  <si>
    <t>29220.041685</t>
  </si>
  <si>
    <t>29220.042685</t>
  </si>
  <si>
    <t>29220.043685</t>
  </si>
  <si>
    <t>29220.044685</t>
  </si>
  <si>
    <t>29220.045685</t>
  </si>
  <si>
    <t>29220.046685</t>
  </si>
  <si>
    <t>29220.047685</t>
  </si>
  <si>
    <t>29220.048685</t>
  </si>
  <si>
    <t>29220.049685</t>
  </si>
  <si>
    <t>29220.050685</t>
  </si>
  <si>
    <t>29220.051685</t>
  </si>
  <si>
    <t>29220.052685</t>
  </si>
  <si>
    <t>29220.053685</t>
  </si>
  <si>
    <t>29220.054685</t>
  </si>
  <si>
    <t>29220.055685</t>
  </si>
  <si>
    <t>29220.056685</t>
  </si>
  <si>
    <t>29220.057685</t>
  </si>
  <si>
    <t>29220.058685</t>
  </si>
  <si>
    <t>29220.059685</t>
  </si>
  <si>
    <t>29220.060685</t>
  </si>
  <si>
    <t>29220.061685</t>
  </si>
  <si>
    <t>29220.062685</t>
  </si>
  <si>
    <t>29220.063685</t>
  </si>
  <si>
    <t>29220.064685</t>
  </si>
  <si>
    <t>29220.065685</t>
  </si>
  <si>
    <t>29220.066685</t>
  </si>
  <si>
    <t>29220.067685</t>
  </si>
  <si>
    <t>29220.068685</t>
  </si>
  <si>
    <t>29220.069685</t>
  </si>
  <si>
    <t>29220.070685</t>
  </si>
  <si>
    <t>29220.071685</t>
  </si>
  <si>
    <t>29220.072685</t>
  </si>
  <si>
    <t>29220.073685</t>
  </si>
  <si>
    <t>29220.074685</t>
  </si>
  <si>
    <t>29220.075685</t>
  </si>
  <si>
    <t>29220.076685</t>
  </si>
  <si>
    <t>29220.077685</t>
  </si>
  <si>
    <t>29220.078685</t>
  </si>
  <si>
    <t>29220.079685</t>
  </si>
  <si>
    <t>29220.080685</t>
  </si>
  <si>
    <t>29220.081685</t>
  </si>
  <si>
    <t>29220.082685</t>
  </si>
  <si>
    <t>29220.083684</t>
  </si>
  <si>
    <t>29220.084685</t>
  </si>
  <si>
    <t>29220.085685</t>
  </si>
  <si>
    <t>29220.086685</t>
  </si>
  <si>
    <t>29220.087685</t>
  </si>
  <si>
    <t>29220.088685</t>
  </si>
  <si>
    <t>29220.089684</t>
  </si>
  <si>
    <t>29220.090684</t>
  </si>
  <si>
    <t>29220.091685</t>
  </si>
  <si>
    <t>29220.092685</t>
  </si>
  <si>
    <t>29220.093685</t>
  </si>
  <si>
    <t>29220.094685</t>
  </si>
  <si>
    <t>29220.095685</t>
  </si>
  <si>
    <t>29220.096684</t>
  </si>
  <si>
    <t>29220.097684</t>
  </si>
  <si>
    <t>29220.098685</t>
  </si>
  <si>
    <t>29220.099684</t>
  </si>
  <si>
    <t>29220.100685</t>
  </si>
  <si>
    <t>29220.101684</t>
  </si>
  <si>
    <t>29220.102684</t>
  </si>
  <si>
    <t>29220.103684</t>
  </si>
  <si>
    <t>29220.104684</t>
  </si>
  <si>
    <t>29220.105685</t>
  </si>
  <si>
    <t>29220.106684</t>
  </si>
  <si>
    <t>29220.107684</t>
  </si>
  <si>
    <t>29220.108685</t>
  </si>
  <si>
    <t>29220.109684</t>
  </si>
  <si>
    <t>29220.110684</t>
  </si>
  <si>
    <t>29220.111684</t>
  </si>
  <si>
    <t>29220.112684</t>
  </si>
  <si>
    <t>29220.113684</t>
  </si>
  <si>
    <t>29220.114684</t>
  </si>
  <si>
    <t>29220.115684</t>
  </si>
  <si>
    <t>29220.116684</t>
  </si>
  <si>
    <t>29220.117684</t>
  </si>
  <si>
    <t>29220.118684</t>
  </si>
  <si>
    <t>29220.119684</t>
  </si>
  <si>
    <t>29220.120684</t>
  </si>
  <si>
    <t>29220.121684</t>
  </si>
  <si>
    <t>29220.122684</t>
  </si>
  <si>
    <t>29220.123684</t>
  </si>
  <si>
    <t>29220.124684</t>
  </si>
  <si>
    <t>29220.125684</t>
  </si>
  <si>
    <t>29220.126684</t>
  </si>
  <si>
    <t>29220.127684</t>
  </si>
  <si>
    <t>29220.128684</t>
  </si>
  <si>
    <t>29220.129684</t>
  </si>
  <si>
    <t>29220.130684</t>
  </si>
  <si>
    <t>29220.131684</t>
  </si>
  <si>
    <t>29220.132684</t>
  </si>
  <si>
    <t>29220.133684</t>
  </si>
  <si>
    <t>29220.134684</t>
  </si>
  <si>
    <t>29220.135684</t>
  </si>
  <si>
    <t>29220.136684</t>
  </si>
  <si>
    <t>29220.137684</t>
  </si>
  <si>
    <t>29220.138684</t>
  </si>
  <si>
    <t>29220.139684</t>
  </si>
  <si>
    <t>29220.140684</t>
  </si>
  <si>
    <t>29220.141684</t>
  </si>
  <si>
    <t>29220.142684</t>
  </si>
  <si>
    <t>29220.143684</t>
  </si>
  <si>
    <t>29220.144684</t>
  </si>
  <si>
    <t>29220.145684</t>
  </si>
  <si>
    <t>29220.146684</t>
  </si>
  <si>
    <t>29220.147684</t>
  </si>
  <si>
    <t>29220.148684</t>
  </si>
  <si>
    <t>29220.149684</t>
  </si>
  <si>
    <t>29220.150684</t>
  </si>
  <si>
    <t>29220.151684</t>
  </si>
  <si>
    <t>29220.152684</t>
  </si>
  <si>
    <t>29220.153684</t>
  </si>
  <si>
    <t>29220.154684</t>
  </si>
  <si>
    <t>29220.155684</t>
  </si>
  <si>
    <t>29220.156684</t>
  </si>
  <si>
    <t>29220.157684</t>
  </si>
  <si>
    <t>29220.158684</t>
  </si>
  <si>
    <t>29220.159684</t>
  </si>
  <si>
    <t>29220.160684</t>
  </si>
  <si>
    <t>29220.161684</t>
  </si>
  <si>
    <t>29220.162684</t>
  </si>
  <si>
    <t>29220.163684</t>
  </si>
  <si>
    <t>29220.164684</t>
  </si>
  <si>
    <t>29220.165684</t>
  </si>
  <si>
    <t>29220.166684</t>
  </si>
  <si>
    <t>29220.167684</t>
  </si>
  <si>
    <t>29220.168684</t>
  </si>
  <si>
    <t>29220.169684</t>
  </si>
  <si>
    <t>29220.170684</t>
  </si>
  <si>
    <t>29220.171684</t>
  </si>
  <si>
    <t>29220.172684</t>
  </si>
  <si>
    <t>29220.173684</t>
  </si>
  <si>
    <t>29220.174684</t>
  </si>
  <si>
    <t>29220.175684</t>
  </si>
  <si>
    <t>29220.176684</t>
  </si>
  <si>
    <t>29220.177684</t>
  </si>
  <si>
    <t>29220.178684</t>
  </si>
  <si>
    <t>29220.179684</t>
  </si>
  <si>
    <t>29220.180684</t>
  </si>
  <si>
    <t>29220.181684</t>
  </si>
  <si>
    <t>29220.182683</t>
  </si>
  <si>
    <t>29220.183684</t>
  </si>
  <si>
    <t>29220.184684</t>
  </si>
  <si>
    <t>29220.185683</t>
  </si>
  <si>
    <t>29220.186684</t>
  </si>
  <si>
    <t>29220.187683</t>
  </si>
  <si>
    <t>29220.188684</t>
  </si>
  <si>
    <t>29220.189683</t>
  </si>
  <si>
    <t>29220.190683</t>
  </si>
  <si>
    <t>29220.191684</t>
  </si>
  <si>
    <t>29220.192683</t>
  </si>
  <si>
    <t>29220.193683</t>
  </si>
  <si>
    <t>29220.194684</t>
  </si>
  <si>
    <t>29238.101494</t>
  </si>
  <si>
    <t>29238.102493</t>
  </si>
  <si>
    <t>29238.103493</t>
  </si>
  <si>
    <t>29238.104493</t>
  </si>
  <si>
    <t>29238.105493</t>
  </si>
  <si>
    <t>29238.106493</t>
  </si>
  <si>
    <t>29238.107493</t>
  </si>
  <si>
    <t>29238.108493</t>
  </si>
  <si>
    <t>29238.109493</t>
  </si>
  <si>
    <t>29238.110493</t>
  </si>
  <si>
    <t>29238.111493</t>
  </si>
  <si>
    <t>29238.112494</t>
  </si>
  <si>
    <t>29238.113493</t>
  </si>
  <si>
    <t>29238.114493</t>
  </si>
  <si>
    <t>29238.115493</t>
  </si>
  <si>
    <t>29238.116493</t>
  </si>
  <si>
    <t>29238.117493</t>
  </si>
  <si>
    <t>29238.118493</t>
  </si>
  <si>
    <t>29238.119493</t>
  </si>
  <si>
    <t>29238.120493</t>
  </si>
  <si>
    <t>29238.121493</t>
  </si>
  <si>
    <t>29238.122493</t>
  </si>
  <si>
    <t>29238.123493</t>
  </si>
  <si>
    <t>29238.124493</t>
  </si>
  <si>
    <t>29238.125493</t>
  </si>
  <si>
    <t>29238.126493</t>
  </si>
  <si>
    <t>29238.127493</t>
  </si>
  <si>
    <t>29238.128493</t>
  </si>
  <si>
    <t>29238.129493</t>
  </si>
  <si>
    <t>29238.130493</t>
  </si>
  <si>
    <t>29238.131493</t>
  </si>
  <si>
    <t>29238.132493</t>
  </si>
  <si>
    <t>29238.133493</t>
  </si>
  <si>
    <t>29238.134493</t>
  </si>
  <si>
    <t>29238.135493</t>
  </si>
  <si>
    <t>29238.136493</t>
  </si>
  <si>
    <t>29238.137493</t>
  </si>
  <si>
    <t>29238.138493</t>
  </si>
  <si>
    <t>29238.139493</t>
  </si>
  <si>
    <t>29238.140493</t>
  </si>
  <si>
    <t>29238.141493</t>
  </si>
  <si>
    <t>29238.142493</t>
  </si>
  <si>
    <t>29238.143493</t>
  </si>
  <si>
    <t>29238.144493</t>
  </si>
  <si>
    <t>29238.145493</t>
  </si>
  <si>
    <t>29238.146493</t>
  </si>
  <si>
    <t>29238.147493</t>
  </si>
  <si>
    <t>29238.148493</t>
  </si>
  <si>
    <t>29238.149493</t>
  </si>
  <si>
    <t>29238.150493</t>
  </si>
  <si>
    <t>29238.151493</t>
  </si>
  <si>
    <t>29238.152493</t>
  </si>
  <si>
    <t>29238.153493</t>
  </si>
  <si>
    <t>29238.154493</t>
  </si>
  <si>
    <t>29238.155493</t>
  </si>
  <si>
    <t>29238.156493</t>
  </si>
  <si>
    <t>29238.157493</t>
  </si>
  <si>
    <t>29238.158493</t>
  </si>
  <si>
    <t>29238.159493</t>
  </si>
  <si>
    <t>29238.160493</t>
  </si>
  <si>
    <t>29238.161493</t>
  </si>
  <si>
    <t>29238.162493</t>
  </si>
  <si>
    <t>29238.163493</t>
  </si>
  <si>
    <t>29238.164493</t>
  </si>
  <si>
    <t>29238.165493</t>
  </si>
  <si>
    <t>29238.166493</t>
  </si>
  <si>
    <t>29238.167493</t>
  </si>
  <si>
    <t>29238.168493</t>
  </si>
  <si>
    <t>29238.169493</t>
  </si>
  <si>
    <t>29238.170493</t>
  </si>
  <si>
    <t>29238.171493</t>
  </si>
  <si>
    <t>29238.172493</t>
  </si>
  <si>
    <t>29238.173493</t>
  </si>
  <si>
    <t>29238.174493</t>
  </si>
  <si>
    <t>29238.175493</t>
  </si>
  <si>
    <t>29238.176493</t>
  </si>
  <si>
    <t>29238.177493</t>
  </si>
  <si>
    <t>29238.178493</t>
  </si>
  <si>
    <t>29238.179493</t>
  </si>
  <si>
    <t>29238.180493</t>
  </si>
  <si>
    <t>29238.181493</t>
  </si>
  <si>
    <t>29238.182492</t>
  </si>
  <si>
    <t>29238.183493</t>
  </si>
  <si>
    <t>29238.184493</t>
  </si>
  <si>
    <t>29238.185493</t>
  </si>
  <si>
    <t>29238.186493</t>
  </si>
  <si>
    <t>29238.187493</t>
  </si>
  <si>
    <t>29238.188493</t>
  </si>
  <si>
    <t>29238.189492</t>
  </si>
  <si>
    <t>29238.190492</t>
  </si>
  <si>
    <t>29238.191493</t>
  </si>
  <si>
    <t>29238.192492</t>
  </si>
  <si>
    <t>29238.193492</t>
  </si>
  <si>
    <t>29238.194492</t>
  </si>
  <si>
    <t>29238.195493</t>
  </si>
  <si>
    <t>29238.196492</t>
  </si>
  <si>
    <t>29238.197492</t>
  </si>
  <si>
    <t>29238.198492</t>
  </si>
  <si>
    <t>29238.199492</t>
  </si>
  <si>
    <t>29238.200492</t>
  </si>
  <si>
    <t>29238.201492</t>
  </si>
  <si>
    <t>29238.202492</t>
  </si>
  <si>
    <t>29238.203492</t>
  </si>
  <si>
    <t>29238.204492</t>
  </si>
  <si>
    <t>29238.205492</t>
  </si>
  <si>
    <t>29238.206492</t>
  </si>
  <si>
    <t>29238.207493</t>
  </si>
  <si>
    <t>29238.208492</t>
  </si>
  <si>
    <t>29238.209492</t>
  </si>
  <si>
    <t>29238.210492</t>
  </si>
  <si>
    <t>29238.211492</t>
  </si>
  <si>
    <t>29238.212492</t>
  </si>
  <si>
    <t>29238.213492</t>
  </si>
  <si>
    <t>29238.214492</t>
  </si>
  <si>
    <t>29238.215492</t>
  </si>
  <si>
    <t>29238.216492</t>
  </si>
  <si>
    <t>29238.217492</t>
  </si>
  <si>
    <t>29238.218492</t>
  </si>
  <si>
    <t>29238.219492</t>
  </si>
  <si>
    <t>29238.220492</t>
  </si>
  <si>
    <t>29238.221492</t>
  </si>
  <si>
    <t>29238.222492</t>
  </si>
  <si>
    <t>29238.223492</t>
  </si>
  <si>
    <t>29238.224492</t>
  </si>
  <si>
    <t>29238.225492</t>
  </si>
  <si>
    <t>29238.226492</t>
  </si>
  <si>
    <t>29238.227492</t>
  </si>
  <si>
    <t>29238.228492</t>
  </si>
  <si>
    <t>29238.229492</t>
  </si>
  <si>
    <t>29238.230492</t>
  </si>
  <si>
    <t>29238.231492</t>
  </si>
  <si>
    <t>29238.232492</t>
  </si>
  <si>
    <t>29238.233492</t>
  </si>
  <si>
    <t>29238.234492</t>
  </si>
  <si>
    <t>29238.235492</t>
  </si>
  <si>
    <t>29238.236492</t>
  </si>
  <si>
    <t>29238.237492</t>
  </si>
  <si>
    <t>29238.238492</t>
  </si>
  <si>
    <t>29238.239492</t>
  </si>
  <si>
    <t>29238.240492</t>
  </si>
  <si>
    <t>29238.241492</t>
  </si>
  <si>
    <t>29238.242492</t>
  </si>
  <si>
    <t>29238.243492</t>
  </si>
  <si>
    <t>29238.244492</t>
  </si>
  <si>
    <t>29238.245492</t>
  </si>
  <si>
    <t>29238.246492</t>
  </si>
  <si>
    <t>29238.247492</t>
  </si>
  <si>
    <t>29238.248492</t>
  </si>
  <si>
    <t>29238.249492</t>
  </si>
  <si>
    <t>29238.250492</t>
  </si>
  <si>
    <t>29238.251492</t>
  </si>
  <si>
    <t>29238.252492</t>
  </si>
  <si>
    <t>29238.253492</t>
  </si>
  <si>
    <t>29238.254492</t>
  </si>
  <si>
    <t>29238.255492</t>
  </si>
  <si>
    <t>29238.256492</t>
  </si>
  <si>
    <t>29238.257492</t>
  </si>
  <si>
    <t>29238.258492</t>
  </si>
  <si>
    <t>29238.259492</t>
  </si>
  <si>
    <t>29238.260492</t>
  </si>
  <si>
    <t>29238.261492</t>
  </si>
  <si>
    <t>29238.262492</t>
  </si>
  <si>
    <t>29238.263492</t>
  </si>
  <si>
    <t>29238.264492</t>
  </si>
  <si>
    <t>29238.265491</t>
  </si>
  <si>
    <t>29238.266492</t>
  </si>
  <si>
    <t>29238.267492</t>
  </si>
  <si>
    <t>29238.268492</t>
  </si>
  <si>
    <t>29238.269492</t>
  </si>
  <si>
    <t>29238.270492</t>
  </si>
  <si>
    <t>29238.271491</t>
  </si>
  <si>
    <t>29238.272492</t>
  </si>
  <si>
    <t>29238.273492</t>
  </si>
  <si>
    <t>29238.274492</t>
  </si>
  <si>
    <t>29238.275491</t>
  </si>
  <si>
    <t>29238.276492</t>
  </si>
  <si>
    <t>29238.277491</t>
  </si>
  <si>
    <t>29238.278491</t>
  </si>
  <si>
    <t>29238.279491</t>
  </si>
  <si>
    <t>29238.280492</t>
  </si>
  <si>
    <t>29238.281492</t>
  </si>
  <si>
    <t>29238.282491</t>
  </si>
  <si>
    <t>29238.283491</t>
  </si>
  <si>
    <t>29238.284492</t>
  </si>
  <si>
    <t>29238.285491</t>
  </si>
  <si>
    <t>29238.286491</t>
  </si>
  <si>
    <t>29238.287492</t>
  </si>
  <si>
    <t>29238.288491</t>
  </si>
  <si>
    <t>29238.289491</t>
  </si>
  <si>
    <t>29238.290491</t>
  </si>
  <si>
    <t>29238.291492</t>
  </si>
  <si>
    <t>29238.292491</t>
  </si>
  <si>
    <t>29238.293491</t>
  </si>
  <si>
    <t>29238.294491</t>
  </si>
  <si>
    <t>29238.295491</t>
  </si>
  <si>
    <t>29238.296491</t>
  </si>
  <si>
    <t>29238.297491</t>
  </si>
  <si>
    <t>29238.298491</t>
  </si>
  <si>
    <t>29238.299491</t>
  </si>
  <si>
    <t>29238.300491</t>
  </si>
  <si>
    <t>29238.301491</t>
  </si>
  <si>
    <t>29238.302491</t>
  </si>
  <si>
    <t>29238.303491</t>
  </si>
  <si>
    <t>29238.304491</t>
  </si>
  <si>
    <t>29238.305491</t>
  </si>
  <si>
    <t>29238.306491</t>
  </si>
  <si>
    <t>29255.41331</t>
  </si>
  <si>
    <t>29255.41431</t>
  </si>
  <si>
    <t>29255.41531</t>
  </si>
  <si>
    <t>29255.41631</t>
  </si>
  <si>
    <t>29255.41731</t>
  </si>
  <si>
    <t>29255.41831</t>
  </si>
  <si>
    <t>29255.41931</t>
  </si>
  <si>
    <t>29255.42031</t>
  </si>
  <si>
    <t>29255.421309</t>
  </si>
  <si>
    <t>29255.42231</t>
  </si>
  <si>
    <t>29255.42331</t>
  </si>
  <si>
    <t>29255.424309</t>
  </si>
  <si>
    <t>29255.42531</t>
  </si>
  <si>
    <t>29255.42631</t>
  </si>
  <si>
    <t>29255.42731</t>
  </si>
  <si>
    <t>29255.428309</t>
  </si>
  <si>
    <t>29255.42931</t>
  </si>
  <si>
    <t>29255.43031</t>
  </si>
  <si>
    <t>29255.431309</t>
  </si>
  <si>
    <t>29255.43231</t>
  </si>
  <si>
    <t>29255.433309</t>
  </si>
  <si>
    <t>29255.434309</t>
  </si>
  <si>
    <t>29255.435309</t>
  </si>
  <si>
    <t>29255.43631</t>
  </si>
  <si>
    <t>29255.43731</t>
  </si>
  <si>
    <t>29255.438309</t>
  </si>
  <si>
    <t>29255.439309</t>
  </si>
  <si>
    <t>29255.44031</t>
  </si>
  <si>
    <t>29255.441309</t>
  </si>
  <si>
    <t>29255.442309</t>
  </si>
  <si>
    <t>29255.44331</t>
  </si>
  <si>
    <t>29255.444309</t>
  </si>
  <si>
    <t>29255.445309</t>
  </si>
  <si>
    <t>29255.446309</t>
  </si>
  <si>
    <t>29255.447309</t>
  </si>
  <si>
    <t>29255.448309</t>
  </si>
  <si>
    <t>29255.449309</t>
  </si>
  <si>
    <t>29255.450309</t>
  </si>
  <si>
    <t>29255.451309</t>
  </si>
  <si>
    <t>29255.45231</t>
  </si>
  <si>
    <t>29255.453309</t>
  </si>
  <si>
    <t>29255.454309</t>
  </si>
  <si>
    <t>29255.455309</t>
  </si>
  <si>
    <t>29255.456309</t>
  </si>
  <si>
    <t>29255.457309</t>
  </si>
  <si>
    <t>29255.458309</t>
  </si>
  <si>
    <t>29255.459309</t>
  </si>
  <si>
    <t>29255.460309</t>
  </si>
  <si>
    <t>29255.461309</t>
  </si>
  <si>
    <t>29255.462309</t>
  </si>
  <si>
    <t>29255.463309</t>
  </si>
  <si>
    <t>29255.464309</t>
  </si>
  <si>
    <t>29255.465309</t>
  </si>
  <si>
    <t>29255.466309</t>
  </si>
  <si>
    <t>29255.467309</t>
  </si>
  <si>
    <t>29255.468309</t>
  </si>
  <si>
    <t>29255.469309</t>
  </si>
  <si>
    <t>29255.470309</t>
  </si>
  <si>
    <t>29255.471309</t>
  </si>
  <si>
    <t>29255.472309</t>
  </si>
  <si>
    <t>29255.473309</t>
  </si>
  <si>
    <t>29255.474309</t>
  </si>
  <si>
    <t>29255.475309</t>
  </si>
  <si>
    <t>29255.476309</t>
  </si>
  <si>
    <t>29255.477309</t>
  </si>
  <si>
    <t>29255.478309</t>
  </si>
  <si>
    <t>29255.479309</t>
  </si>
  <si>
    <t>29255.480309</t>
  </si>
  <si>
    <t>29255.481309</t>
  </si>
  <si>
    <t>29255.482309</t>
  </si>
  <si>
    <t>29255.483309</t>
  </si>
  <si>
    <t>29255.484309</t>
  </si>
  <si>
    <t>29255.485309</t>
  </si>
  <si>
    <t>29255.486309</t>
  </si>
  <si>
    <t>29255.487309</t>
  </si>
  <si>
    <t>29255.488309</t>
  </si>
  <si>
    <t>29255.489309</t>
  </si>
  <si>
    <t>29255.490309</t>
  </si>
  <si>
    <t>29255.491309</t>
  </si>
  <si>
    <t>29255.492309</t>
  </si>
  <si>
    <t>29255.493309</t>
  </si>
  <si>
    <t>29255.494309</t>
  </si>
  <si>
    <t>29255.495309</t>
  </si>
  <si>
    <t>29255.496309</t>
  </si>
  <si>
    <t>29255.497309</t>
  </si>
  <si>
    <t>29255.498309</t>
  </si>
  <si>
    <t>29255.499309</t>
  </si>
  <si>
    <t>29255.500309</t>
  </si>
  <si>
    <t>29255.501309</t>
  </si>
  <si>
    <t>29255.502309</t>
  </si>
  <si>
    <t>29255.503309</t>
  </si>
  <si>
    <t>29255.504309</t>
  </si>
  <si>
    <t>29255.505309</t>
  </si>
  <si>
    <t>29255.506309</t>
  </si>
  <si>
    <t>29255.507309</t>
  </si>
  <si>
    <t>29255.508309</t>
  </si>
  <si>
    <t>29255.509309</t>
  </si>
  <si>
    <t>29255.510309</t>
  </si>
  <si>
    <t>29255.511309</t>
  </si>
  <si>
    <t>29255.512309</t>
  </si>
  <si>
    <t>29255.513309</t>
  </si>
  <si>
    <t>29255.514309</t>
  </si>
  <si>
    <t>29255.515309</t>
  </si>
  <si>
    <t>29255.516309</t>
  </si>
  <si>
    <t>29255.517308</t>
  </si>
  <si>
    <t>29255.518309</t>
  </si>
  <si>
    <t>29255.519309</t>
  </si>
  <si>
    <t>29255.520309</t>
  </si>
  <si>
    <t>29255.521309</t>
  </si>
  <si>
    <t>29255.522309</t>
  </si>
  <si>
    <t>29255.523309</t>
  </si>
  <si>
    <t>29255.524309</t>
  </si>
  <si>
    <t>29255.525308</t>
  </si>
  <si>
    <t>29255.526309</t>
  </si>
  <si>
    <t>29255.527308</t>
  </si>
  <si>
    <t>29255.528308</t>
  </si>
  <si>
    <t>29255.529309</t>
  </si>
  <si>
    <t>29255.530308</t>
  </si>
  <si>
    <t>29255.531308</t>
  </si>
  <si>
    <t>29255.532309</t>
  </si>
  <si>
    <t>29255.533309</t>
  </si>
  <si>
    <t>29255.534308</t>
  </si>
  <si>
    <t>29255.535308</t>
  </si>
  <si>
    <t>29255.536308</t>
  </si>
  <si>
    <t>29255.537308</t>
  </si>
  <si>
    <t>29255.538308</t>
  </si>
  <si>
    <t>29255.539308</t>
  </si>
  <si>
    <t>29255.540308</t>
  </si>
  <si>
    <t>29255.541308</t>
  </si>
  <si>
    <t>29255.542308</t>
  </si>
  <si>
    <t>29255.543308</t>
  </si>
  <si>
    <t>29255.544308</t>
  </si>
  <si>
    <t>29255.545308</t>
  </si>
  <si>
    <t>29255.546308</t>
  </si>
  <si>
    <t>29255.547308</t>
  </si>
  <si>
    <t>29255.548308</t>
  </si>
  <si>
    <t>29255.549308</t>
  </si>
  <si>
    <t>29255.550308</t>
  </si>
  <si>
    <t>29255.551308</t>
  </si>
  <si>
    <t>29255.552308</t>
  </si>
  <si>
    <t>29255.553308</t>
  </si>
  <si>
    <t>29255.554308</t>
  </si>
  <si>
    <t>29255.555308</t>
  </si>
  <si>
    <t>29255.556309</t>
  </si>
  <si>
    <t>29255.557308</t>
  </si>
  <si>
    <t>29255.558308</t>
  </si>
  <si>
    <t>29255.559308</t>
  </si>
  <si>
    <t>29255.560308</t>
  </si>
  <si>
    <t>29255.561308</t>
  </si>
  <si>
    <t>29255.562308</t>
  </si>
  <si>
    <t>29255.563308</t>
  </si>
  <si>
    <t>29255.564308</t>
  </si>
  <si>
    <t>29255.565308</t>
  </si>
  <si>
    <t>29255.566308</t>
  </si>
  <si>
    <t>29255.567308</t>
  </si>
  <si>
    <t>29255.568308</t>
  </si>
  <si>
    <t>29255.569308</t>
  </si>
  <si>
    <t>29255.570308</t>
  </si>
  <si>
    <t>29255.571308</t>
  </si>
  <si>
    <t>29255.572308</t>
  </si>
  <si>
    <t>29255.573308</t>
  </si>
  <si>
    <t>29255.574308</t>
  </si>
  <si>
    <t>29255.575308</t>
  </si>
  <si>
    <t>29255.576308</t>
  </si>
  <si>
    <t>29255.577308</t>
  </si>
  <si>
    <t>29255.578308</t>
  </si>
  <si>
    <t>29255.579308</t>
  </si>
  <si>
    <t>29255.580308</t>
  </si>
  <si>
    <t>29255.581308</t>
  </si>
  <si>
    <t>29255.582308</t>
  </si>
  <si>
    <t>29255.583308</t>
  </si>
  <si>
    <t>29255.584308</t>
  </si>
  <si>
    <t>29255.585308</t>
  </si>
  <si>
    <t>29255.586308</t>
  </si>
  <si>
    <t>29255.587308</t>
  </si>
  <si>
    <t>29255.588308</t>
  </si>
  <si>
    <t>29255.589308</t>
  </si>
  <si>
    <t>29255.590308</t>
  </si>
  <si>
    <t>29255.591308</t>
  </si>
  <si>
    <t>29255.592308</t>
  </si>
  <si>
    <t>29255.593308</t>
  </si>
  <si>
    <t>29255.594308</t>
  </si>
  <si>
    <t>29255.595308</t>
  </si>
  <si>
    <t>29255.596308</t>
  </si>
  <si>
    <t>29255.597308</t>
  </si>
  <si>
    <t>29255.598308</t>
  </si>
  <si>
    <t>29255.599308</t>
  </si>
  <si>
    <t>29255.600308</t>
  </si>
  <si>
    <t>29255.601308</t>
  </si>
  <si>
    <t>29255.602308</t>
  </si>
  <si>
    <t>29255.603308</t>
  </si>
  <si>
    <t>29255.604308</t>
  </si>
  <si>
    <t>29255.605308</t>
  </si>
  <si>
    <t>29255.606308</t>
  </si>
  <si>
    <t>29255.607308</t>
  </si>
  <si>
    <t>29255.608308</t>
  </si>
  <si>
    <t>29255.609308</t>
  </si>
  <si>
    <t>29255.610308</t>
  </si>
  <si>
    <t>29255.611307</t>
  </si>
  <si>
    <t>29255.612308</t>
  </si>
  <si>
    <t>29255.613307</t>
  </si>
  <si>
    <t>29255.614308</t>
  </si>
  <si>
    <t>29255.615308</t>
  </si>
  <si>
    <t>29255.616307</t>
  </si>
  <si>
    <t>29255.617307</t>
  </si>
  <si>
    <t>29255.618308</t>
  </si>
  <si>
    <t>29274.118112</t>
  </si>
  <si>
    <t>29274.119111</t>
  </si>
  <si>
    <t>29274.120111</t>
  </si>
  <si>
    <t>29274.121111</t>
  </si>
  <si>
    <t>29274.122111</t>
  </si>
  <si>
    <t>29274.123111</t>
  </si>
  <si>
    <t>29274.124111</t>
  </si>
  <si>
    <t>29274.125111</t>
  </si>
  <si>
    <t>29274.126111</t>
  </si>
  <si>
    <t>29274.127111</t>
  </si>
  <si>
    <t>29274.128111</t>
  </si>
  <si>
    <t>29274.129111</t>
  </si>
  <si>
    <t>29274.130111</t>
  </si>
  <si>
    <t>29274.131111</t>
  </si>
  <si>
    <t>29274.132111</t>
  </si>
  <si>
    <t>29274.133111</t>
  </si>
  <si>
    <t>29274.134111</t>
  </si>
  <si>
    <t>29274.135111</t>
  </si>
  <si>
    <t>29274.136111</t>
  </si>
  <si>
    <t>29274.137111</t>
  </si>
  <si>
    <t>29274.138111</t>
  </si>
  <si>
    <t>29274.139111</t>
  </si>
  <si>
    <t>29274.140111</t>
  </si>
  <si>
    <t>29274.141111</t>
  </si>
  <si>
    <t>29274.142111</t>
  </si>
  <si>
    <t>29274.143111</t>
  </si>
  <si>
    <t>29274.144111</t>
  </si>
  <si>
    <t>29274.145111</t>
  </si>
  <si>
    <t>29274.146111</t>
  </si>
  <si>
    <t>29274.147111</t>
  </si>
  <si>
    <t>29274.148111</t>
  </si>
  <si>
    <t>29274.149111</t>
  </si>
  <si>
    <t>29274.150111</t>
  </si>
  <si>
    <t>29274.151111</t>
  </si>
  <si>
    <t>29274.152111</t>
  </si>
  <si>
    <t>29274.153111</t>
  </si>
  <si>
    <t>29274.154111</t>
  </si>
  <si>
    <t>29274.155111</t>
  </si>
  <si>
    <t>29274.156111</t>
  </si>
  <si>
    <t>29274.157111</t>
  </si>
  <si>
    <t>29274.158111</t>
  </si>
  <si>
    <t>29274.159111</t>
  </si>
  <si>
    <t>29274.160111</t>
  </si>
  <si>
    <t>29274.161111</t>
  </si>
  <si>
    <t>29274.162111</t>
  </si>
  <si>
    <t>29274.163111</t>
  </si>
  <si>
    <t>29274.164111</t>
  </si>
  <si>
    <t>29274.165111</t>
  </si>
  <si>
    <t>29274.166111</t>
  </si>
  <si>
    <t>29274.167111</t>
  </si>
  <si>
    <t>29274.16811</t>
  </si>
  <si>
    <t>29274.169111</t>
  </si>
  <si>
    <t>29274.170111</t>
  </si>
  <si>
    <t>29274.171111</t>
  </si>
  <si>
    <t>29274.172111</t>
  </si>
  <si>
    <t>29274.17311</t>
  </si>
  <si>
    <t>29274.174111</t>
  </si>
  <si>
    <t>29274.175111</t>
  </si>
  <si>
    <t>29274.176111</t>
  </si>
  <si>
    <t>29274.17711</t>
  </si>
  <si>
    <t>29274.178111</t>
  </si>
  <si>
    <t>29274.179111</t>
  </si>
  <si>
    <t>29274.18011</t>
  </si>
  <si>
    <t>29274.18111</t>
  </si>
  <si>
    <t>29274.18211</t>
  </si>
  <si>
    <t>29274.18311</t>
  </si>
  <si>
    <t>29274.18411</t>
  </si>
  <si>
    <t>29274.18511</t>
  </si>
  <si>
    <t>29274.18611</t>
  </si>
  <si>
    <t>29274.18711</t>
  </si>
  <si>
    <t>29274.18811</t>
  </si>
  <si>
    <t>29274.18911</t>
  </si>
  <si>
    <t>29274.19011</t>
  </si>
  <si>
    <t>29274.19111</t>
  </si>
  <si>
    <t>29274.19211</t>
  </si>
  <si>
    <t>29274.19311</t>
  </si>
  <si>
    <t>29274.19411</t>
  </si>
  <si>
    <t>29274.19511</t>
  </si>
  <si>
    <t>29274.19611</t>
  </si>
  <si>
    <t>29274.19711</t>
  </si>
  <si>
    <t>29274.198111</t>
  </si>
  <si>
    <t>29274.19911</t>
  </si>
  <si>
    <t>29274.20011</t>
  </si>
  <si>
    <t>29274.20111</t>
  </si>
  <si>
    <t>29274.20211</t>
  </si>
  <si>
    <t>29274.20311</t>
  </si>
  <si>
    <t>29274.20411</t>
  </si>
  <si>
    <t>29274.20511</t>
  </si>
  <si>
    <t>29274.20611</t>
  </si>
  <si>
    <t>29274.20711</t>
  </si>
  <si>
    <t>29274.20811</t>
  </si>
  <si>
    <t>29274.20911</t>
  </si>
  <si>
    <t>29274.21011</t>
  </si>
  <si>
    <t>29274.21111</t>
  </si>
  <si>
    <t>29274.21211</t>
  </si>
  <si>
    <t>29274.21311</t>
  </si>
  <si>
    <t>29274.21411</t>
  </si>
  <si>
    <t>29274.21511</t>
  </si>
  <si>
    <t>29274.21611</t>
  </si>
  <si>
    <t>29274.21711</t>
  </si>
  <si>
    <t>29274.21811</t>
  </si>
  <si>
    <t>29274.21911</t>
  </si>
  <si>
    <t>29274.22011</t>
  </si>
  <si>
    <t>29274.22111</t>
  </si>
  <si>
    <t>29274.22211</t>
  </si>
  <si>
    <t>29274.22311</t>
  </si>
  <si>
    <t>29274.22411</t>
  </si>
  <si>
    <t>29274.22511</t>
  </si>
  <si>
    <t>29274.22611</t>
  </si>
  <si>
    <t>29274.22711</t>
  </si>
  <si>
    <t>29274.22811</t>
  </si>
  <si>
    <t>29274.22911</t>
  </si>
  <si>
    <t>29274.23011</t>
  </si>
  <si>
    <t>29274.23111</t>
  </si>
  <si>
    <t>29274.23211</t>
  </si>
  <si>
    <t>29274.23311</t>
  </si>
  <si>
    <t>29274.23411</t>
  </si>
  <si>
    <t>29274.23511</t>
  </si>
  <si>
    <t>29274.23611</t>
  </si>
  <si>
    <t>29274.23711</t>
  </si>
  <si>
    <t>29274.23811</t>
  </si>
  <si>
    <t>29274.23911</t>
  </si>
  <si>
    <t>29274.24011</t>
  </si>
  <si>
    <t>29274.24111</t>
  </si>
  <si>
    <t>29274.24211</t>
  </si>
  <si>
    <t>29274.24311</t>
  </si>
  <si>
    <t>29274.24411</t>
  </si>
  <si>
    <t>29274.24511</t>
  </si>
  <si>
    <t>29274.24611</t>
  </si>
  <si>
    <t>29274.24711</t>
  </si>
  <si>
    <t>29274.24811</t>
  </si>
  <si>
    <t>29274.24911</t>
  </si>
  <si>
    <t>29274.25011</t>
  </si>
  <si>
    <t>29274.25111</t>
  </si>
  <si>
    <t>29274.25211</t>
  </si>
  <si>
    <t>29274.25311</t>
  </si>
  <si>
    <t>29274.25411</t>
  </si>
  <si>
    <t>29274.25511</t>
  </si>
  <si>
    <t>29274.25611</t>
  </si>
  <si>
    <t>29274.25711</t>
  </si>
  <si>
    <t>29274.25811</t>
  </si>
  <si>
    <t>29274.25911</t>
  </si>
  <si>
    <t>29274.26011</t>
  </si>
  <si>
    <t>29274.26111</t>
  </si>
  <si>
    <t>29274.26211</t>
  </si>
  <si>
    <t>29274.26311</t>
  </si>
  <si>
    <t>29274.26411</t>
  </si>
  <si>
    <t>29274.26511</t>
  </si>
  <si>
    <t>29274.266109</t>
  </si>
  <si>
    <t>29274.26711</t>
  </si>
  <si>
    <t>29274.26811</t>
  </si>
  <si>
    <t>29274.269109</t>
  </si>
  <si>
    <t>29274.27011</t>
  </si>
  <si>
    <t>29274.27111</t>
  </si>
  <si>
    <t>29274.27211</t>
  </si>
  <si>
    <t>29274.273109</t>
  </si>
  <si>
    <t>29274.274109</t>
  </si>
  <si>
    <t>29274.27511</t>
  </si>
  <si>
    <t>29274.276109</t>
  </si>
  <si>
    <t>29274.27711</t>
  </si>
  <si>
    <t>29274.27811</t>
  </si>
  <si>
    <t>29274.279109</t>
  </si>
  <si>
    <t>29274.280109</t>
  </si>
  <si>
    <t>29274.281109</t>
  </si>
  <si>
    <t>29274.282109</t>
  </si>
  <si>
    <t>29274.283109</t>
  </si>
  <si>
    <t>29274.284109</t>
  </si>
  <si>
    <t>29274.28511</t>
  </si>
  <si>
    <t>29274.28611</t>
  </si>
  <si>
    <t>29274.287109</t>
  </si>
  <si>
    <t>29274.288109</t>
  </si>
  <si>
    <t>29274.289109</t>
  </si>
  <si>
    <t>29274.290109</t>
  </si>
  <si>
    <t>29274.291109</t>
  </si>
  <si>
    <t>29274.292109</t>
  </si>
  <si>
    <t>29274.293109</t>
  </si>
  <si>
    <t>29274.29411</t>
  </si>
  <si>
    <t>29274.295109</t>
  </si>
  <si>
    <t>29274.296109</t>
  </si>
  <si>
    <t>29274.297109</t>
  </si>
  <si>
    <t>29274.298109</t>
  </si>
  <si>
    <t>29274.299109</t>
  </si>
  <si>
    <t>29274.300109</t>
  </si>
  <si>
    <t>29274.301109</t>
  </si>
  <si>
    <t>29274.302109</t>
  </si>
  <si>
    <t>29274.303109</t>
  </si>
  <si>
    <t>29274.304109</t>
  </si>
  <si>
    <t>29274.305109</t>
  </si>
  <si>
    <t>29274.306109</t>
  </si>
  <si>
    <t>29274.307109</t>
  </si>
  <si>
    <t>29274.308109</t>
  </si>
  <si>
    <t>29274.309109</t>
  </si>
  <si>
    <t>29274.310109</t>
  </si>
  <si>
    <t>29274.311109</t>
  </si>
  <si>
    <t>29274.312109</t>
  </si>
  <si>
    <t>29274.313109</t>
  </si>
  <si>
    <t>29274.314109</t>
  </si>
  <si>
    <t>29274.315109</t>
  </si>
  <si>
    <t>29274.316109</t>
  </si>
  <si>
    <t>29274.317109</t>
  </si>
  <si>
    <t>29274.318109</t>
  </si>
  <si>
    <t>29274.319109</t>
  </si>
  <si>
    <t>29274.320109</t>
  </si>
  <si>
    <t>29274.321109</t>
  </si>
  <si>
    <t>29274.322109</t>
  </si>
  <si>
    <t>29274.323109</t>
  </si>
  <si>
    <t>29295.348886</t>
  </si>
  <si>
    <t>29295.349886</t>
  </si>
  <si>
    <t>29295.350886</t>
  </si>
  <si>
    <t>29295.351886</t>
  </si>
  <si>
    <t>29295.352885</t>
  </si>
  <si>
    <t>29295.353886</t>
  </si>
  <si>
    <t>29295.354886</t>
  </si>
  <si>
    <t>29295.355886</t>
  </si>
  <si>
    <t>29295.356886</t>
  </si>
  <si>
    <t>29295.357886</t>
  </si>
  <si>
    <t>29295.358886</t>
  </si>
  <si>
    <t>29295.359886</t>
  </si>
  <si>
    <t>29295.360886</t>
  </si>
  <si>
    <t>29295.361886</t>
  </si>
  <si>
    <t>29295.362886</t>
  </si>
  <si>
    <t>29295.363886</t>
  </si>
  <si>
    <t>29295.364886</t>
  </si>
  <si>
    <t>29295.365886</t>
  </si>
  <si>
    <t>29295.366885</t>
  </si>
  <si>
    <t>29295.367886</t>
  </si>
  <si>
    <t>29295.368886</t>
  </si>
  <si>
    <t>29295.369886</t>
  </si>
  <si>
    <t>29295.370886</t>
  </si>
  <si>
    <t>29295.371886</t>
  </si>
  <si>
    <t>29295.372885</t>
  </si>
  <si>
    <t>29295.373886</t>
  </si>
  <si>
    <t>29295.374886</t>
  </si>
  <si>
    <t>29295.375885</t>
  </si>
  <si>
    <t>29295.376886</t>
  </si>
  <si>
    <t>29295.377886</t>
  </si>
  <si>
    <t>29295.378886</t>
  </si>
  <si>
    <t>29295.379885</t>
  </si>
  <si>
    <t>29295.380885</t>
  </si>
  <si>
    <t>29295.381886</t>
  </si>
  <si>
    <t>29295.382885</t>
  </si>
  <si>
    <t>29295.383886</t>
  </si>
  <si>
    <t>29295.384886</t>
  </si>
  <si>
    <t>29295.385885</t>
  </si>
  <si>
    <t>29295.386885</t>
  </si>
  <si>
    <t>29295.387885</t>
  </si>
  <si>
    <t>29295.388885</t>
  </si>
  <si>
    <t>29295.389885</t>
  </si>
  <si>
    <t>29295.390885</t>
  </si>
  <si>
    <t>29295.391885</t>
  </si>
  <si>
    <t>29295.392885</t>
  </si>
  <si>
    <t>29295.393885</t>
  </si>
  <si>
    <t>29295.394885</t>
  </si>
  <si>
    <t>29295.395885</t>
  </si>
  <si>
    <t>29295.396885</t>
  </si>
  <si>
    <t>29295.397885</t>
  </si>
  <si>
    <t>29295.398885</t>
  </si>
  <si>
    <t>29295.399885</t>
  </si>
  <si>
    <t>29295.400885</t>
  </si>
  <si>
    <t>29295.401885</t>
  </si>
  <si>
    <t>29295.402885</t>
  </si>
  <si>
    <t>29295.403885</t>
  </si>
  <si>
    <t>29295.404885</t>
  </si>
  <si>
    <t>29295.405885</t>
  </si>
  <si>
    <t>29295.406885</t>
  </si>
  <si>
    <t>29295.407885</t>
  </si>
  <si>
    <t>29295.408885</t>
  </si>
  <si>
    <t>29295.409885</t>
  </si>
  <si>
    <t>29295.410885</t>
  </si>
  <si>
    <t>29295.411885</t>
  </si>
  <si>
    <t>29295.412885</t>
  </si>
  <si>
    <t>29295.413885</t>
  </si>
  <si>
    <t>29295.414885</t>
  </si>
  <si>
    <t>29295.415885</t>
  </si>
  <si>
    <t>29295.416885</t>
  </si>
  <si>
    <t>29295.417885</t>
  </si>
  <si>
    <t>29295.418885</t>
  </si>
  <si>
    <t>29295.419885</t>
  </si>
  <si>
    <t>29295.420885</t>
  </si>
  <si>
    <t>29295.421885</t>
  </si>
  <si>
    <t>29295.422885</t>
  </si>
  <si>
    <t>29295.423885</t>
  </si>
  <si>
    <t>29295.424885</t>
  </si>
  <si>
    <t>29295.425885</t>
  </si>
  <si>
    <t>29295.426885</t>
  </si>
  <si>
    <t>29295.427885</t>
  </si>
  <si>
    <t>29295.428885</t>
  </si>
  <si>
    <t>29295.429885</t>
  </si>
  <si>
    <t>29295.430885</t>
  </si>
  <si>
    <t>29295.431885</t>
  </si>
  <si>
    <t>29295.432885</t>
  </si>
  <si>
    <t>29295.433885</t>
  </si>
  <si>
    <t>29295.434885</t>
  </si>
  <si>
    <t>29295.435885</t>
  </si>
  <si>
    <t>29295.436885</t>
  </si>
  <si>
    <t>29295.437885</t>
  </si>
  <si>
    <t>29295.438885</t>
  </si>
  <si>
    <t>29295.439885</t>
  </si>
  <si>
    <t>29295.440885</t>
  </si>
  <si>
    <t>29295.441885</t>
  </si>
  <si>
    <t>29295.442885</t>
  </si>
  <si>
    <t>29295.443885</t>
  </si>
  <si>
    <t>29295.444885</t>
  </si>
  <si>
    <t>29295.445885</t>
  </si>
  <si>
    <t>29295.446885</t>
  </si>
  <si>
    <t>29295.447885</t>
  </si>
  <si>
    <t>29295.448885</t>
  </si>
  <si>
    <t>29295.449885</t>
  </si>
  <si>
    <t>29295.450885</t>
  </si>
  <si>
    <t>29295.451885</t>
  </si>
  <si>
    <t>29295.452885</t>
  </si>
  <si>
    <t>29295.453885</t>
  </si>
  <si>
    <t>29295.454885</t>
  </si>
  <si>
    <t>29295.455885</t>
  </si>
  <si>
    <t>29295.456885</t>
  </si>
  <si>
    <t>29295.457885</t>
  </si>
  <si>
    <t>29295.458885</t>
  </si>
  <si>
    <t>29295.459885</t>
  </si>
  <si>
    <t>29295.460885</t>
  </si>
  <si>
    <t>29295.461885</t>
  </si>
  <si>
    <t>29295.462885</t>
  </si>
  <si>
    <t>29295.463885</t>
  </si>
  <si>
    <t>29295.464885</t>
  </si>
  <si>
    <t>29295.465885</t>
  </si>
  <si>
    <t>29295.466885</t>
  </si>
  <si>
    <t>29295.467885</t>
  </si>
  <si>
    <t>29295.468884</t>
  </si>
  <si>
    <t>29295.469885</t>
  </si>
  <si>
    <t>29295.470885</t>
  </si>
  <si>
    <t>29295.471884</t>
  </si>
  <si>
    <t>29295.472885</t>
  </si>
  <si>
    <t>29295.473885</t>
  </si>
  <si>
    <t>29295.474885</t>
  </si>
  <si>
    <t>29295.475885</t>
  </si>
  <si>
    <t>29295.476885</t>
  </si>
  <si>
    <t>29295.477885</t>
  </si>
  <si>
    <t>29295.478884</t>
  </si>
  <si>
    <t>29295.479884</t>
  </si>
  <si>
    <t>29295.480885</t>
  </si>
  <si>
    <t>29295.481884</t>
  </si>
  <si>
    <t>29295.482884</t>
  </si>
  <si>
    <t>29295.483884</t>
  </si>
  <si>
    <t>29295.484885</t>
  </si>
  <si>
    <t>29295.485884</t>
  </si>
  <si>
    <t>29295.486884</t>
  </si>
  <si>
    <t>29295.487885</t>
  </si>
  <si>
    <t>29295.488884</t>
  </si>
  <si>
    <t>29295.489884</t>
  </si>
  <si>
    <t>29295.490884</t>
  </si>
  <si>
    <t>29295.491884</t>
  </si>
  <si>
    <t>29295.492884</t>
  </si>
  <si>
    <t>29295.493884</t>
  </si>
  <si>
    <t>29295.494884</t>
  </si>
  <si>
    <t>29295.495884</t>
  </si>
  <si>
    <t>29295.496884</t>
  </si>
  <si>
    <t>29295.497884</t>
  </si>
  <si>
    <t>29295.498884</t>
  </si>
  <si>
    <t>29295.499885</t>
  </si>
  <si>
    <t>29295.500884</t>
  </si>
  <si>
    <t>29295.501884</t>
  </si>
  <si>
    <t>29295.502884</t>
  </si>
  <si>
    <t>29295.503884</t>
  </si>
  <si>
    <t>29295.504884</t>
  </si>
  <si>
    <t>29295.505884</t>
  </si>
  <si>
    <t>29295.506884</t>
  </si>
  <si>
    <t>29295.507884</t>
  </si>
  <si>
    <t>29295.508884</t>
  </si>
  <si>
    <t>29295.509884</t>
  </si>
  <si>
    <t>29295.510884</t>
  </si>
  <si>
    <t>29295.511884</t>
  </si>
  <si>
    <t>29295.512884</t>
  </si>
  <si>
    <t>29295.513884</t>
  </si>
  <si>
    <t>29295.514884</t>
  </si>
  <si>
    <t>29295.515884</t>
  </si>
  <si>
    <t>29295.516884</t>
  </si>
  <si>
    <t>29295.517884</t>
  </si>
  <si>
    <t>29295.518884</t>
  </si>
  <si>
    <t>29295.519884</t>
  </si>
  <si>
    <t>29295.520884</t>
  </si>
  <si>
    <t>29295.521884</t>
  </si>
  <si>
    <t>29295.522884</t>
  </si>
  <si>
    <t>29295.523884</t>
  </si>
  <si>
    <t>29295.524884</t>
  </si>
  <si>
    <t>29295.525884</t>
  </si>
  <si>
    <t>29295.526884</t>
  </si>
  <si>
    <t>29295.527884</t>
  </si>
  <si>
    <t>29295.528884</t>
  </si>
  <si>
    <t>29295.529884</t>
  </si>
  <si>
    <t>29295.530884</t>
  </si>
  <si>
    <t>29295.531884</t>
  </si>
  <si>
    <t>29295.532884</t>
  </si>
  <si>
    <t>29295.533884</t>
  </si>
  <si>
    <t>29295.534884</t>
  </si>
  <si>
    <t>29295.535884</t>
  </si>
  <si>
    <t>29295.536884</t>
  </si>
  <si>
    <t>29295.537884</t>
  </si>
  <si>
    <t>29295.538884</t>
  </si>
  <si>
    <t>29295.539884</t>
  </si>
  <si>
    <t>29295.540884</t>
  </si>
  <si>
    <t>29295.541884</t>
  </si>
  <si>
    <t>29295.542884</t>
  </si>
  <si>
    <t>29295.543884</t>
  </si>
  <si>
    <t>29295.544884</t>
  </si>
  <si>
    <t>29295.545884</t>
  </si>
  <si>
    <t>29295.546884</t>
  </si>
  <si>
    <t>29295.547884</t>
  </si>
  <si>
    <t>29295.548884</t>
  </si>
  <si>
    <t>29295.549884</t>
  </si>
  <si>
    <t>29295.550884</t>
  </si>
  <si>
    <t>29295.551884</t>
  </si>
  <si>
    <t>29295.552884</t>
  </si>
  <si>
    <t>29295.553884</t>
  </si>
  <si>
    <t>29313.443694</t>
  </si>
  <si>
    <t>29313.444694</t>
  </si>
  <si>
    <t>29313.445694</t>
  </si>
  <si>
    <t>29313.446694</t>
  </si>
  <si>
    <t>29313.447694</t>
  </si>
  <si>
    <t>29313.448694</t>
  </si>
  <si>
    <t>29313.449694</t>
  </si>
  <si>
    <t>29313.450694</t>
  </si>
  <si>
    <t>29313.451694</t>
  </si>
  <si>
    <t>29313.452694</t>
  </si>
  <si>
    <t>29313.453694</t>
  </si>
  <si>
    <t>29313.454694</t>
  </si>
  <si>
    <t>29313.455694</t>
  </si>
  <si>
    <t>29313.456693</t>
  </si>
  <si>
    <t>29313.457694</t>
  </si>
  <si>
    <t>29313.458694</t>
  </si>
  <si>
    <t>29313.459693</t>
  </si>
  <si>
    <t>29313.460694</t>
  </si>
  <si>
    <t>29313.461694</t>
  </si>
  <si>
    <t>29313.462693</t>
  </si>
  <si>
    <t>29313.463694</t>
  </si>
  <si>
    <t>29313.464694</t>
  </si>
  <si>
    <t>29313.465693</t>
  </si>
  <si>
    <t>29313.466694</t>
  </si>
  <si>
    <t>29313.467693</t>
  </si>
  <si>
    <t>29313.468693</t>
  </si>
  <si>
    <t>29313.469693</t>
  </si>
  <si>
    <t>29313.470693</t>
  </si>
  <si>
    <t>29313.471693</t>
  </si>
  <si>
    <t>29313.472693</t>
  </si>
  <si>
    <t>29313.473693</t>
  </si>
  <si>
    <t>29313.474694</t>
  </si>
  <si>
    <t>29313.475693</t>
  </si>
  <si>
    <t>29313.476693</t>
  </si>
  <si>
    <t>29313.477693</t>
  </si>
  <si>
    <t>29313.478693</t>
  </si>
  <si>
    <t>29313.479693</t>
  </si>
  <si>
    <t>29313.480693</t>
  </si>
  <si>
    <t>29313.481693</t>
  </si>
  <si>
    <t>29313.482693</t>
  </si>
  <si>
    <t>29313.483693</t>
  </si>
  <si>
    <t>29313.484693</t>
  </si>
  <si>
    <t>29313.485693</t>
  </si>
  <si>
    <t>29313.486693</t>
  </si>
  <si>
    <t>29313.487693</t>
  </si>
  <si>
    <t>29313.488693</t>
  </si>
  <si>
    <t>29313.489693</t>
  </si>
  <si>
    <t>29313.490693</t>
  </si>
  <si>
    <t>29313.491693</t>
  </si>
  <si>
    <t>29313.492693</t>
  </si>
  <si>
    <t>29313.493693</t>
  </si>
  <si>
    <t>29313.494693</t>
  </si>
  <si>
    <t>29313.495693</t>
  </si>
  <si>
    <t>29313.496693</t>
  </si>
  <si>
    <t>29313.497693</t>
  </si>
  <si>
    <t>29313.498693</t>
  </si>
  <si>
    <t>29313.499693</t>
  </si>
  <si>
    <t>29313.500693</t>
  </si>
  <si>
    <t>29313.501693</t>
  </si>
  <si>
    <t>29313.502693</t>
  </si>
  <si>
    <t>29313.503693</t>
  </si>
  <si>
    <t>29313.504693</t>
  </si>
  <si>
    <t>29313.505693</t>
  </si>
  <si>
    <t>29313.506693</t>
  </si>
  <si>
    <t>29313.507693</t>
  </si>
  <si>
    <t>29313.508693</t>
  </si>
  <si>
    <t>29313.509693</t>
  </si>
  <si>
    <t>29313.510693</t>
  </si>
  <si>
    <t>29313.511693</t>
  </si>
  <si>
    <t>29313.512693</t>
  </si>
  <si>
    <t>29313.513693</t>
  </si>
  <si>
    <t>29313.514693</t>
  </si>
  <si>
    <t>29313.515693</t>
  </si>
  <si>
    <t>29313.516693</t>
  </si>
  <si>
    <t>29313.517693</t>
  </si>
  <si>
    <t>29313.518693</t>
  </si>
  <si>
    <t>29313.519693</t>
  </si>
  <si>
    <t>29313.520693</t>
  </si>
  <si>
    <t>29313.521693</t>
  </si>
  <si>
    <t>29313.522693</t>
  </si>
  <si>
    <t>29313.523693</t>
  </si>
  <si>
    <t>29313.524693</t>
  </si>
  <si>
    <t>29313.525693</t>
  </si>
  <si>
    <t>29313.526693</t>
  </si>
  <si>
    <t>29313.527693</t>
  </si>
  <si>
    <t>29313.528693</t>
  </si>
  <si>
    <t>29313.529693</t>
  </si>
  <si>
    <t>29313.530693</t>
  </si>
  <si>
    <t>29313.531693</t>
  </si>
  <si>
    <t>29313.532693</t>
  </si>
  <si>
    <t>29313.533693</t>
  </si>
  <si>
    <t>29313.534693</t>
  </si>
  <si>
    <t>29313.535693</t>
  </si>
  <si>
    <t>29313.536693</t>
  </si>
  <si>
    <t>29313.537693</t>
  </si>
  <si>
    <t>29313.538693</t>
  </si>
  <si>
    <t>29313.539693</t>
  </si>
  <si>
    <t>29313.540693</t>
  </si>
  <si>
    <t>29313.541692</t>
  </si>
  <si>
    <t>29313.542693</t>
  </si>
  <si>
    <t>29313.543693</t>
  </si>
  <si>
    <t>29313.544693</t>
  </si>
  <si>
    <t>29313.545692</t>
  </si>
  <si>
    <t>29313.546693</t>
  </si>
  <si>
    <t>29313.547693</t>
  </si>
  <si>
    <t>29313.548693</t>
  </si>
  <si>
    <t>29313.549692</t>
  </si>
  <si>
    <t>29313.550693</t>
  </si>
  <si>
    <t>29313.551692</t>
  </si>
  <si>
    <t>29313.552692</t>
  </si>
  <si>
    <t>29313.553693</t>
  </si>
  <si>
    <t>29313.554693</t>
  </si>
  <si>
    <t>29313.555693</t>
  </si>
  <si>
    <t>29313.556693</t>
  </si>
  <si>
    <t>29313.557693</t>
  </si>
  <si>
    <t>29313.558692</t>
  </si>
  <si>
    <t>29313.559692</t>
  </si>
  <si>
    <t>29313.560693</t>
  </si>
  <si>
    <t>29313.561692</t>
  </si>
  <si>
    <t>29313.562693</t>
  </si>
  <si>
    <t>29313.563692</t>
  </si>
  <si>
    <t>29313.564692</t>
  </si>
  <si>
    <t>29313.565692</t>
  </si>
  <si>
    <t>29313.566692</t>
  </si>
  <si>
    <t>29313.567692</t>
  </si>
  <si>
    <t>29313.568692</t>
  </si>
  <si>
    <t>29313.569692</t>
  </si>
  <si>
    <t>29313.570693</t>
  </si>
  <si>
    <t>29313.571692</t>
  </si>
  <si>
    <t>29313.572692</t>
  </si>
  <si>
    <t>29313.573692</t>
  </si>
  <si>
    <t>29313.574692</t>
  </si>
  <si>
    <t>29313.575692</t>
  </si>
  <si>
    <t>29313.576692</t>
  </si>
  <si>
    <t>29313.577692</t>
  </si>
  <si>
    <t>29313.578692</t>
  </si>
  <si>
    <t>29313.579692</t>
  </si>
  <si>
    <t>29313.580692</t>
  </si>
  <si>
    <t>29313.581692</t>
  </si>
  <si>
    <t>29313.582692</t>
  </si>
  <si>
    <t>29313.583692</t>
  </si>
  <si>
    <t>29313.584692</t>
  </si>
  <si>
    <t>29313.585692</t>
  </si>
  <si>
    <t>29313.586692</t>
  </si>
  <si>
    <t>29313.587692</t>
  </si>
  <si>
    <t>29313.588692</t>
  </si>
  <si>
    <t>29313.589692</t>
  </si>
  <si>
    <t>29313.590692</t>
  </si>
  <si>
    <t>29313.591692</t>
  </si>
  <si>
    <t>29313.592692</t>
  </si>
  <si>
    <t>29313.593692</t>
  </si>
  <si>
    <t>29313.594692</t>
  </si>
  <si>
    <t>29313.595692</t>
  </si>
  <si>
    <t>29313.596692</t>
  </si>
  <si>
    <t>29313.597692</t>
  </si>
  <si>
    <t>29313.598692</t>
  </si>
  <si>
    <t>29313.599692</t>
  </si>
  <si>
    <t>29313.600692</t>
  </si>
  <si>
    <t>29313.601692</t>
  </si>
  <si>
    <t>29313.602692</t>
  </si>
  <si>
    <t>29313.603692</t>
  </si>
  <si>
    <t>29313.604692</t>
  </si>
  <si>
    <t>29313.605692</t>
  </si>
  <si>
    <t>29313.606692</t>
  </si>
  <si>
    <t>29313.607692</t>
  </si>
  <si>
    <t>29313.608692</t>
  </si>
  <si>
    <t>29313.609692</t>
  </si>
  <si>
    <t>29313.610692</t>
  </si>
  <si>
    <t>29313.611692</t>
  </si>
  <si>
    <t>29313.612692</t>
  </si>
  <si>
    <t>29313.613692</t>
  </si>
  <si>
    <t>29313.614692</t>
  </si>
  <si>
    <t>29313.615692</t>
  </si>
  <si>
    <t>29313.616692</t>
  </si>
  <si>
    <t>29313.617692</t>
  </si>
  <si>
    <t>29313.618692</t>
  </si>
  <si>
    <t>29313.619692</t>
  </si>
  <si>
    <t>29313.620692</t>
  </si>
  <si>
    <t>29313.621692</t>
  </si>
  <si>
    <t>29313.622692</t>
  </si>
  <si>
    <t>29313.623692</t>
  </si>
  <si>
    <t>29313.624692</t>
  </si>
  <si>
    <t>29313.625692</t>
  </si>
  <si>
    <t>29313.626692</t>
  </si>
  <si>
    <t>29313.627692</t>
  </si>
  <si>
    <t>29313.628692</t>
  </si>
  <si>
    <t>29313.629692</t>
  </si>
  <si>
    <t>29313.630692</t>
  </si>
  <si>
    <t>29313.631692</t>
  </si>
  <si>
    <t>29313.632692</t>
  </si>
  <si>
    <t>29313.633692</t>
  </si>
  <si>
    <t>29313.634692</t>
  </si>
  <si>
    <t>29313.635692</t>
  </si>
  <si>
    <t>29313.636691</t>
  </si>
  <si>
    <t>29313.637691</t>
  </si>
  <si>
    <t>29313.638692</t>
  </si>
  <si>
    <t>29313.639692</t>
  </si>
  <si>
    <t>29313.640692</t>
  </si>
  <si>
    <t>29313.641692</t>
  </si>
  <si>
    <t>29313.642692</t>
  </si>
  <si>
    <t>29313.643692</t>
  </si>
  <si>
    <t>29313.644692</t>
  </si>
  <si>
    <t>29313.645691</t>
  </si>
  <si>
    <t>29313.646692</t>
  </si>
  <si>
    <t>29313.647691</t>
  </si>
  <si>
    <t>29313.648691</t>
  </si>
  <si>
    <t>29332.67449</t>
  </si>
  <si>
    <t>29332.675489</t>
  </si>
  <si>
    <t>29332.676489</t>
  </si>
  <si>
    <t>29332.67749</t>
  </si>
  <si>
    <t>29332.678489</t>
  </si>
  <si>
    <t>29332.679489</t>
  </si>
  <si>
    <t>29332.68049</t>
  </si>
  <si>
    <t>29332.681489</t>
  </si>
  <si>
    <t>29332.682489</t>
  </si>
  <si>
    <t>29332.683489</t>
  </si>
  <si>
    <t>29332.684489</t>
  </si>
  <si>
    <t>29332.685489</t>
  </si>
  <si>
    <t>29332.686489</t>
  </si>
  <si>
    <t>29332.68749</t>
  </si>
  <si>
    <t>29332.688489</t>
  </si>
  <si>
    <t>29332.689489</t>
  </si>
  <si>
    <t>29332.690489</t>
  </si>
  <si>
    <t>29332.691489</t>
  </si>
  <si>
    <t>29332.692489</t>
  </si>
  <si>
    <t>29332.693489</t>
  </si>
  <si>
    <t>29332.694489</t>
  </si>
  <si>
    <t>29332.695489</t>
  </si>
  <si>
    <t>29332.696489</t>
  </si>
  <si>
    <t>29332.697489</t>
  </si>
  <si>
    <t>29332.698489</t>
  </si>
  <si>
    <t>29332.699489</t>
  </si>
  <si>
    <t>29332.700489</t>
  </si>
  <si>
    <t>29332.701489</t>
  </si>
  <si>
    <t>29332.702489</t>
  </si>
  <si>
    <t>29332.703489</t>
  </si>
  <si>
    <t>29332.704489</t>
  </si>
  <si>
    <t>29332.705489</t>
  </si>
  <si>
    <t>29332.706489</t>
  </si>
  <si>
    <t>29332.707489</t>
  </si>
  <si>
    <t>29332.708489</t>
  </si>
  <si>
    <t>29332.709489</t>
  </si>
  <si>
    <t>29332.710489</t>
  </si>
  <si>
    <t>29332.711489</t>
  </si>
  <si>
    <t>29332.712489</t>
  </si>
  <si>
    <t>29332.713489</t>
  </si>
  <si>
    <t>29332.714489</t>
  </si>
  <si>
    <t>29332.715489</t>
  </si>
  <si>
    <t>29332.716489</t>
  </si>
  <si>
    <t>29332.717489</t>
  </si>
  <si>
    <t>29332.718489</t>
  </si>
  <si>
    <t>29332.719489</t>
  </si>
  <si>
    <t>29332.720489</t>
  </si>
  <si>
    <t>29332.721489</t>
  </si>
  <si>
    <t>29332.722489</t>
  </si>
  <si>
    <t>29332.723489</t>
  </si>
  <si>
    <t>29332.724489</t>
  </si>
  <si>
    <t>29332.725489</t>
  </si>
  <si>
    <t>29332.726489</t>
  </si>
  <si>
    <t>29332.727489</t>
  </si>
  <si>
    <t>29332.728489</t>
  </si>
  <si>
    <t>29332.729489</t>
  </si>
  <si>
    <t>29332.730489</t>
  </si>
  <si>
    <t>29332.731489</t>
  </si>
  <si>
    <t>29332.732489</t>
  </si>
  <si>
    <t>29332.733489</t>
  </si>
  <si>
    <t>29332.734489</t>
  </si>
  <si>
    <t>29332.735489</t>
  </si>
  <si>
    <t>29332.736489</t>
  </si>
  <si>
    <t>29332.737489</t>
  </si>
  <si>
    <t>29332.738489</t>
  </si>
  <si>
    <t>29332.739489</t>
  </si>
  <si>
    <t>29332.740489</t>
  </si>
  <si>
    <t>29332.741489</t>
  </si>
  <si>
    <t>29332.742489</t>
  </si>
  <si>
    <t>29332.743489</t>
  </si>
  <si>
    <t>29332.744489</t>
  </si>
  <si>
    <t>29332.745489</t>
  </si>
  <si>
    <t>29332.746489</t>
  </si>
  <si>
    <t>29332.747489</t>
  </si>
  <si>
    <t>29332.748489</t>
  </si>
  <si>
    <t>29332.749489</t>
  </si>
  <si>
    <t>29332.750489</t>
  </si>
  <si>
    <t>29332.751489</t>
  </si>
  <si>
    <t>29332.752489</t>
  </si>
  <si>
    <t>29332.753489</t>
  </si>
  <si>
    <t>29332.754489</t>
  </si>
  <si>
    <t>29332.755489</t>
  </si>
  <si>
    <t>29332.756489</t>
  </si>
  <si>
    <t>29332.757488</t>
  </si>
  <si>
    <t>29332.758489</t>
  </si>
  <si>
    <t>29332.759489</t>
  </si>
  <si>
    <t>29332.760489</t>
  </si>
  <si>
    <t>29332.761488</t>
  </si>
  <si>
    <t>29332.762489</t>
  </si>
  <si>
    <t>29332.763489</t>
  </si>
  <si>
    <t>29332.764488</t>
  </si>
  <si>
    <t>29332.765489</t>
  </si>
  <si>
    <t>29332.766489</t>
  </si>
  <si>
    <t>29332.767488</t>
  </si>
  <si>
    <t>29332.768488</t>
  </si>
  <si>
    <t>29332.769489</t>
  </si>
  <si>
    <t>29332.770489</t>
  </si>
  <si>
    <t>29332.771488</t>
  </si>
  <si>
    <t>29332.772488</t>
  </si>
  <si>
    <t>29332.773488</t>
  </si>
  <si>
    <t>29332.774488</t>
  </si>
  <si>
    <t>29332.775488</t>
  </si>
  <si>
    <t>29332.776489</t>
  </si>
  <si>
    <t>29332.777488</t>
  </si>
  <si>
    <t>29332.778488</t>
  </si>
  <si>
    <t>29332.779488</t>
  </si>
  <si>
    <t>29332.780488</t>
  </si>
  <si>
    <t>29332.781488</t>
  </si>
  <si>
    <t>29332.782488</t>
  </si>
  <si>
    <t>29332.783488</t>
  </si>
  <si>
    <t>29332.784488</t>
  </si>
  <si>
    <t>29332.785488</t>
  </si>
  <si>
    <t>29332.786488</t>
  </si>
  <si>
    <t>29332.787488</t>
  </si>
  <si>
    <t>29332.788488</t>
  </si>
  <si>
    <t>29332.789488</t>
  </si>
  <si>
    <t>29332.790488</t>
  </si>
  <si>
    <t>29332.791488</t>
  </si>
  <si>
    <t>29332.792488</t>
  </si>
  <si>
    <t>29332.793488</t>
  </si>
  <si>
    <t>29332.794488</t>
  </si>
  <si>
    <t>29332.795488</t>
  </si>
  <si>
    <t>29332.796488</t>
  </si>
  <si>
    <t>29332.797488</t>
  </si>
  <si>
    <t>29332.798488</t>
  </si>
  <si>
    <t>29332.799488</t>
  </si>
  <si>
    <t>29332.800488</t>
  </si>
  <si>
    <t>29332.801488</t>
  </si>
  <si>
    <t>29332.802488</t>
  </si>
  <si>
    <t>29332.803488</t>
  </si>
  <si>
    <t>29332.804488</t>
  </si>
  <si>
    <t>29332.805488</t>
  </si>
  <si>
    <t>29332.806488</t>
  </si>
  <si>
    <t>29332.807488</t>
  </si>
  <si>
    <t>29332.808488</t>
  </si>
  <si>
    <t>29332.809488</t>
  </si>
  <si>
    <t>29332.810488</t>
  </si>
  <si>
    <t>29332.811488</t>
  </si>
  <si>
    <t>29332.812488</t>
  </si>
  <si>
    <t>29332.813488</t>
  </si>
  <si>
    <t>29332.814488</t>
  </si>
  <si>
    <t>29332.815488</t>
  </si>
  <si>
    <t>29332.816488</t>
  </si>
  <si>
    <t>29332.817488</t>
  </si>
  <si>
    <t>29332.818488</t>
  </si>
  <si>
    <t>29332.819488</t>
  </si>
  <si>
    <t>29332.820488</t>
  </si>
  <si>
    <t>29332.821488</t>
  </si>
  <si>
    <t>29332.822488</t>
  </si>
  <si>
    <t>29332.823488</t>
  </si>
  <si>
    <t>29332.824488</t>
  </si>
  <si>
    <t>29332.825488</t>
  </si>
  <si>
    <t>29332.826488</t>
  </si>
  <si>
    <t>29332.827488</t>
  </si>
  <si>
    <t>29332.828488</t>
  </si>
  <si>
    <t>29332.829488</t>
  </si>
  <si>
    <t>29332.830488</t>
  </si>
  <si>
    <t>29332.831488</t>
  </si>
  <si>
    <t>29332.832488</t>
  </si>
  <si>
    <t>29332.833488</t>
  </si>
  <si>
    <t>29332.834488</t>
  </si>
  <si>
    <t>29332.835488</t>
  </si>
  <si>
    <t>29332.836488</t>
  </si>
  <si>
    <t>29332.837488</t>
  </si>
  <si>
    <t>29332.838488</t>
  </si>
  <si>
    <t>29332.839488</t>
  </si>
  <si>
    <t>29332.840488</t>
  </si>
  <si>
    <t>29332.841488</t>
  </si>
  <si>
    <t>29332.842488</t>
  </si>
  <si>
    <t>29332.843488</t>
  </si>
  <si>
    <t>29332.844488</t>
  </si>
  <si>
    <t>29332.845488</t>
  </si>
  <si>
    <t>29332.846488</t>
  </si>
  <si>
    <t>29332.847488</t>
  </si>
  <si>
    <t>29332.848488</t>
  </si>
  <si>
    <t>29332.849488</t>
  </si>
  <si>
    <t>29332.850488</t>
  </si>
  <si>
    <t>29332.851488</t>
  </si>
  <si>
    <t>29332.852488</t>
  </si>
  <si>
    <t>29332.853487</t>
  </si>
  <si>
    <t>29332.854488</t>
  </si>
  <si>
    <t>29332.855488</t>
  </si>
  <si>
    <t>29332.856488</t>
  </si>
  <si>
    <t>29332.857488</t>
  </si>
  <si>
    <t>29332.858488</t>
  </si>
  <si>
    <t>29332.859488</t>
  </si>
  <si>
    <t>29332.860487</t>
  </si>
  <si>
    <t>29332.861487</t>
  </si>
  <si>
    <t>29332.862488</t>
  </si>
  <si>
    <t>29332.863487</t>
  </si>
  <si>
    <t>29332.864487</t>
  </si>
  <si>
    <t>29332.865488</t>
  </si>
  <si>
    <t>29332.866488</t>
  </si>
  <si>
    <t>29332.867487</t>
  </si>
  <si>
    <t>29332.868487</t>
  </si>
  <si>
    <t>29332.869487</t>
  </si>
  <si>
    <t>29332.870487</t>
  </si>
  <si>
    <t>29332.871487</t>
  </si>
  <si>
    <t>29332.872488</t>
  </si>
  <si>
    <t>29332.873487</t>
  </si>
  <si>
    <t>29332.874488</t>
  </si>
  <si>
    <t>29332.875487</t>
  </si>
  <si>
    <t>29332.876487</t>
  </si>
  <si>
    <t>29332.877487</t>
  </si>
  <si>
    <t>29332.878487</t>
  </si>
  <si>
    <t>29332.879487</t>
  </si>
  <si>
    <t>29350.179304</t>
  </si>
  <si>
    <t>29350.180304</t>
  </si>
  <si>
    <t>29350.181304</t>
  </si>
  <si>
    <t>29350.182304</t>
  </si>
  <si>
    <t>29350.183304</t>
  </si>
  <si>
    <t>29350.184304</t>
  </si>
  <si>
    <t>29350.185303</t>
  </si>
  <si>
    <t>29350.186303</t>
  </si>
  <si>
    <t>29350.187304</t>
  </si>
  <si>
    <t>29350.188303</t>
  </si>
  <si>
    <t>29350.189303</t>
  </si>
  <si>
    <t>29350.190304</t>
  </si>
  <si>
    <t>29350.191303</t>
  </si>
  <si>
    <t>29350.192304</t>
  </si>
  <si>
    <t>29350.193304</t>
  </si>
  <si>
    <t>29350.194304</t>
  </si>
  <si>
    <t>29350.195303</t>
  </si>
  <si>
    <t>29350.196304</t>
  </si>
  <si>
    <t>29350.197303</t>
  </si>
  <si>
    <t>29350.198303</t>
  </si>
  <si>
    <t>29350.199303</t>
  </si>
  <si>
    <t>29350.200304</t>
  </si>
  <si>
    <t>29350.201303</t>
  </si>
  <si>
    <t>29350.202304</t>
  </si>
  <si>
    <t>29350.203303</t>
  </si>
  <si>
    <t>29350.204303</t>
  </si>
  <si>
    <t>29350.205303</t>
  </si>
  <si>
    <t>29350.206303</t>
  </si>
  <si>
    <t>29350.207303</t>
  </si>
  <si>
    <t>29350.208303</t>
  </si>
  <si>
    <t>29350.209303</t>
  </si>
  <si>
    <t>29350.210304</t>
  </si>
  <si>
    <t>29350.211303</t>
  </si>
  <si>
    <t>29350.212303</t>
  </si>
  <si>
    <t>29350.213303</t>
  </si>
  <si>
    <t>29350.214303</t>
  </si>
  <si>
    <t>29350.215303</t>
  </si>
  <si>
    <t>29350.216303</t>
  </si>
  <si>
    <t>29350.217303</t>
  </si>
  <si>
    <t>29350.218303</t>
  </si>
  <si>
    <t>29350.219303</t>
  </si>
  <si>
    <t>29350.220303</t>
  </si>
  <si>
    <t>29350.221303</t>
  </si>
  <si>
    <t>29350.222303</t>
  </si>
  <si>
    <t>29350.223303</t>
  </si>
  <si>
    <t>29350.224303</t>
  </si>
  <si>
    <t>29350.225303</t>
  </si>
  <si>
    <t>29350.226303</t>
  </si>
  <si>
    <t>29350.227303</t>
  </si>
  <si>
    <t>29350.228303</t>
  </si>
  <si>
    <t>29350.229303</t>
  </si>
  <si>
    <t>29350.230303</t>
  </si>
  <si>
    <t>29350.231303</t>
  </si>
  <si>
    <t>29350.232303</t>
  </si>
  <si>
    <t>29350.233303</t>
  </si>
  <si>
    <t>29350.234303</t>
  </si>
  <si>
    <t>29350.235303</t>
  </si>
  <si>
    <t>29350.236303</t>
  </si>
  <si>
    <t>29350.237303</t>
  </si>
  <si>
    <t>29350.238303</t>
  </si>
  <si>
    <t>29350.239303</t>
  </si>
  <si>
    <t>29350.240303</t>
  </si>
  <si>
    <t>29350.241303</t>
  </si>
  <si>
    <t>29350.242303</t>
  </si>
  <si>
    <t>29350.243303</t>
  </si>
  <si>
    <t>29350.244303</t>
  </si>
  <si>
    <t>29350.245303</t>
  </si>
  <si>
    <t>29350.246303</t>
  </si>
  <si>
    <t>29350.247303</t>
  </si>
  <si>
    <t>29350.248303</t>
  </si>
  <si>
    <t>29350.249303</t>
  </si>
  <si>
    <t>29350.250303</t>
  </si>
  <si>
    <t>29350.251303</t>
  </si>
  <si>
    <t>29350.252303</t>
  </si>
  <si>
    <t>29350.253303</t>
  </si>
  <si>
    <t>29350.254303</t>
  </si>
  <si>
    <t>29350.255303</t>
  </si>
  <si>
    <t>29350.256303</t>
  </si>
  <si>
    <t>29350.257303</t>
  </si>
  <si>
    <t>29350.258303</t>
  </si>
  <si>
    <t>29350.259303</t>
  </si>
  <si>
    <t>29350.260303</t>
  </si>
  <si>
    <t>29350.261303</t>
  </si>
  <si>
    <t>29350.262303</t>
  </si>
  <si>
    <t>29350.263303</t>
  </si>
  <si>
    <t>29350.264303</t>
  </si>
  <si>
    <t>29350.265303</t>
  </si>
  <si>
    <t>29350.266303</t>
  </si>
  <si>
    <t>29350.267303</t>
  </si>
  <si>
    <t>29350.268303</t>
  </si>
  <si>
    <t>29350.269303</t>
  </si>
  <si>
    <t>29350.270303</t>
  </si>
  <si>
    <t>29350.271303</t>
  </si>
  <si>
    <t>29350.272303</t>
  </si>
  <si>
    <t>29350.273303</t>
  </si>
  <si>
    <t>29350.274303</t>
  </si>
  <si>
    <t>29350.275303</t>
  </si>
  <si>
    <t>29350.276303</t>
  </si>
  <si>
    <t>29350.277303</t>
  </si>
  <si>
    <t>29350.278302</t>
  </si>
  <si>
    <t>29350.279303</t>
  </si>
  <si>
    <t>29350.280303</t>
  </si>
  <si>
    <t>29350.281302</t>
  </si>
  <si>
    <t>29350.282303</t>
  </si>
  <si>
    <t>29350.283302</t>
  </si>
  <si>
    <t>29350.284302</t>
  </si>
  <si>
    <t>29350.285302</t>
  </si>
  <si>
    <t>29350.286302</t>
  </si>
  <si>
    <t>29350.287302</t>
  </si>
  <si>
    <t>29350.288302</t>
  </si>
  <si>
    <t>29350.289302</t>
  </si>
  <si>
    <t>29350.290303</t>
  </si>
  <si>
    <t>29350.291302</t>
  </si>
  <si>
    <t>29350.292302</t>
  </si>
  <si>
    <t>29350.293303</t>
  </si>
  <si>
    <t>29350.294302</t>
  </si>
  <si>
    <t>29350.295302</t>
  </si>
  <si>
    <t>29350.296302</t>
  </si>
  <si>
    <t>29350.297302</t>
  </si>
  <si>
    <t>29350.298302</t>
  </si>
  <si>
    <t>29350.299302</t>
  </si>
  <si>
    <t>29350.300302</t>
  </si>
  <si>
    <t>29350.301302</t>
  </si>
  <si>
    <t>29350.302302</t>
  </si>
  <si>
    <t>29350.303302</t>
  </si>
  <si>
    <t>29350.304302</t>
  </si>
  <si>
    <t>29350.305302</t>
  </si>
  <si>
    <t>29350.306303</t>
  </si>
  <si>
    <t>29350.307302</t>
  </si>
  <si>
    <t>29350.308302</t>
  </si>
  <si>
    <t>29350.309302</t>
  </si>
  <si>
    <t>29350.310302</t>
  </si>
  <si>
    <t>29350.311302</t>
  </si>
  <si>
    <t>29350.312302</t>
  </si>
  <si>
    <t>29350.313302</t>
  </si>
  <si>
    <t>29350.314302</t>
  </si>
  <si>
    <t>29350.315302</t>
  </si>
  <si>
    <t>29350.316302</t>
  </si>
  <si>
    <t>29350.317302</t>
  </si>
  <si>
    <t>29350.318302</t>
  </si>
  <si>
    <t>29350.319302</t>
  </si>
  <si>
    <t>29350.320302</t>
  </si>
  <si>
    <t>29350.321302</t>
  </si>
  <si>
    <t>29350.322302</t>
  </si>
  <si>
    <t>29350.323302</t>
  </si>
  <si>
    <t>29350.324302</t>
  </si>
  <si>
    <t>29350.325302</t>
  </si>
  <si>
    <t>29350.326302</t>
  </si>
  <si>
    <t>29350.327302</t>
  </si>
  <si>
    <t>29350.328302</t>
  </si>
  <si>
    <t>29350.329302</t>
  </si>
  <si>
    <t>29350.330302</t>
  </si>
  <si>
    <t>29350.331302</t>
  </si>
  <si>
    <t>29350.332302</t>
  </si>
  <si>
    <t>29350.333302</t>
  </si>
  <si>
    <t>29350.334302</t>
  </si>
  <si>
    <t>29350.335302</t>
  </si>
  <si>
    <t>29350.336302</t>
  </si>
  <si>
    <t>29350.337302</t>
  </si>
  <si>
    <t>29350.338302</t>
  </si>
  <si>
    <t>29350.339302</t>
  </si>
  <si>
    <t>29350.340302</t>
  </si>
  <si>
    <t>29350.341302</t>
  </si>
  <si>
    <t>29350.342302</t>
  </si>
  <si>
    <t>29350.343302</t>
  </si>
  <si>
    <t>29350.344302</t>
  </si>
  <si>
    <t>29350.345302</t>
  </si>
  <si>
    <t>29350.346302</t>
  </si>
  <si>
    <t>29350.347302</t>
  </si>
  <si>
    <t>29350.348302</t>
  </si>
  <si>
    <t>29350.349302</t>
  </si>
  <si>
    <t>29350.350302</t>
  </si>
  <si>
    <t>29350.351302</t>
  </si>
  <si>
    <t>29350.352302</t>
  </si>
  <si>
    <t>29350.353302</t>
  </si>
  <si>
    <t>29350.354302</t>
  </si>
  <si>
    <t>29350.355302</t>
  </si>
  <si>
    <t>29350.356302</t>
  </si>
  <si>
    <t>29350.357302</t>
  </si>
  <si>
    <t>29350.358302</t>
  </si>
  <si>
    <t>29350.359302</t>
  </si>
  <si>
    <t>29350.360302</t>
  </si>
  <si>
    <t>29350.361302</t>
  </si>
  <si>
    <t>29350.362302</t>
  </si>
  <si>
    <t>29350.363302</t>
  </si>
  <si>
    <t>29350.364302</t>
  </si>
  <si>
    <t>29350.365302</t>
  </si>
  <si>
    <t>29350.366302</t>
  </si>
  <si>
    <t>29350.367302</t>
  </si>
  <si>
    <t>29350.368302</t>
  </si>
  <si>
    <t>29350.369302</t>
  </si>
  <si>
    <t>29350.370302</t>
  </si>
  <si>
    <t>29350.371302</t>
  </si>
  <si>
    <t>29350.372302</t>
  </si>
  <si>
    <t>29350.373302</t>
  </si>
  <si>
    <t>29350.374302</t>
  </si>
  <si>
    <t>29350.375302</t>
  </si>
  <si>
    <t>29350.376302</t>
  </si>
  <si>
    <t>29350.377301</t>
  </si>
  <si>
    <t>29350.378302</t>
  </si>
  <si>
    <t>29350.379302</t>
  </si>
  <si>
    <t>29350.380301</t>
  </si>
  <si>
    <t>29350.381301</t>
  </si>
  <si>
    <t>29350.382302</t>
  </si>
  <si>
    <t>29350.383301</t>
  </si>
  <si>
    <t>29350.384301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</si>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</sst>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29178.518126</v>
      </c>
      <c r="B3">
        <f>VLOOKUP("Average",'fbgdata_2020-08-05_10-36-36'!A1:N212,2,FALSE)</f>
        <v>0</v>
      </c>
      <c r="C3">
        <f>VLOOKUP("StdDev",'fbgdata_2020-08-05_10-36-36'!A1:N212,2,FALSE)</f>
        <v>0</v>
      </c>
      <c r="D3">
        <f>VLOOKUP("Average",'fbgdata_2020-08-05_10-36-36'!A1:N212,3,FALSE)</f>
        <v>0</v>
      </c>
      <c r="E3">
        <f>VLOOKUP("StdDev",'fbgdata_2020-08-05_10-36-36'!A1:N212,3,FALSE)</f>
        <v>0</v>
      </c>
      <c r="F3">
        <f>VLOOKUP("Average",'fbgdata_2020-08-05_10-36-36'!A1:N212,4,FALSE)</f>
        <v>0</v>
      </c>
      <c r="G3">
        <f>VLOOKUP("StdDev",'fbgdata_2020-08-05_10-36-36'!A1:N212,4,FALSE)</f>
        <v>0</v>
      </c>
      <c r="H3">
        <f>VLOOKUP("Average",'fbgdata_2020-08-05_10-36-36'!A1:N212,5,FALSE)</f>
        <v>0</v>
      </c>
      <c r="I3">
        <f>VLOOKUP("StdDev",'fbgdata_2020-08-05_10-36-36'!A1:N212,5,FALSE)</f>
        <v>0</v>
      </c>
      <c r="J3">
        <f>VLOOKUP("Average",'fbgdata_2020-08-05_10-36-36'!A1:N212,6,FALSE)</f>
        <v>0</v>
      </c>
      <c r="K3">
        <f>VLOOKUP("StdDev",'fbgdata_2020-08-05_10-36-36'!A1:N212,6,FALSE)</f>
        <v>0</v>
      </c>
      <c r="L3">
        <f>VLOOKUP("Average",'fbgdata_2020-08-05_10-36-36'!A1:N212,7,FALSE)</f>
        <v>0</v>
      </c>
      <c r="M3">
        <f>VLOOKUP("StdDev",'fbgdata_2020-08-05_10-36-36'!A1:N212,7,FALSE)</f>
        <v>0</v>
      </c>
      <c r="N3">
        <f>VLOOKUP("Average",'fbgdata_2020-08-05_10-36-36'!A1:N212,8,FALSE)</f>
        <v>0</v>
      </c>
      <c r="O3">
        <f>VLOOKUP("StdDev",'fbgdata_2020-08-05_10-36-36'!A1:N212,8,FALSE)</f>
        <v>0</v>
      </c>
      <c r="P3">
        <f>VLOOKUP("Average",'fbgdata_2020-08-05_10-36-36'!A1:N212,9,FALSE)</f>
        <v>0</v>
      </c>
      <c r="Q3">
        <f>VLOOKUP("StdDev",'fbgdata_2020-08-05_10-36-36'!A1:N212,9,FALSE)</f>
        <v>0</v>
      </c>
      <c r="R3">
        <f>VLOOKUP("Average",'fbgdata_2020-08-05_10-36-36'!A1:N212,10,FALSE)</f>
        <v>0</v>
      </c>
      <c r="S3">
        <f>VLOOKUP("StdDev",'fbgdata_2020-08-05_10-36-36'!A1:N212,10,FALSE)</f>
        <v>0</v>
      </c>
    </row>
    <row r="4" spans="1:25">
      <c r="A4">
        <v>29200.309895</v>
      </c>
      <c r="B4">
        <f>VLOOKUP("Average",'fbgdata_2020-08-05_10-36-58'!A1:N212,2,FALSE)</f>
        <v>0</v>
      </c>
      <c r="C4">
        <f>VLOOKUP("StdDev",'fbgdata_2020-08-05_10-36-58'!A1:N212,2,FALSE)</f>
        <v>0</v>
      </c>
      <c r="D4">
        <f>VLOOKUP("Average",'fbgdata_2020-08-05_10-36-58'!A1:N212,3,FALSE)</f>
        <v>0</v>
      </c>
      <c r="E4">
        <f>VLOOKUP("StdDev",'fbgdata_2020-08-05_10-36-58'!A1:N212,3,FALSE)</f>
        <v>0</v>
      </c>
      <c r="F4">
        <f>VLOOKUP("Average",'fbgdata_2020-08-05_10-36-58'!A1:N212,4,FALSE)</f>
        <v>0</v>
      </c>
      <c r="G4">
        <f>VLOOKUP("StdDev",'fbgdata_2020-08-05_10-36-58'!A1:N212,4,FALSE)</f>
        <v>0</v>
      </c>
      <c r="H4">
        <f>VLOOKUP("Average",'fbgdata_2020-08-05_10-36-58'!A1:N212,5,FALSE)</f>
        <v>0</v>
      </c>
      <c r="I4">
        <f>VLOOKUP("StdDev",'fbgdata_2020-08-05_10-36-58'!A1:N212,5,FALSE)</f>
        <v>0</v>
      </c>
      <c r="J4">
        <f>VLOOKUP("Average",'fbgdata_2020-08-05_10-36-58'!A1:N212,6,FALSE)</f>
        <v>0</v>
      </c>
      <c r="K4">
        <f>VLOOKUP("StdDev",'fbgdata_2020-08-05_10-36-58'!A1:N212,6,FALSE)</f>
        <v>0</v>
      </c>
      <c r="L4">
        <f>VLOOKUP("Average",'fbgdata_2020-08-05_10-36-58'!A1:N212,7,FALSE)</f>
        <v>0</v>
      </c>
      <c r="M4">
        <f>VLOOKUP("StdDev",'fbgdata_2020-08-05_10-36-58'!A1:N212,7,FALSE)</f>
        <v>0</v>
      </c>
      <c r="N4">
        <f>VLOOKUP("Average",'fbgdata_2020-08-05_10-36-58'!A1:N212,8,FALSE)</f>
        <v>0</v>
      </c>
      <c r="O4">
        <f>VLOOKUP("StdDev",'fbgdata_2020-08-05_10-36-58'!A1:N212,8,FALSE)</f>
        <v>0</v>
      </c>
      <c r="P4">
        <f>VLOOKUP("Average",'fbgdata_2020-08-05_10-36-58'!A1:N212,9,FALSE)</f>
        <v>0</v>
      </c>
      <c r="Q4">
        <f>VLOOKUP("StdDev",'fbgdata_2020-08-05_10-36-58'!A1:N212,9,FALSE)</f>
        <v>0</v>
      </c>
      <c r="R4">
        <f>VLOOKUP("Average",'fbgdata_2020-08-05_10-36-58'!A1:N212,10,FALSE)</f>
        <v>0</v>
      </c>
      <c r="S4">
        <f>VLOOKUP("StdDev",'fbgdata_2020-08-05_10-36-58'!A1:N212,10,FALSE)</f>
        <v>0</v>
      </c>
    </row>
    <row r="5" spans="1:25">
      <c r="A5">
        <v>29219.989686</v>
      </c>
      <c r="B5">
        <f>VLOOKUP("Average",'fbgdata_2020-08-05_10-37-17'!A1:N212,2,FALSE)</f>
        <v>0</v>
      </c>
      <c r="C5">
        <f>VLOOKUP("StdDev",'fbgdata_2020-08-05_10-37-17'!A1:N212,2,FALSE)</f>
        <v>0</v>
      </c>
      <c r="D5">
        <f>VLOOKUP("Average",'fbgdata_2020-08-05_10-37-17'!A1:N212,3,FALSE)</f>
        <v>0</v>
      </c>
      <c r="E5">
        <f>VLOOKUP("StdDev",'fbgdata_2020-08-05_10-37-17'!A1:N212,3,FALSE)</f>
        <v>0</v>
      </c>
      <c r="F5">
        <f>VLOOKUP("Average",'fbgdata_2020-08-05_10-37-17'!A1:N212,4,FALSE)</f>
        <v>0</v>
      </c>
      <c r="G5">
        <f>VLOOKUP("StdDev",'fbgdata_2020-08-05_10-37-17'!A1:N212,4,FALSE)</f>
        <v>0</v>
      </c>
      <c r="H5">
        <f>VLOOKUP("Average",'fbgdata_2020-08-05_10-37-17'!A1:N212,5,FALSE)</f>
        <v>0</v>
      </c>
      <c r="I5">
        <f>VLOOKUP("StdDev",'fbgdata_2020-08-05_10-37-17'!A1:N212,5,FALSE)</f>
        <v>0</v>
      </c>
      <c r="J5">
        <f>VLOOKUP("Average",'fbgdata_2020-08-05_10-37-17'!A1:N212,6,FALSE)</f>
        <v>0</v>
      </c>
      <c r="K5">
        <f>VLOOKUP("StdDev",'fbgdata_2020-08-05_10-37-17'!A1:N212,6,FALSE)</f>
        <v>0</v>
      </c>
      <c r="L5">
        <f>VLOOKUP("Average",'fbgdata_2020-08-05_10-37-17'!A1:N212,7,FALSE)</f>
        <v>0</v>
      </c>
      <c r="M5">
        <f>VLOOKUP("StdDev",'fbgdata_2020-08-05_10-37-17'!A1:N212,7,FALSE)</f>
        <v>0</v>
      </c>
      <c r="N5">
        <f>VLOOKUP("Average",'fbgdata_2020-08-05_10-37-17'!A1:N212,8,FALSE)</f>
        <v>0</v>
      </c>
      <c r="O5">
        <f>VLOOKUP("StdDev",'fbgdata_2020-08-05_10-37-17'!A1:N212,8,FALSE)</f>
        <v>0</v>
      </c>
      <c r="P5">
        <f>VLOOKUP("Average",'fbgdata_2020-08-05_10-37-17'!A1:N212,9,FALSE)</f>
        <v>0</v>
      </c>
      <c r="Q5">
        <f>VLOOKUP("StdDev",'fbgdata_2020-08-05_10-37-17'!A1:N212,9,FALSE)</f>
        <v>0</v>
      </c>
      <c r="R5">
        <f>VLOOKUP("Average",'fbgdata_2020-08-05_10-37-17'!A1:N212,10,FALSE)</f>
        <v>0</v>
      </c>
      <c r="S5">
        <f>VLOOKUP("StdDev",'fbgdata_2020-08-05_10-37-17'!A1:N212,10,FALSE)</f>
        <v>0</v>
      </c>
    </row>
    <row r="6" spans="1:25">
      <c r="A6">
        <v>29238.101494</v>
      </c>
      <c r="B6">
        <f>VLOOKUP("Average",'fbgdata_2020-08-05_10-37-35'!A1:N212,2,FALSE)</f>
        <v>0</v>
      </c>
      <c r="C6">
        <f>VLOOKUP("StdDev",'fbgdata_2020-08-05_10-37-35'!A1:N212,2,FALSE)</f>
        <v>0</v>
      </c>
      <c r="D6">
        <f>VLOOKUP("Average",'fbgdata_2020-08-05_10-37-35'!A1:N212,3,FALSE)</f>
        <v>0</v>
      </c>
      <c r="E6">
        <f>VLOOKUP("StdDev",'fbgdata_2020-08-05_10-37-35'!A1:N212,3,FALSE)</f>
        <v>0</v>
      </c>
      <c r="F6">
        <f>VLOOKUP("Average",'fbgdata_2020-08-05_10-37-35'!A1:N212,4,FALSE)</f>
        <v>0</v>
      </c>
      <c r="G6">
        <f>VLOOKUP("StdDev",'fbgdata_2020-08-05_10-37-35'!A1:N212,4,FALSE)</f>
        <v>0</v>
      </c>
      <c r="H6">
        <f>VLOOKUP("Average",'fbgdata_2020-08-05_10-37-35'!A1:N212,5,FALSE)</f>
        <v>0</v>
      </c>
      <c r="I6">
        <f>VLOOKUP("StdDev",'fbgdata_2020-08-05_10-37-35'!A1:N212,5,FALSE)</f>
        <v>0</v>
      </c>
      <c r="J6">
        <f>VLOOKUP("Average",'fbgdata_2020-08-05_10-37-35'!A1:N212,6,FALSE)</f>
        <v>0</v>
      </c>
      <c r="K6">
        <f>VLOOKUP("StdDev",'fbgdata_2020-08-05_10-37-35'!A1:N212,6,FALSE)</f>
        <v>0</v>
      </c>
      <c r="L6">
        <f>VLOOKUP("Average",'fbgdata_2020-08-05_10-37-35'!A1:N212,7,FALSE)</f>
        <v>0</v>
      </c>
      <c r="M6">
        <f>VLOOKUP("StdDev",'fbgdata_2020-08-05_10-37-35'!A1:N212,7,FALSE)</f>
        <v>0</v>
      </c>
      <c r="N6">
        <f>VLOOKUP("Average",'fbgdata_2020-08-05_10-37-35'!A1:N212,8,FALSE)</f>
        <v>0</v>
      </c>
      <c r="O6">
        <f>VLOOKUP("StdDev",'fbgdata_2020-08-05_10-37-35'!A1:N212,8,FALSE)</f>
        <v>0</v>
      </c>
      <c r="P6">
        <f>VLOOKUP("Average",'fbgdata_2020-08-05_10-37-35'!A1:N212,9,FALSE)</f>
        <v>0</v>
      </c>
      <c r="Q6">
        <f>VLOOKUP("StdDev",'fbgdata_2020-08-05_10-37-35'!A1:N212,9,FALSE)</f>
        <v>0</v>
      </c>
      <c r="R6">
        <f>VLOOKUP("Average",'fbgdata_2020-08-05_10-37-35'!A1:N212,10,FALSE)</f>
        <v>0</v>
      </c>
      <c r="S6">
        <f>VLOOKUP("StdDev",'fbgdata_2020-08-05_10-37-35'!A1:N212,10,FALSE)</f>
        <v>0</v>
      </c>
    </row>
    <row r="7" spans="1:25">
      <c r="A7">
        <v>29255.41331</v>
      </c>
      <c r="B7">
        <f>VLOOKUP("Average",'fbgdata_2020-08-05_10-37-53'!A1:N212,2,FALSE)</f>
        <v>0</v>
      </c>
      <c r="C7">
        <f>VLOOKUP("StdDev",'fbgdata_2020-08-05_10-37-53'!A1:N212,2,FALSE)</f>
        <v>0</v>
      </c>
      <c r="D7">
        <f>VLOOKUP("Average",'fbgdata_2020-08-05_10-37-53'!A1:N212,3,FALSE)</f>
        <v>0</v>
      </c>
      <c r="E7">
        <f>VLOOKUP("StdDev",'fbgdata_2020-08-05_10-37-53'!A1:N212,3,FALSE)</f>
        <v>0</v>
      </c>
      <c r="F7">
        <f>VLOOKUP("Average",'fbgdata_2020-08-05_10-37-53'!A1:N212,4,FALSE)</f>
        <v>0</v>
      </c>
      <c r="G7">
        <f>VLOOKUP("StdDev",'fbgdata_2020-08-05_10-37-53'!A1:N212,4,FALSE)</f>
        <v>0</v>
      </c>
      <c r="H7">
        <f>VLOOKUP("Average",'fbgdata_2020-08-05_10-37-53'!A1:N212,5,FALSE)</f>
        <v>0</v>
      </c>
      <c r="I7">
        <f>VLOOKUP("StdDev",'fbgdata_2020-08-05_10-37-53'!A1:N212,5,FALSE)</f>
        <v>0</v>
      </c>
      <c r="J7">
        <f>VLOOKUP("Average",'fbgdata_2020-08-05_10-37-53'!A1:N212,6,FALSE)</f>
        <v>0</v>
      </c>
      <c r="K7">
        <f>VLOOKUP("StdDev",'fbgdata_2020-08-05_10-37-53'!A1:N212,6,FALSE)</f>
        <v>0</v>
      </c>
      <c r="L7">
        <f>VLOOKUP("Average",'fbgdata_2020-08-05_10-37-53'!A1:N212,7,FALSE)</f>
        <v>0</v>
      </c>
      <c r="M7">
        <f>VLOOKUP("StdDev",'fbgdata_2020-08-05_10-37-53'!A1:N212,7,FALSE)</f>
        <v>0</v>
      </c>
      <c r="N7">
        <f>VLOOKUP("Average",'fbgdata_2020-08-05_10-37-53'!A1:N212,8,FALSE)</f>
        <v>0</v>
      </c>
      <c r="O7">
        <f>VLOOKUP("StdDev",'fbgdata_2020-08-05_10-37-53'!A1:N212,8,FALSE)</f>
        <v>0</v>
      </c>
      <c r="P7">
        <f>VLOOKUP("Average",'fbgdata_2020-08-05_10-37-53'!A1:N212,9,FALSE)</f>
        <v>0</v>
      </c>
      <c r="Q7">
        <f>VLOOKUP("StdDev",'fbgdata_2020-08-05_10-37-53'!A1:N212,9,FALSE)</f>
        <v>0</v>
      </c>
      <c r="R7">
        <f>VLOOKUP("Average",'fbgdata_2020-08-05_10-37-53'!A1:N212,10,FALSE)</f>
        <v>0</v>
      </c>
      <c r="S7">
        <f>VLOOKUP("StdDev",'fbgdata_2020-08-05_10-37-53'!A1:N212,10,FALSE)</f>
        <v>0</v>
      </c>
    </row>
    <row r="8" spans="1:25">
      <c r="A8">
        <v>29274.118112</v>
      </c>
      <c r="B8">
        <f>VLOOKUP("Average",'fbgdata_2020-08-05_10-38-11'!A1:N212,2,FALSE)</f>
        <v>0</v>
      </c>
      <c r="C8">
        <f>VLOOKUP("StdDev",'fbgdata_2020-08-05_10-38-11'!A1:N212,2,FALSE)</f>
        <v>0</v>
      </c>
      <c r="D8">
        <f>VLOOKUP("Average",'fbgdata_2020-08-05_10-38-11'!A1:N212,3,FALSE)</f>
        <v>0</v>
      </c>
      <c r="E8">
        <f>VLOOKUP("StdDev",'fbgdata_2020-08-05_10-38-11'!A1:N212,3,FALSE)</f>
        <v>0</v>
      </c>
      <c r="F8">
        <f>VLOOKUP("Average",'fbgdata_2020-08-05_10-38-11'!A1:N212,4,FALSE)</f>
        <v>0</v>
      </c>
      <c r="G8">
        <f>VLOOKUP("StdDev",'fbgdata_2020-08-05_10-38-11'!A1:N212,4,FALSE)</f>
        <v>0</v>
      </c>
      <c r="H8">
        <f>VLOOKUP("Average",'fbgdata_2020-08-05_10-38-11'!A1:N212,5,FALSE)</f>
        <v>0</v>
      </c>
      <c r="I8">
        <f>VLOOKUP("StdDev",'fbgdata_2020-08-05_10-38-11'!A1:N212,5,FALSE)</f>
        <v>0</v>
      </c>
      <c r="J8">
        <f>VLOOKUP("Average",'fbgdata_2020-08-05_10-38-11'!A1:N212,6,FALSE)</f>
        <v>0</v>
      </c>
      <c r="K8">
        <f>VLOOKUP("StdDev",'fbgdata_2020-08-05_10-38-11'!A1:N212,6,FALSE)</f>
        <v>0</v>
      </c>
      <c r="L8">
        <f>VLOOKUP("Average",'fbgdata_2020-08-05_10-38-11'!A1:N212,7,FALSE)</f>
        <v>0</v>
      </c>
      <c r="M8">
        <f>VLOOKUP("StdDev",'fbgdata_2020-08-05_10-38-11'!A1:N212,7,FALSE)</f>
        <v>0</v>
      </c>
      <c r="N8">
        <f>VLOOKUP("Average",'fbgdata_2020-08-05_10-38-11'!A1:N212,8,FALSE)</f>
        <v>0</v>
      </c>
      <c r="O8">
        <f>VLOOKUP("StdDev",'fbgdata_2020-08-05_10-38-11'!A1:N212,8,FALSE)</f>
        <v>0</v>
      </c>
      <c r="P8">
        <f>VLOOKUP("Average",'fbgdata_2020-08-05_10-38-11'!A1:N212,9,FALSE)</f>
        <v>0</v>
      </c>
      <c r="Q8">
        <f>VLOOKUP("StdDev",'fbgdata_2020-08-05_10-38-11'!A1:N212,9,FALSE)</f>
        <v>0</v>
      </c>
      <c r="R8">
        <f>VLOOKUP("Average",'fbgdata_2020-08-05_10-38-11'!A1:N212,10,FALSE)</f>
        <v>0</v>
      </c>
      <c r="S8">
        <f>VLOOKUP("StdDev",'fbgdata_2020-08-05_10-38-11'!A1:N212,10,FALSE)</f>
        <v>0</v>
      </c>
    </row>
    <row r="9" spans="1:25">
      <c r="A9">
        <v>29295.348886</v>
      </c>
      <c r="B9">
        <f>VLOOKUP("Average",'fbgdata_2020-08-05_10-38-33'!A1:N212,2,FALSE)</f>
        <v>0</v>
      </c>
      <c r="C9">
        <f>VLOOKUP("StdDev",'fbgdata_2020-08-05_10-38-33'!A1:N212,2,FALSE)</f>
        <v>0</v>
      </c>
      <c r="D9">
        <f>VLOOKUP("Average",'fbgdata_2020-08-05_10-38-33'!A1:N212,3,FALSE)</f>
        <v>0</v>
      </c>
      <c r="E9">
        <f>VLOOKUP("StdDev",'fbgdata_2020-08-05_10-38-33'!A1:N212,3,FALSE)</f>
        <v>0</v>
      </c>
      <c r="F9">
        <f>VLOOKUP("Average",'fbgdata_2020-08-05_10-38-33'!A1:N212,4,FALSE)</f>
        <v>0</v>
      </c>
      <c r="G9">
        <f>VLOOKUP("StdDev",'fbgdata_2020-08-05_10-38-33'!A1:N212,4,FALSE)</f>
        <v>0</v>
      </c>
      <c r="H9">
        <f>VLOOKUP("Average",'fbgdata_2020-08-05_10-38-33'!A1:N212,5,FALSE)</f>
        <v>0</v>
      </c>
      <c r="I9">
        <f>VLOOKUP("StdDev",'fbgdata_2020-08-05_10-38-33'!A1:N212,5,FALSE)</f>
        <v>0</v>
      </c>
      <c r="J9">
        <f>VLOOKUP("Average",'fbgdata_2020-08-05_10-38-33'!A1:N212,6,FALSE)</f>
        <v>0</v>
      </c>
      <c r="K9">
        <f>VLOOKUP("StdDev",'fbgdata_2020-08-05_10-38-33'!A1:N212,6,FALSE)</f>
        <v>0</v>
      </c>
      <c r="L9">
        <f>VLOOKUP("Average",'fbgdata_2020-08-05_10-38-33'!A1:N212,7,FALSE)</f>
        <v>0</v>
      </c>
      <c r="M9">
        <f>VLOOKUP("StdDev",'fbgdata_2020-08-05_10-38-33'!A1:N212,7,FALSE)</f>
        <v>0</v>
      </c>
      <c r="N9">
        <f>VLOOKUP("Average",'fbgdata_2020-08-05_10-38-33'!A1:N212,8,FALSE)</f>
        <v>0</v>
      </c>
      <c r="O9">
        <f>VLOOKUP("StdDev",'fbgdata_2020-08-05_10-38-33'!A1:N212,8,FALSE)</f>
        <v>0</v>
      </c>
      <c r="P9">
        <f>VLOOKUP("Average",'fbgdata_2020-08-05_10-38-33'!A1:N212,9,FALSE)</f>
        <v>0</v>
      </c>
      <c r="Q9">
        <f>VLOOKUP("StdDev",'fbgdata_2020-08-05_10-38-33'!A1:N212,9,FALSE)</f>
        <v>0</v>
      </c>
      <c r="R9">
        <f>VLOOKUP("Average",'fbgdata_2020-08-05_10-38-33'!A1:N212,10,FALSE)</f>
        <v>0</v>
      </c>
      <c r="S9">
        <f>VLOOKUP("StdDev",'fbgdata_2020-08-05_10-38-33'!A1:N212,10,FALSE)</f>
        <v>0</v>
      </c>
    </row>
    <row r="10" spans="1:25">
      <c r="A10">
        <v>29313.443694</v>
      </c>
      <c r="B10">
        <f>VLOOKUP("Average",'fbgdata_2020-08-05_10-38-51'!A1:N212,2,FALSE)</f>
        <v>0</v>
      </c>
      <c r="C10">
        <f>VLOOKUP("StdDev",'fbgdata_2020-08-05_10-38-51'!A1:N212,2,FALSE)</f>
        <v>0</v>
      </c>
      <c r="D10">
        <f>VLOOKUP("Average",'fbgdata_2020-08-05_10-38-51'!A1:N212,3,FALSE)</f>
        <v>0</v>
      </c>
      <c r="E10">
        <f>VLOOKUP("StdDev",'fbgdata_2020-08-05_10-38-51'!A1:N212,3,FALSE)</f>
        <v>0</v>
      </c>
      <c r="F10">
        <f>VLOOKUP("Average",'fbgdata_2020-08-05_10-38-51'!A1:N212,4,FALSE)</f>
        <v>0</v>
      </c>
      <c r="G10">
        <f>VLOOKUP("StdDev",'fbgdata_2020-08-05_10-38-51'!A1:N212,4,FALSE)</f>
        <v>0</v>
      </c>
      <c r="H10">
        <f>VLOOKUP("Average",'fbgdata_2020-08-05_10-38-51'!A1:N212,5,FALSE)</f>
        <v>0</v>
      </c>
      <c r="I10">
        <f>VLOOKUP("StdDev",'fbgdata_2020-08-05_10-38-51'!A1:N212,5,FALSE)</f>
        <v>0</v>
      </c>
      <c r="J10">
        <f>VLOOKUP("Average",'fbgdata_2020-08-05_10-38-51'!A1:N212,6,FALSE)</f>
        <v>0</v>
      </c>
      <c r="K10">
        <f>VLOOKUP("StdDev",'fbgdata_2020-08-05_10-38-51'!A1:N212,6,FALSE)</f>
        <v>0</v>
      </c>
      <c r="L10">
        <f>VLOOKUP("Average",'fbgdata_2020-08-05_10-38-51'!A1:N212,7,FALSE)</f>
        <v>0</v>
      </c>
      <c r="M10">
        <f>VLOOKUP("StdDev",'fbgdata_2020-08-05_10-38-51'!A1:N212,7,FALSE)</f>
        <v>0</v>
      </c>
      <c r="N10">
        <f>VLOOKUP("Average",'fbgdata_2020-08-05_10-38-51'!A1:N212,8,FALSE)</f>
        <v>0</v>
      </c>
      <c r="O10">
        <f>VLOOKUP("StdDev",'fbgdata_2020-08-05_10-38-51'!A1:N212,8,FALSE)</f>
        <v>0</v>
      </c>
      <c r="P10">
        <f>VLOOKUP("Average",'fbgdata_2020-08-05_10-38-51'!A1:N212,9,FALSE)</f>
        <v>0</v>
      </c>
      <c r="Q10">
        <f>VLOOKUP("StdDev",'fbgdata_2020-08-05_10-38-51'!A1:N212,9,FALSE)</f>
        <v>0</v>
      </c>
      <c r="R10">
        <f>VLOOKUP("Average",'fbgdata_2020-08-05_10-38-51'!A1:N212,10,FALSE)</f>
        <v>0</v>
      </c>
      <c r="S10">
        <f>VLOOKUP("StdDev",'fbgdata_2020-08-05_10-38-51'!A1:N212,10,FALSE)</f>
        <v>0</v>
      </c>
    </row>
    <row r="11" spans="1:25">
      <c r="A11">
        <v>29332.67449</v>
      </c>
      <c r="B11">
        <f>VLOOKUP("Average",'fbgdata_2020-08-05_10-39-10'!A1:N212,2,FALSE)</f>
        <v>0</v>
      </c>
      <c r="C11">
        <f>VLOOKUP("StdDev",'fbgdata_2020-08-05_10-39-10'!A1:N212,2,FALSE)</f>
        <v>0</v>
      </c>
      <c r="D11">
        <f>VLOOKUP("Average",'fbgdata_2020-08-05_10-39-10'!A1:N212,3,FALSE)</f>
        <v>0</v>
      </c>
      <c r="E11">
        <f>VLOOKUP("StdDev",'fbgdata_2020-08-05_10-39-10'!A1:N212,3,FALSE)</f>
        <v>0</v>
      </c>
      <c r="F11">
        <f>VLOOKUP("Average",'fbgdata_2020-08-05_10-39-10'!A1:N212,4,FALSE)</f>
        <v>0</v>
      </c>
      <c r="G11">
        <f>VLOOKUP("StdDev",'fbgdata_2020-08-05_10-39-10'!A1:N212,4,FALSE)</f>
        <v>0</v>
      </c>
      <c r="H11">
        <f>VLOOKUP("Average",'fbgdata_2020-08-05_10-39-10'!A1:N212,5,FALSE)</f>
        <v>0</v>
      </c>
      <c r="I11">
        <f>VLOOKUP("StdDev",'fbgdata_2020-08-05_10-39-10'!A1:N212,5,FALSE)</f>
        <v>0</v>
      </c>
      <c r="J11">
        <f>VLOOKUP("Average",'fbgdata_2020-08-05_10-39-10'!A1:N212,6,FALSE)</f>
        <v>0</v>
      </c>
      <c r="K11">
        <f>VLOOKUP("StdDev",'fbgdata_2020-08-05_10-39-10'!A1:N212,6,FALSE)</f>
        <v>0</v>
      </c>
      <c r="L11">
        <f>VLOOKUP("Average",'fbgdata_2020-08-05_10-39-10'!A1:N212,7,FALSE)</f>
        <v>0</v>
      </c>
      <c r="M11">
        <f>VLOOKUP("StdDev",'fbgdata_2020-08-05_10-39-10'!A1:N212,7,FALSE)</f>
        <v>0</v>
      </c>
      <c r="N11">
        <f>VLOOKUP("Average",'fbgdata_2020-08-05_10-39-10'!A1:N212,8,FALSE)</f>
        <v>0</v>
      </c>
      <c r="O11">
        <f>VLOOKUP("StdDev",'fbgdata_2020-08-05_10-39-10'!A1:N212,8,FALSE)</f>
        <v>0</v>
      </c>
      <c r="P11">
        <f>VLOOKUP("Average",'fbgdata_2020-08-05_10-39-10'!A1:N212,9,FALSE)</f>
        <v>0</v>
      </c>
      <c r="Q11">
        <f>VLOOKUP("StdDev",'fbgdata_2020-08-05_10-39-10'!A1:N212,9,FALSE)</f>
        <v>0</v>
      </c>
      <c r="R11">
        <f>VLOOKUP("Average",'fbgdata_2020-08-05_10-39-10'!A1:N212,10,FALSE)</f>
        <v>0</v>
      </c>
      <c r="S11">
        <f>VLOOKUP("StdDev",'fbgdata_2020-08-05_10-39-10'!A1:N212,10,FALSE)</f>
        <v>0</v>
      </c>
    </row>
    <row r="12" spans="1:25">
      <c r="A12">
        <v>29350.179304</v>
      </c>
      <c r="B12">
        <f>VLOOKUP("Average",'fbgdata_2020-08-05_10-39-27'!A1:N212,2,FALSE)</f>
        <v>0</v>
      </c>
      <c r="C12">
        <f>VLOOKUP("StdDev",'fbgdata_2020-08-05_10-39-27'!A1:N212,2,FALSE)</f>
        <v>0</v>
      </c>
      <c r="D12">
        <f>VLOOKUP("Average",'fbgdata_2020-08-05_10-39-27'!A1:N212,3,FALSE)</f>
        <v>0</v>
      </c>
      <c r="E12">
        <f>VLOOKUP("StdDev",'fbgdata_2020-08-05_10-39-27'!A1:N212,3,FALSE)</f>
        <v>0</v>
      </c>
      <c r="F12">
        <f>VLOOKUP("Average",'fbgdata_2020-08-05_10-39-27'!A1:N212,4,FALSE)</f>
        <v>0</v>
      </c>
      <c r="G12">
        <f>VLOOKUP("StdDev",'fbgdata_2020-08-05_10-39-27'!A1:N212,4,FALSE)</f>
        <v>0</v>
      </c>
      <c r="H12">
        <f>VLOOKUP("Average",'fbgdata_2020-08-05_10-39-27'!A1:N212,5,FALSE)</f>
        <v>0</v>
      </c>
      <c r="I12">
        <f>VLOOKUP("StdDev",'fbgdata_2020-08-05_10-39-27'!A1:N212,5,FALSE)</f>
        <v>0</v>
      </c>
      <c r="J12">
        <f>VLOOKUP("Average",'fbgdata_2020-08-05_10-39-27'!A1:N212,6,FALSE)</f>
        <v>0</v>
      </c>
      <c r="K12">
        <f>VLOOKUP("StdDev",'fbgdata_2020-08-05_10-39-27'!A1:N212,6,FALSE)</f>
        <v>0</v>
      </c>
      <c r="L12">
        <f>VLOOKUP("Average",'fbgdata_2020-08-05_10-39-27'!A1:N212,7,FALSE)</f>
        <v>0</v>
      </c>
      <c r="M12">
        <f>VLOOKUP("StdDev",'fbgdata_2020-08-05_10-39-27'!A1:N212,7,FALSE)</f>
        <v>0</v>
      </c>
      <c r="N12">
        <f>VLOOKUP("Average",'fbgdata_2020-08-05_10-39-27'!A1:N212,8,FALSE)</f>
        <v>0</v>
      </c>
      <c r="O12">
        <f>VLOOKUP("StdDev",'fbgdata_2020-08-05_10-39-27'!A1:N212,8,FALSE)</f>
        <v>0</v>
      </c>
      <c r="P12">
        <f>VLOOKUP("Average",'fbgdata_2020-08-05_10-39-27'!A1:N212,9,FALSE)</f>
        <v>0</v>
      </c>
      <c r="Q12">
        <f>VLOOKUP("StdDev",'fbgdata_2020-08-05_10-39-27'!A1:N212,9,FALSE)</f>
        <v>0</v>
      </c>
      <c r="R12">
        <f>VLOOKUP("Average",'fbgdata_2020-08-05_10-39-27'!A1:N212,10,FALSE)</f>
        <v>0</v>
      </c>
      <c r="S12">
        <f>VLOOKUP("StdDev",'fbgdata_2020-08-05_10-39-27'!A1:N212,10,FALSE)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1538.7262918376</v>
      </c>
      <c r="C2">
        <v>1546.5894506726</v>
      </c>
      <c r="D2">
        <v>1555.1061434965</v>
      </c>
      <c r="E2">
        <v>1562.0892884171</v>
      </c>
      <c r="F2">
        <v>1538.2785402205</v>
      </c>
      <c r="G2">
        <v>1546.2732724966</v>
      </c>
      <c r="H2">
        <v>1554.7058397906</v>
      </c>
      <c r="I2">
        <v>1561.8739120193</v>
      </c>
      <c r="J2">
        <v>1538.3615238223</v>
      </c>
      <c r="K2">
        <v>1546.6233135134</v>
      </c>
      <c r="L2">
        <v>1554.6788976304</v>
      </c>
      <c r="M2">
        <v>1561.8294552615</v>
      </c>
    </row>
    <row r="3" spans="1:13">
      <c r="A3" t="s">
        <v>1666</v>
      </c>
      <c r="B3">
        <v>1538.7237874988</v>
      </c>
      <c r="C3">
        <v>1546.5912026544</v>
      </c>
      <c r="D3">
        <v>1555.1047645156</v>
      </c>
      <c r="E3">
        <v>1562.0877010259</v>
      </c>
      <c r="F3">
        <v>1538.278734053</v>
      </c>
      <c r="G3">
        <v>1546.2732724966</v>
      </c>
      <c r="H3">
        <v>1554.7064280074</v>
      </c>
      <c r="I3">
        <v>1561.8683538161</v>
      </c>
      <c r="J3">
        <v>1538.36017626</v>
      </c>
      <c r="K3">
        <v>1546.6237034935</v>
      </c>
      <c r="L3">
        <v>1554.6783075122</v>
      </c>
      <c r="M3">
        <v>1561.8270730281</v>
      </c>
    </row>
    <row r="4" spans="1:13">
      <c r="A4" t="s">
        <v>1667</v>
      </c>
      <c r="B4">
        <v>1538.7216691735</v>
      </c>
      <c r="C4">
        <v>1546.5919806802</v>
      </c>
      <c r="D4">
        <v>1555.1041740741</v>
      </c>
      <c r="E4">
        <v>1562.0936566704</v>
      </c>
      <c r="F4">
        <v>1538.2773866358</v>
      </c>
      <c r="G4">
        <v>1546.2719110377</v>
      </c>
      <c r="H4">
        <v>1554.7058397906</v>
      </c>
      <c r="I4">
        <v>1561.863788941</v>
      </c>
      <c r="J4">
        <v>1538.3595984651</v>
      </c>
      <c r="K4">
        <v>1546.6266235948</v>
      </c>
      <c r="L4">
        <v>1554.6769312122</v>
      </c>
      <c r="M4">
        <v>1561.8278664585</v>
      </c>
    </row>
    <row r="5" spans="1:13">
      <c r="A5" t="s">
        <v>1668</v>
      </c>
      <c r="B5">
        <v>1538.7235954371</v>
      </c>
      <c r="C5">
        <v>1546.5917866493</v>
      </c>
      <c r="D5">
        <v>1555.1047645156</v>
      </c>
      <c r="E5">
        <v>1562.0920673297</v>
      </c>
      <c r="F5">
        <v>1538.277962487</v>
      </c>
      <c r="G5">
        <v>1546.2732724966</v>
      </c>
      <c r="H5">
        <v>1554.7083945003</v>
      </c>
      <c r="I5">
        <v>1561.8540636926</v>
      </c>
      <c r="J5">
        <v>1538.3607540553</v>
      </c>
      <c r="K5">
        <v>1546.6256495923</v>
      </c>
      <c r="L5">
        <v>1554.6814541737</v>
      </c>
      <c r="M5">
        <v>1561.8234996916</v>
      </c>
    </row>
    <row r="6" spans="1:13">
      <c r="A6" t="s">
        <v>1669</v>
      </c>
      <c r="B6">
        <v>1538.7257137677</v>
      </c>
      <c r="C6">
        <v>1546.5892566423</v>
      </c>
      <c r="D6">
        <v>1555.1008295293</v>
      </c>
      <c r="E6">
        <v>1562.0865095144</v>
      </c>
      <c r="F6">
        <v>1538.2793117871</v>
      </c>
      <c r="G6">
        <v>1546.2738562513</v>
      </c>
      <c r="H6">
        <v>1554.7066260021</v>
      </c>
      <c r="I6">
        <v>1561.8610108405</v>
      </c>
      <c r="J6">
        <v>1538.3607540553</v>
      </c>
      <c r="K6">
        <v>1546.6237034935</v>
      </c>
      <c r="L6">
        <v>1554.6775213293</v>
      </c>
      <c r="M6">
        <v>1561.8304465677</v>
      </c>
    </row>
    <row r="7" spans="1:13">
      <c r="A7" t="s">
        <v>1670</v>
      </c>
      <c r="B7">
        <v>1538.7239795606</v>
      </c>
      <c r="C7">
        <v>1546.5904246294</v>
      </c>
      <c r="D7">
        <v>1555.1087014451</v>
      </c>
      <c r="E7">
        <v>1562.0948481928</v>
      </c>
      <c r="F7">
        <v>1538.277962487</v>
      </c>
      <c r="G7">
        <v>1546.2726906437</v>
      </c>
      <c r="H7">
        <v>1554.7085924954</v>
      </c>
      <c r="I7">
        <v>1561.8415605339</v>
      </c>
      <c r="J7">
        <v>1538.3609460264</v>
      </c>
      <c r="K7">
        <v>1546.6256495923</v>
      </c>
      <c r="L7">
        <v>1554.679487749</v>
      </c>
      <c r="M7">
        <v>1561.8225083943</v>
      </c>
    </row>
    <row r="8" spans="1:13">
      <c r="A8" t="s">
        <v>1671</v>
      </c>
      <c r="B8">
        <v>1538.7232094308</v>
      </c>
      <c r="C8">
        <v>1546.5912026544</v>
      </c>
      <c r="D8">
        <v>1555.1049626117</v>
      </c>
      <c r="E8">
        <v>1562.0819433639</v>
      </c>
      <c r="F8">
        <v>1538.279503738</v>
      </c>
      <c r="G8">
        <v>1546.2713272844</v>
      </c>
      <c r="H8">
        <v>1554.7058397906</v>
      </c>
      <c r="I8">
        <v>1561.8681559332</v>
      </c>
      <c r="J8">
        <v>1538.3621016186</v>
      </c>
      <c r="K8">
        <v>1546.6256495923</v>
      </c>
      <c r="L8">
        <v>1554.6769312122</v>
      </c>
      <c r="M8">
        <v>1561.8264774709</v>
      </c>
    </row>
    <row r="9" spans="1:13">
      <c r="A9" t="s">
        <v>1672</v>
      </c>
      <c r="B9">
        <v>1538.7241735054</v>
      </c>
      <c r="C9">
        <v>1546.590814593</v>
      </c>
      <c r="D9">
        <v>1555.1055530539</v>
      </c>
      <c r="E9">
        <v>1562.0898841748</v>
      </c>
      <c r="F9">
        <v>1538.2785402205</v>
      </c>
      <c r="G9">
        <v>1546.2699658289</v>
      </c>
      <c r="H9">
        <v>1554.7087885683</v>
      </c>
      <c r="I9">
        <v>1561.8753010912</v>
      </c>
      <c r="J9">
        <v>1538.36017626</v>
      </c>
      <c r="K9">
        <v>1546.6260395736</v>
      </c>
      <c r="L9">
        <v>1554.6804699996</v>
      </c>
      <c r="M9">
        <v>1561.8262795986</v>
      </c>
    </row>
    <row r="10" spans="1:13">
      <c r="A10" t="s">
        <v>1673</v>
      </c>
      <c r="B10">
        <v>1538.7224393018</v>
      </c>
      <c r="C10">
        <v>1546.5898406356</v>
      </c>
      <c r="D10">
        <v>1555.1047645156</v>
      </c>
      <c r="E10">
        <v>1562.09226721</v>
      </c>
      <c r="F10">
        <v>1538.277962487</v>
      </c>
      <c r="G10">
        <v>1546.2732724966</v>
      </c>
      <c r="H10">
        <v>1554.7087885683</v>
      </c>
      <c r="I10">
        <v>1561.8814530025</v>
      </c>
      <c r="J10">
        <v>1538.3590206707</v>
      </c>
      <c r="K10">
        <v>1546.6242875129</v>
      </c>
      <c r="L10">
        <v>1554.6798798802</v>
      </c>
      <c r="M10">
        <v>1561.8284620168</v>
      </c>
    </row>
    <row r="11" spans="1:13">
      <c r="A11" t="s">
        <v>1674</v>
      </c>
      <c r="B11">
        <v>1538.7218612348</v>
      </c>
      <c r="C11">
        <v>1546.5898406356</v>
      </c>
      <c r="D11">
        <v>1555.1041740741</v>
      </c>
      <c r="E11">
        <v>1562.0743985041</v>
      </c>
      <c r="F11">
        <v>1538.2798876398</v>
      </c>
      <c r="G11">
        <v>1546.2726906437</v>
      </c>
      <c r="H11">
        <v>1554.7072161418</v>
      </c>
      <c r="I11">
        <v>1561.8633931775</v>
      </c>
      <c r="J11">
        <v>1538.3626794153</v>
      </c>
      <c r="K11">
        <v>1546.6242875129</v>
      </c>
      <c r="L11">
        <v>1554.6788976304</v>
      </c>
      <c r="M11">
        <v>1561.8300488811</v>
      </c>
    </row>
    <row r="12" spans="1:13">
      <c r="A12" t="s">
        <v>1675</v>
      </c>
      <c r="B12">
        <v>1538.7245576292</v>
      </c>
      <c r="C12">
        <v>1546.5906186601</v>
      </c>
      <c r="D12">
        <v>1555.1008295293</v>
      </c>
      <c r="E12">
        <v>1562.0936566704</v>
      </c>
      <c r="F12">
        <v>1538.278734053</v>
      </c>
      <c r="G12">
        <v>1546.2719110377</v>
      </c>
      <c r="H12">
        <v>1554.7066260021</v>
      </c>
      <c r="I12">
        <v>1561.866766874</v>
      </c>
      <c r="J12">
        <v>1538.3621016186</v>
      </c>
      <c r="K12">
        <v>1546.6260395736</v>
      </c>
      <c r="L12">
        <v>1554.6806660655</v>
      </c>
      <c r="M12">
        <v>1561.8238973748</v>
      </c>
    </row>
    <row r="13" spans="1:13">
      <c r="A13" t="s">
        <v>1676</v>
      </c>
      <c r="B13">
        <v>1538.7218612348</v>
      </c>
      <c r="C13">
        <v>1546.5919806802</v>
      </c>
      <c r="D13">
        <v>1555.1047645156</v>
      </c>
      <c r="E13">
        <v>1562.0803540471</v>
      </c>
      <c r="F13">
        <v>1538.2791179545</v>
      </c>
      <c r="G13">
        <v>1546.2738562513</v>
      </c>
      <c r="H13">
        <v>1554.7048555857</v>
      </c>
      <c r="I13">
        <v>1561.8318355623</v>
      </c>
      <c r="J13">
        <v>1538.3615238223</v>
      </c>
      <c r="K13">
        <v>1546.6264276528</v>
      </c>
      <c r="L13">
        <v>1554.6779134596</v>
      </c>
      <c r="M13">
        <v>1561.8260797863</v>
      </c>
    </row>
    <row r="14" spans="1:13">
      <c r="A14" t="s">
        <v>1677</v>
      </c>
      <c r="B14">
        <v>1538.7232094308</v>
      </c>
      <c r="C14">
        <v>1546.5902305989</v>
      </c>
      <c r="D14">
        <v>1555.1047645156</v>
      </c>
      <c r="E14">
        <v>1562.074200569</v>
      </c>
      <c r="F14">
        <v>1538.2773866358</v>
      </c>
      <c r="G14">
        <v>1546.2732724966</v>
      </c>
      <c r="H14">
        <v>1554.7068220745</v>
      </c>
      <c r="I14">
        <v>1561.8733164263</v>
      </c>
      <c r="J14">
        <v>1538.3595984651</v>
      </c>
      <c r="K14">
        <v>1546.6240934738</v>
      </c>
      <c r="L14">
        <v>1554.6792897613</v>
      </c>
      <c r="M14">
        <v>1561.8236995031</v>
      </c>
    </row>
    <row r="15" spans="1:13">
      <c r="A15" t="s">
        <v>1678</v>
      </c>
      <c r="B15">
        <v>1538.7222453574</v>
      </c>
      <c r="C15">
        <v>1546.5910086237</v>
      </c>
      <c r="D15">
        <v>1555.1073224597</v>
      </c>
      <c r="E15">
        <v>1562.0910756915</v>
      </c>
      <c r="F15">
        <v>1538.2785402205</v>
      </c>
      <c r="G15">
        <v>1546.2732724966</v>
      </c>
      <c r="H15">
        <v>1554.7074122144</v>
      </c>
      <c r="I15">
        <v>1561.8766901657</v>
      </c>
      <c r="J15">
        <v>1538.3621016186</v>
      </c>
      <c r="K15">
        <v>1546.6254555529</v>
      </c>
      <c r="L15">
        <v>1554.6792897613</v>
      </c>
      <c r="M15">
        <v>1561.8290575755</v>
      </c>
    </row>
    <row r="16" spans="1:13">
      <c r="A16" t="s">
        <v>1679</v>
      </c>
      <c r="B16">
        <v>1538.7235954371</v>
      </c>
      <c r="C16">
        <v>1546.5906186601</v>
      </c>
      <c r="D16">
        <v>1555.1010276244</v>
      </c>
      <c r="E16">
        <v>1562.0745964393</v>
      </c>
      <c r="F16">
        <v>1538.2798876398</v>
      </c>
      <c r="G16">
        <v>1546.2719110377</v>
      </c>
      <c r="H16">
        <v>1554.7083945003</v>
      </c>
      <c r="I16">
        <v>1561.8258819141</v>
      </c>
      <c r="J16">
        <v>1538.3621016186</v>
      </c>
      <c r="K16">
        <v>1546.6238975325</v>
      </c>
      <c r="L16">
        <v>1554.6796838146</v>
      </c>
      <c r="M16">
        <v>1561.8270730281</v>
      </c>
    </row>
    <row r="17" spans="1:13">
      <c r="A17" t="s">
        <v>1680</v>
      </c>
      <c r="B17">
        <v>1538.7241735054</v>
      </c>
      <c r="C17">
        <v>1546.5912026544</v>
      </c>
      <c r="D17">
        <v>1555.1047645156</v>
      </c>
      <c r="E17">
        <v>1562.0875011468</v>
      </c>
      <c r="F17">
        <v>1538.2804653747</v>
      </c>
      <c r="G17">
        <v>1546.270745433</v>
      </c>
      <c r="H17">
        <v>1554.7074122144</v>
      </c>
      <c r="I17">
        <v>1561.8665689914</v>
      </c>
      <c r="J17">
        <v>1538.3634491842</v>
      </c>
      <c r="K17">
        <v>1546.6250655719</v>
      </c>
      <c r="L17">
        <v>1554.6798798802</v>
      </c>
      <c r="M17">
        <v>1561.8266753433</v>
      </c>
    </row>
    <row r="18" spans="1:13">
      <c r="A18" t="s">
        <v>1681</v>
      </c>
      <c r="B18">
        <v>1538.7232094308</v>
      </c>
      <c r="C18">
        <v>1546.5900346661</v>
      </c>
      <c r="D18">
        <v>1555.1075205565</v>
      </c>
      <c r="E18">
        <v>1562.0867074526</v>
      </c>
      <c r="F18">
        <v>1538.2781563193</v>
      </c>
      <c r="G18">
        <v>1546.2713272844</v>
      </c>
      <c r="H18">
        <v>1554.7068220745</v>
      </c>
      <c r="I18">
        <v>1561.8685536392</v>
      </c>
      <c r="J18">
        <v>1538.3615238223</v>
      </c>
      <c r="K18">
        <v>1546.624481552</v>
      </c>
      <c r="L18">
        <v>1554.6773233421</v>
      </c>
      <c r="M18">
        <v>1561.8266753433</v>
      </c>
    </row>
    <row r="19" spans="1:13">
      <c r="A19" t="s">
        <v>1682</v>
      </c>
      <c r="B19">
        <v>1538.7245576292</v>
      </c>
      <c r="C19">
        <v>1546.5904246294</v>
      </c>
      <c r="D19">
        <v>1555.1053549576</v>
      </c>
      <c r="E19">
        <v>1562.0900821139</v>
      </c>
      <c r="F19">
        <v>1538.2818146793</v>
      </c>
      <c r="G19">
        <v>1546.2699658289</v>
      </c>
      <c r="H19">
        <v>1554.7066260021</v>
      </c>
      <c r="I19">
        <v>1561.8481098749</v>
      </c>
      <c r="J19">
        <v>1538.3634491842</v>
      </c>
      <c r="K19">
        <v>1546.6237034935</v>
      </c>
      <c r="L19">
        <v>1554.6783075122</v>
      </c>
      <c r="M19">
        <v>1561.8229041371</v>
      </c>
    </row>
    <row r="20" spans="1:13">
      <c r="A20" t="s">
        <v>1683</v>
      </c>
      <c r="B20">
        <v>1538.7257137677</v>
      </c>
      <c r="C20">
        <v>1546.590814593</v>
      </c>
      <c r="D20">
        <v>1555.1067320162</v>
      </c>
      <c r="E20">
        <v>1562.0843244344</v>
      </c>
      <c r="F20">
        <v>1538.2783482699</v>
      </c>
      <c r="G20">
        <v>1546.2713272844</v>
      </c>
      <c r="H20">
        <v>1554.7056417962</v>
      </c>
      <c r="I20">
        <v>1561.8762943956</v>
      </c>
      <c r="J20">
        <v>1538.3595984651</v>
      </c>
      <c r="K20">
        <v>1546.624481552</v>
      </c>
      <c r="L20">
        <v>1554.6785035775</v>
      </c>
      <c r="M20">
        <v>1561.8238973748</v>
      </c>
    </row>
    <row r="21" spans="1:13">
      <c r="A21" t="s">
        <v>1684</v>
      </c>
      <c r="B21">
        <v>1538.7232094308</v>
      </c>
      <c r="C21">
        <v>1546.5898406356</v>
      </c>
      <c r="D21">
        <v>1555.1029951156</v>
      </c>
      <c r="E21">
        <v>1562.0877010259</v>
      </c>
      <c r="F21">
        <v>1538.278734053</v>
      </c>
      <c r="G21">
        <v>1546.2726906437</v>
      </c>
      <c r="H21">
        <v>1554.7087885683</v>
      </c>
      <c r="I21">
        <v>1561.8643845267</v>
      </c>
      <c r="J21">
        <v>1538.36017626</v>
      </c>
      <c r="K21">
        <v>1546.6242875129</v>
      </c>
      <c r="L21">
        <v>1554.6798798802</v>
      </c>
      <c r="M21">
        <v>1561.8238973748</v>
      </c>
    </row>
    <row r="22" spans="1:13">
      <c r="A22" t="s">
        <v>1685</v>
      </c>
      <c r="B22">
        <v>1538.7241735054</v>
      </c>
      <c r="C22">
        <v>1546.5904246294</v>
      </c>
      <c r="D22">
        <v>1555.1041740741</v>
      </c>
      <c r="E22">
        <v>1562.083332806</v>
      </c>
      <c r="F22">
        <v>1538.2777705365</v>
      </c>
      <c r="G22">
        <v>1546.2726906437</v>
      </c>
      <c r="H22">
        <v>1554.7078062819</v>
      </c>
      <c r="I22">
        <v>1561.8504921725</v>
      </c>
      <c r="J22">
        <v>1538.3607540553</v>
      </c>
      <c r="K22">
        <v>1546.624481552</v>
      </c>
      <c r="L22">
        <v>1554.6769312122</v>
      </c>
      <c r="M22">
        <v>1561.8268751556</v>
      </c>
    </row>
    <row r="23" spans="1:13">
      <c r="A23" t="s">
        <v>1686</v>
      </c>
      <c r="B23">
        <v>1538.7237874988</v>
      </c>
      <c r="C23">
        <v>1546.5912026544</v>
      </c>
      <c r="D23">
        <v>1555.1073224597</v>
      </c>
      <c r="E23">
        <v>1562.0873032083</v>
      </c>
      <c r="F23">
        <v>1538.2785402205</v>
      </c>
      <c r="G23">
        <v>1546.2726906437</v>
      </c>
      <c r="H23">
        <v>1554.7072161418</v>
      </c>
      <c r="I23">
        <v>1561.8471185464</v>
      </c>
      <c r="J23">
        <v>1538.3595984651</v>
      </c>
      <c r="K23">
        <v>1546.6242875129</v>
      </c>
      <c r="L23">
        <v>1554.6783075122</v>
      </c>
      <c r="M23">
        <v>1561.8236995031</v>
      </c>
    </row>
    <row r="24" spans="1:13">
      <c r="A24" t="s">
        <v>1687</v>
      </c>
      <c r="B24">
        <v>1538.7222453574</v>
      </c>
      <c r="C24">
        <v>1546.5906186601</v>
      </c>
      <c r="D24">
        <v>1555.1047645156</v>
      </c>
      <c r="E24">
        <v>1562.0783688611</v>
      </c>
      <c r="F24">
        <v>1538.278734053</v>
      </c>
      <c r="G24">
        <v>1546.2738562513</v>
      </c>
      <c r="H24">
        <v>1554.7064280074</v>
      </c>
      <c r="I24">
        <v>1561.8534681148</v>
      </c>
      <c r="J24">
        <v>1538.3607540553</v>
      </c>
      <c r="K24">
        <v>1546.6258436318</v>
      </c>
      <c r="L24">
        <v>1554.679487749</v>
      </c>
      <c r="M24">
        <v>1561.8280643312</v>
      </c>
    </row>
    <row r="25" spans="1:13">
      <c r="A25" t="s">
        <v>1688</v>
      </c>
      <c r="B25">
        <v>1538.7241735054</v>
      </c>
      <c r="C25">
        <v>1546.5896466052</v>
      </c>
      <c r="D25">
        <v>1555.1067320162</v>
      </c>
      <c r="E25">
        <v>1562.0914715704</v>
      </c>
      <c r="F25">
        <v>1538.277962487</v>
      </c>
      <c r="G25">
        <v>1546.2738562513</v>
      </c>
      <c r="H25">
        <v>1554.7064280074</v>
      </c>
      <c r="I25">
        <v>1561.8737141349</v>
      </c>
      <c r="J25">
        <v>1538.36017626</v>
      </c>
      <c r="K25">
        <v>1546.6235094546</v>
      </c>
      <c r="L25">
        <v>1554.6769312122</v>
      </c>
      <c r="M25">
        <v>1561.8266753433</v>
      </c>
    </row>
    <row r="26" spans="1:13">
      <c r="A26" t="s">
        <v>1689</v>
      </c>
      <c r="B26">
        <v>1538.7226313632</v>
      </c>
      <c r="C26">
        <v>1546.5912026544</v>
      </c>
      <c r="D26">
        <v>1555.1055530539</v>
      </c>
      <c r="E26">
        <v>1562.080949798</v>
      </c>
      <c r="F26">
        <v>1538.2793117871</v>
      </c>
      <c r="G26">
        <v>1546.2699658289</v>
      </c>
      <c r="H26">
        <v>1554.7081984274</v>
      </c>
      <c r="I26">
        <v>1561.8645843487</v>
      </c>
      <c r="J26">
        <v>1538.3615238223</v>
      </c>
      <c r="K26">
        <v>1546.6258436318</v>
      </c>
      <c r="L26">
        <v>1554.6792897613</v>
      </c>
      <c r="M26">
        <v>1561.8272709006</v>
      </c>
    </row>
    <row r="27" spans="1:13">
      <c r="A27" t="s">
        <v>1690</v>
      </c>
      <c r="B27">
        <v>1538.7245576292</v>
      </c>
      <c r="C27">
        <v>1546.5896466052</v>
      </c>
      <c r="D27">
        <v>1555.1008295293</v>
      </c>
      <c r="E27">
        <v>1562.0968334208</v>
      </c>
      <c r="F27">
        <v>1538.2775785861</v>
      </c>
      <c r="G27">
        <v>1546.2732724966</v>
      </c>
      <c r="H27">
        <v>1554.7074122144</v>
      </c>
      <c r="I27">
        <v>1561.8693471117</v>
      </c>
      <c r="J27">
        <v>1538.3595984651</v>
      </c>
      <c r="K27">
        <v>1546.6248715327</v>
      </c>
      <c r="L27">
        <v>1554.6785035775</v>
      </c>
      <c r="M27">
        <v>1561.8264774709</v>
      </c>
    </row>
    <row r="28" spans="1:13">
      <c r="A28" t="s">
        <v>1691</v>
      </c>
      <c r="B28">
        <v>1538.7224393018</v>
      </c>
      <c r="C28">
        <v>1546.5902305989</v>
      </c>
      <c r="D28">
        <v>1555.1027970199</v>
      </c>
      <c r="E28">
        <v>1562.0743985041</v>
      </c>
      <c r="F28">
        <v>1538.2796956888</v>
      </c>
      <c r="G28">
        <v>1546.2713272844</v>
      </c>
      <c r="H28">
        <v>1554.7064280074</v>
      </c>
      <c r="I28">
        <v>1561.8731185421</v>
      </c>
      <c r="J28">
        <v>1538.3621016186</v>
      </c>
      <c r="K28">
        <v>1546.6260395736</v>
      </c>
      <c r="L28">
        <v>1554.6777173944</v>
      </c>
      <c r="M28">
        <v>1561.8272709006</v>
      </c>
    </row>
    <row r="29" spans="1:13">
      <c r="A29" t="s">
        <v>1692</v>
      </c>
      <c r="B29">
        <v>1538.7251356982</v>
      </c>
      <c r="C29">
        <v>1546.5923706446</v>
      </c>
      <c r="D29">
        <v>1555.1061434965</v>
      </c>
      <c r="E29">
        <v>1562.0930609098</v>
      </c>
      <c r="F29">
        <v>1538.2791179545</v>
      </c>
      <c r="G29">
        <v>1546.2732724966</v>
      </c>
      <c r="H29">
        <v>1554.707018147</v>
      </c>
      <c r="I29">
        <v>1561.8760945706</v>
      </c>
      <c r="J29">
        <v>1538.3628713869</v>
      </c>
      <c r="K29">
        <v>1546.6256495923</v>
      </c>
      <c r="L29">
        <v>1554.6773233421</v>
      </c>
      <c r="M29">
        <v>1561.82330182</v>
      </c>
    </row>
    <row r="30" spans="1:13">
      <c r="A30" t="s">
        <v>1693</v>
      </c>
      <c r="B30">
        <v>1538.7212831682</v>
      </c>
      <c r="C30">
        <v>1546.5900346661</v>
      </c>
      <c r="D30">
        <v>1555.1022065799</v>
      </c>
      <c r="E30">
        <v>1562.0789646104</v>
      </c>
      <c r="F30">
        <v>1538.276037339</v>
      </c>
      <c r="G30">
        <v>1546.2719110377</v>
      </c>
      <c r="H30">
        <v>1554.7085924954</v>
      </c>
      <c r="I30">
        <v>1561.8697428782</v>
      </c>
      <c r="J30">
        <v>1538.3615238223</v>
      </c>
      <c r="K30">
        <v>1546.624481552</v>
      </c>
      <c r="L30">
        <v>1554.679487749</v>
      </c>
      <c r="M30">
        <v>1561.8266753433</v>
      </c>
    </row>
    <row r="31" spans="1:13">
      <c r="A31" t="s">
        <v>1694</v>
      </c>
      <c r="B31">
        <v>1538.7235954371</v>
      </c>
      <c r="C31">
        <v>1546.5912026544</v>
      </c>
      <c r="D31">
        <v>1555.1055530539</v>
      </c>
      <c r="E31">
        <v>1562.0867074526</v>
      </c>
      <c r="F31">
        <v>1538.2800814726</v>
      </c>
      <c r="G31">
        <v>1546.2713272844</v>
      </c>
      <c r="H31">
        <v>1554.7074122144</v>
      </c>
      <c r="I31">
        <v>1561.8548590903</v>
      </c>
      <c r="J31">
        <v>1538.3621016186</v>
      </c>
      <c r="K31">
        <v>1546.6250655719</v>
      </c>
      <c r="L31">
        <v>1554.6773233421</v>
      </c>
      <c r="M31">
        <v>1561.8276685858</v>
      </c>
    </row>
    <row r="32" spans="1:13">
      <c r="A32" t="s">
        <v>1695</v>
      </c>
      <c r="B32">
        <v>1538.7232094308</v>
      </c>
      <c r="C32">
        <v>1546.590814593</v>
      </c>
      <c r="D32">
        <v>1555.1059454</v>
      </c>
      <c r="E32">
        <v>1562.0867074526</v>
      </c>
      <c r="F32">
        <v>1538.2785402205</v>
      </c>
      <c r="G32">
        <v>1546.2732724966</v>
      </c>
      <c r="H32">
        <v>1554.7078062819</v>
      </c>
      <c r="I32">
        <v>1561.8699427016</v>
      </c>
      <c r="J32">
        <v>1538.361331851</v>
      </c>
      <c r="K32">
        <v>1546.6254555529</v>
      </c>
      <c r="L32">
        <v>1554.6802739339</v>
      </c>
      <c r="M32">
        <v>1561.8256840419</v>
      </c>
    </row>
    <row r="33" spans="1:13">
      <c r="A33" t="s">
        <v>1696</v>
      </c>
      <c r="B33">
        <v>1538.7235954371</v>
      </c>
      <c r="C33">
        <v>1546.5913966853</v>
      </c>
      <c r="D33">
        <v>1555.1061434965</v>
      </c>
      <c r="E33">
        <v>1562.0942524314</v>
      </c>
      <c r="F33">
        <v>1538.2785402205</v>
      </c>
      <c r="G33">
        <v>1546.2738562513</v>
      </c>
      <c r="H33">
        <v>1554.7068220745</v>
      </c>
      <c r="I33">
        <v>1561.840171522</v>
      </c>
      <c r="J33">
        <v>1538.3607540553</v>
      </c>
      <c r="K33">
        <v>1546.6264276528</v>
      </c>
      <c r="L33">
        <v>1554.6779134596</v>
      </c>
      <c r="M33">
        <v>1561.8244929301</v>
      </c>
    </row>
    <row r="34" spans="1:13">
      <c r="A34" t="s">
        <v>1697</v>
      </c>
      <c r="B34">
        <v>1538.7228234247</v>
      </c>
      <c r="C34">
        <v>1546.5915926184</v>
      </c>
      <c r="D34">
        <v>1555.1047645156</v>
      </c>
      <c r="E34">
        <v>1562.0787666741</v>
      </c>
      <c r="F34">
        <v>1538.2783482699</v>
      </c>
      <c r="G34">
        <v>1546.2726906437</v>
      </c>
      <c r="H34">
        <v>1554.7068220745</v>
      </c>
      <c r="I34">
        <v>1561.8171503669</v>
      </c>
      <c r="J34">
        <v>1538.3626794153</v>
      </c>
      <c r="K34">
        <v>1546.6254555529</v>
      </c>
      <c r="L34">
        <v>1554.6779134596</v>
      </c>
      <c r="M34">
        <v>1561.8256840419</v>
      </c>
    </row>
    <row r="35" spans="1:13">
      <c r="A35" t="s">
        <v>1698</v>
      </c>
      <c r="B35">
        <v>1538.7245576292</v>
      </c>
      <c r="C35">
        <v>1546.5910086237</v>
      </c>
      <c r="D35">
        <v>1555.1027970199</v>
      </c>
      <c r="E35">
        <v>1562.0962376578</v>
      </c>
      <c r="F35">
        <v>1538.2804653747</v>
      </c>
      <c r="G35">
        <v>1546.270745433</v>
      </c>
      <c r="H35">
        <v>1554.7074122144</v>
      </c>
      <c r="I35">
        <v>1561.8629954742</v>
      </c>
      <c r="J35">
        <v>1538.3615238223</v>
      </c>
      <c r="K35">
        <v>1546.6254555529</v>
      </c>
      <c r="L35">
        <v>1554.6812561854</v>
      </c>
      <c r="M35">
        <v>1561.8205238636</v>
      </c>
    </row>
    <row r="36" spans="1:13">
      <c r="A36" t="s">
        <v>1699</v>
      </c>
      <c r="B36">
        <v>1538.7228234247</v>
      </c>
      <c r="C36">
        <v>1546.5935386364</v>
      </c>
      <c r="D36">
        <v>1555.1061434965</v>
      </c>
      <c r="E36">
        <v>1562.0803540471</v>
      </c>
      <c r="F36">
        <v>1538.2802734237</v>
      </c>
      <c r="G36">
        <v>1546.2719110377</v>
      </c>
      <c r="H36">
        <v>1554.7080023547</v>
      </c>
      <c r="I36">
        <v>1561.8623998895</v>
      </c>
      <c r="J36">
        <v>1538.3607540553</v>
      </c>
      <c r="K36">
        <v>1546.6268176345</v>
      </c>
      <c r="L36">
        <v>1554.6798798802</v>
      </c>
      <c r="M36">
        <v>1561.8254842299</v>
      </c>
    </row>
    <row r="37" spans="1:13">
      <c r="A37" t="s">
        <v>1700</v>
      </c>
      <c r="B37">
        <v>1538.7228234247</v>
      </c>
      <c r="C37">
        <v>1546.590814593</v>
      </c>
      <c r="D37">
        <v>1555.1027970199</v>
      </c>
      <c r="E37">
        <v>1562.0980230075</v>
      </c>
      <c r="F37">
        <v>1538.2754596073</v>
      </c>
      <c r="G37">
        <v>1546.2713272844</v>
      </c>
      <c r="H37">
        <v>1554.7060358628</v>
      </c>
      <c r="I37">
        <v>1561.8409649657</v>
      </c>
      <c r="J37">
        <v>1538.3595984651</v>
      </c>
      <c r="K37">
        <v>1546.6235094546</v>
      </c>
      <c r="L37">
        <v>1554.6786996428</v>
      </c>
      <c r="M37">
        <v>1561.8246908019</v>
      </c>
    </row>
    <row r="38" spans="1:13">
      <c r="A38" t="s">
        <v>1701</v>
      </c>
      <c r="B38">
        <v>1538.7241735054</v>
      </c>
      <c r="C38">
        <v>1546.590814593</v>
      </c>
      <c r="D38">
        <v>1555.1061434965</v>
      </c>
      <c r="E38">
        <v>1562.0863096356</v>
      </c>
      <c r="F38">
        <v>1538.2785402205</v>
      </c>
      <c r="G38">
        <v>1546.270745433</v>
      </c>
      <c r="H38">
        <v>1554.7068220745</v>
      </c>
      <c r="I38">
        <v>1561.8760945706</v>
      </c>
      <c r="J38">
        <v>1538.3621016186</v>
      </c>
      <c r="K38">
        <v>1546.6264276528</v>
      </c>
      <c r="L38">
        <v>1554.6779134596</v>
      </c>
      <c r="M38">
        <v>1561.8278664585</v>
      </c>
    </row>
    <row r="39" spans="1:13">
      <c r="A39" t="s">
        <v>1702</v>
      </c>
      <c r="B39">
        <v>1538.7212831682</v>
      </c>
      <c r="C39">
        <v>1546.5935386364</v>
      </c>
      <c r="D39">
        <v>1555.1041740741</v>
      </c>
      <c r="E39">
        <v>1562.0867074526</v>
      </c>
      <c r="F39">
        <v>1538.2783482699</v>
      </c>
      <c r="G39">
        <v>1546.2719110377</v>
      </c>
      <c r="H39">
        <v>1554.7056417962</v>
      </c>
      <c r="I39">
        <v>1561.8542635119</v>
      </c>
      <c r="J39">
        <v>1538.3615238223</v>
      </c>
      <c r="K39">
        <v>1546.6274016562</v>
      </c>
      <c r="L39">
        <v>1554.6773233421</v>
      </c>
      <c r="M39">
        <v>1561.8268751556</v>
      </c>
    </row>
    <row r="40" spans="1:13">
      <c r="A40" t="s">
        <v>1703</v>
      </c>
      <c r="B40">
        <v>1538.7228234247</v>
      </c>
      <c r="C40">
        <v>1546.590814593</v>
      </c>
      <c r="D40">
        <v>1555.1055530539</v>
      </c>
      <c r="E40">
        <v>1562.0775751762</v>
      </c>
      <c r="F40">
        <v>1538.2804653747</v>
      </c>
      <c r="G40">
        <v>1546.2719110377</v>
      </c>
      <c r="H40">
        <v>1554.7081984274</v>
      </c>
      <c r="I40">
        <v>1561.8622020081</v>
      </c>
      <c r="J40">
        <v>1538.3626794153</v>
      </c>
      <c r="K40">
        <v>1546.6235094546</v>
      </c>
      <c r="L40">
        <v>1554.6779134596</v>
      </c>
      <c r="M40">
        <v>1561.8288597025</v>
      </c>
    </row>
    <row r="41" spans="1:13">
      <c r="A41" t="s">
        <v>1704</v>
      </c>
      <c r="B41">
        <v>1538.7237874988</v>
      </c>
      <c r="C41">
        <v>1546.5896466052</v>
      </c>
      <c r="D41">
        <v>1555.1061434965</v>
      </c>
      <c r="E41">
        <v>1562.1017955424</v>
      </c>
      <c r="F41">
        <v>1538.2791179545</v>
      </c>
      <c r="G41">
        <v>1546.2726906437</v>
      </c>
      <c r="H41">
        <v>1554.7083945003</v>
      </c>
      <c r="I41">
        <v>1561.8443385652</v>
      </c>
      <c r="J41">
        <v>1538.3615238223</v>
      </c>
      <c r="K41">
        <v>1546.6233135134</v>
      </c>
      <c r="L41">
        <v>1554.6816502398</v>
      </c>
      <c r="M41">
        <v>1561.820126182</v>
      </c>
    </row>
    <row r="42" spans="1:13">
      <c r="A42" t="s">
        <v>1705</v>
      </c>
      <c r="B42">
        <v>1538.7237874988</v>
      </c>
      <c r="C42">
        <v>1546.5915926184</v>
      </c>
      <c r="D42">
        <v>1555.1061434965</v>
      </c>
      <c r="E42">
        <v>1562.0880969031</v>
      </c>
      <c r="F42">
        <v>1538.277962487</v>
      </c>
      <c r="G42">
        <v>1546.2732724966</v>
      </c>
      <c r="H42">
        <v>1554.7064280074</v>
      </c>
      <c r="I42">
        <v>1561.8679580503</v>
      </c>
      <c r="J42">
        <v>1538.3615238223</v>
      </c>
      <c r="K42">
        <v>1546.6248715327</v>
      </c>
      <c r="L42">
        <v>1554.6788976304</v>
      </c>
      <c r="M42">
        <v>1561.8266753433</v>
      </c>
    </row>
    <row r="43" spans="1:13">
      <c r="A43" t="s">
        <v>1706</v>
      </c>
      <c r="B43">
        <v>1538.7222453574</v>
      </c>
      <c r="C43">
        <v>1546.5913966853</v>
      </c>
      <c r="D43">
        <v>1555.1016180636</v>
      </c>
      <c r="E43">
        <v>1562.0779729888</v>
      </c>
      <c r="F43">
        <v>1538.2785402205</v>
      </c>
      <c r="G43">
        <v>1546.2738562513</v>
      </c>
      <c r="H43">
        <v>1554.7081984274</v>
      </c>
      <c r="I43">
        <v>1561.863788941</v>
      </c>
      <c r="J43">
        <v>1538.36017626</v>
      </c>
      <c r="K43">
        <v>1546.6250655719</v>
      </c>
      <c r="L43">
        <v>1554.6792897613</v>
      </c>
      <c r="M43">
        <v>1561.8264774709</v>
      </c>
    </row>
    <row r="44" spans="1:13">
      <c r="A44" t="s">
        <v>1707</v>
      </c>
      <c r="B44">
        <v>1538.7247496912</v>
      </c>
      <c r="C44">
        <v>1546.5935386364</v>
      </c>
      <c r="D44">
        <v>1555.1033874604</v>
      </c>
      <c r="E44">
        <v>1562.0771773638</v>
      </c>
      <c r="F44">
        <v>1538.2804653747</v>
      </c>
      <c r="G44">
        <v>1546.2732724966</v>
      </c>
      <c r="H44">
        <v>1554.7068220745</v>
      </c>
      <c r="I44">
        <v>1561.8749033818</v>
      </c>
      <c r="J44">
        <v>1538.3621016186</v>
      </c>
      <c r="K44">
        <v>1546.6268176345</v>
      </c>
      <c r="L44">
        <v>1554.6785035775</v>
      </c>
      <c r="M44">
        <v>1561.8318355623</v>
      </c>
    </row>
    <row r="45" spans="1:13">
      <c r="A45" t="s">
        <v>1708</v>
      </c>
      <c r="B45">
        <v>1538.7232094308</v>
      </c>
      <c r="C45">
        <v>1546.5919806802</v>
      </c>
      <c r="D45">
        <v>1555.1053549576</v>
      </c>
      <c r="E45">
        <v>1562.0841264967</v>
      </c>
      <c r="F45">
        <v>1538.2821985823</v>
      </c>
      <c r="G45">
        <v>1546.2726906437</v>
      </c>
      <c r="H45">
        <v>1554.7081984274</v>
      </c>
      <c r="I45">
        <v>1561.8568437083</v>
      </c>
      <c r="J45">
        <v>1538.3632572125</v>
      </c>
      <c r="K45">
        <v>1546.6262336132</v>
      </c>
      <c r="L45">
        <v>1554.6792897613</v>
      </c>
      <c r="M45">
        <v>1561.8262795986</v>
      </c>
    </row>
    <row r="46" spans="1:13">
      <c r="A46" t="s">
        <v>1709</v>
      </c>
      <c r="B46">
        <v>1538.7235954371</v>
      </c>
      <c r="C46">
        <v>1546.5904246294</v>
      </c>
      <c r="D46">
        <v>1555.1053549576</v>
      </c>
      <c r="E46">
        <v>1562.0988186538</v>
      </c>
      <c r="F46">
        <v>1538.2791179545</v>
      </c>
      <c r="G46">
        <v>1546.2719110377</v>
      </c>
      <c r="H46">
        <v>1554.7093787097</v>
      </c>
      <c r="I46">
        <v>1561.8356068116</v>
      </c>
      <c r="J46">
        <v>1538.3626794153</v>
      </c>
      <c r="K46">
        <v>1546.6248715327</v>
      </c>
      <c r="L46">
        <v>1554.6812561854</v>
      </c>
      <c r="M46">
        <v>1561.8219128405</v>
      </c>
    </row>
    <row r="47" spans="1:13">
      <c r="A47" t="s">
        <v>1710</v>
      </c>
      <c r="B47">
        <v>1538.7226313632</v>
      </c>
      <c r="C47">
        <v>1546.5913966853</v>
      </c>
      <c r="D47">
        <v>1555.1041740741</v>
      </c>
      <c r="E47">
        <v>1562.0855159426</v>
      </c>
      <c r="F47">
        <v>1538.2798876398</v>
      </c>
      <c r="G47">
        <v>1546.2732724966</v>
      </c>
      <c r="H47">
        <v>1554.7064280074</v>
      </c>
      <c r="I47">
        <v>1561.8689494053</v>
      </c>
      <c r="J47">
        <v>1538.3626794153</v>
      </c>
      <c r="K47">
        <v>1546.6254555529</v>
      </c>
      <c r="L47">
        <v>1554.6802739339</v>
      </c>
      <c r="M47">
        <v>1561.8234996916</v>
      </c>
    </row>
    <row r="48" spans="1:13">
      <c r="A48" t="s">
        <v>1711</v>
      </c>
      <c r="B48">
        <v>1538.7222453574</v>
      </c>
      <c r="C48">
        <v>1546.5917866493</v>
      </c>
      <c r="D48">
        <v>1555.1047645156</v>
      </c>
      <c r="E48">
        <v>1562.082539116</v>
      </c>
      <c r="F48">
        <v>1538.2770008533</v>
      </c>
      <c r="G48">
        <v>1546.2726906437</v>
      </c>
      <c r="H48">
        <v>1554.7062319351</v>
      </c>
      <c r="I48">
        <v>1561.8598196748</v>
      </c>
      <c r="J48">
        <v>1538.3607540553</v>
      </c>
      <c r="K48">
        <v>1546.6248715327</v>
      </c>
      <c r="L48">
        <v>1554.6785035775</v>
      </c>
      <c r="M48">
        <v>1561.8310421279</v>
      </c>
    </row>
    <row r="49" spans="1:13">
      <c r="A49" t="s">
        <v>1712</v>
      </c>
      <c r="B49">
        <v>1538.7226313632</v>
      </c>
      <c r="C49">
        <v>1546.590814593</v>
      </c>
      <c r="D49">
        <v>1555.1047645156</v>
      </c>
      <c r="E49">
        <v>1562.0886926599</v>
      </c>
      <c r="F49">
        <v>1538.277962487</v>
      </c>
      <c r="G49">
        <v>1546.2719110377</v>
      </c>
      <c r="H49">
        <v>1554.7072161418</v>
      </c>
      <c r="I49">
        <v>1561.8568437083</v>
      </c>
      <c r="J49">
        <v>1538.361331851</v>
      </c>
      <c r="K49">
        <v>1546.624481552</v>
      </c>
      <c r="L49">
        <v>1554.6775213293</v>
      </c>
      <c r="M49">
        <v>1561.8242950582</v>
      </c>
    </row>
    <row r="50" spans="1:13">
      <c r="A50" t="s">
        <v>1713</v>
      </c>
      <c r="B50">
        <v>1538.7235954371</v>
      </c>
      <c r="C50">
        <v>1546.5917866493</v>
      </c>
      <c r="D50">
        <v>1555.1016180636</v>
      </c>
      <c r="E50">
        <v>1562.0873032083</v>
      </c>
      <c r="F50">
        <v>1538.2785402205</v>
      </c>
      <c r="G50">
        <v>1546.2713272844</v>
      </c>
      <c r="H50">
        <v>1554.7058397906</v>
      </c>
      <c r="I50">
        <v>1561.8669647565</v>
      </c>
      <c r="J50">
        <v>1538.36017626</v>
      </c>
      <c r="K50">
        <v>1546.6250655719</v>
      </c>
      <c r="L50">
        <v>1554.6783075122</v>
      </c>
      <c r="M50">
        <v>1561.8242950582</v>
      </c>
    </row>
    <row r="51" spans="1:13">
      <c r="A51" t="s">
        <v>1714</v>
      </c>
      <c r="B51">
        <v>1538.7241735054</v>
      </c>
      <c r="C51">
        <v>1546.5882845892</v>
      </c>
      <c r="D51">
        <v>1555.1053549576</v>
      </c>
      <c r="E51">
        <v>1562.082539116</v>
      </c>
      <c r="F51">
        <v>1538.2783482699</v>
      </c>
      <c r="G51">
        <v>1546.2699658289</v>
      </c>
      <c r="H51">
        <v>1554.7085924954</v>
      </c>
      <c r="I51">
        <v>1561.8544613914</v>
      </c>
      <c r="J51">
        <v>1538.3632572125</v>
      </c>
      <c r="K51">
        <v>1546.6229254358</v>
      </c>
      <c r="L51">
        <v>1554.6802739339</v>
      </c>
      <c r="M51">
        <v>1561.8209196053</v>
      </c>
    </row>
    <row r="52" spans="1:13">
      <c r="A52" t="s">
        <v>1715</v>
      </c>
      <c r="B52">
        <v>1538.7232094308</v>
      </c>
      <c r="C52">
        <v>1546.5917866493</v>
      </c>
      <c r="D52">
        <v>1555.1035855562</v>
      </c>
      <c r="E52">
        <v>1562.0815455493</v>
      </c>
      <c r="F52">
        <v>1538.2810431102</v>
      </c>
      <c r="G52">
        <v>1546.2732724966</v>
      </c>
      <c r="H52">
        <v>1554.7050516577</v>
      </c>
      <c r="I52">
        <v>1561.8691492285</v>
      </c>
      <c r="J52">
        <v>1538.3621016186</v>
      </c>
      <c r="K52">
        <v>1546.6270116742</v>
      </c>
      <c r="L52">
        <v>1554.6788976304</v>
      </c>
      <c r="M52">
        <v>1561.8254842299</v>
      </c>
    </row>
    <row r="53" spans="1:13">
      <c r="A53" t="s">
        <v>1716</v>
      </c>
      <c r="B53">
        <v>1538.7257137677</v>
      </c>
      <c r="C53">
        <v>1546.5888666795</v>
      </c>
      <c r="D53">
        <v>1555.1035855562</v>
      </c>
      <c r="E53">
        <v>1562.0720155234</v>
      </c>
      <c r="F53">
        <v>1538.2791179545</v>
      </c>
      <c r="G53">
        <v>1546.270745433</v>
      </c>
      <c r="H53">
        <v>1554.7050516577</v>
      </c>
      <c r="I53">
        <v>1561.8814530025</v>
      </c>
      <c r="J53">
        <v>1538.3607540553</v>
      </c>
      <c r="K53">
        <v>1546.6233135134</v>
      </c>
      <c r="L53">
        <v>1554.6769312122</v>
      </c>
      <c r="M53">
        <v>1561.8286598896</v>
      </c>
    </row>
    <row r="54" spans="1:13">
      <c r="A54" t="s">
        <v>1717</v>
      </c>
      <c r="B54">
        <v>1538.7226313632</v>
      </c>
      <c r="C54">
        <v>1546.5904246294</v>
      </c>
      <c r="D54">
        <v>1555.1008295293</v>
      </c>
      <c r="E54">
        <v>1562.0851200667</v>
      </c>
      <c r="F54">
        <v>1538.2800814726</v>
      </c>
      <c r="G54">
        <v>1546.2719110377</v>
      </c>
      <c r="H54">
        <v>1554.7064280074</v>
      </c>
      <c r="I54">
        <v>1561.870140585</v>
      </c>
      <c r="J54">
        <v>1538.36017626</v>
      </c>
      <c r="K54">
        <v>1546.6237034935</v>
      </c>
      <c r="L54">
        <v>1554.6788976304</v>
      </c>
      <c r="M54">
        <v>1561.8238973748</v>
      </c>
    </row>
    <row r="55" spans="1:13">
      <c r="A55" t="s">
        <v>1718</v>
      </c>
      <c r="B55">
        <v>1538.7232094308</v>
      </c>
      <c r="C55">
        <v>1546.5904246294</v>
      </c>
      <c r="D55">
        <v>1555.1061434965</v>
      </c>
      <c r="E55">
        <v>1562.0932588498</v>
      </c>
      <c r="F55">
        <v>1538.2773866358</v>
      </c>
      <c r="G55">
        <v>1546.2732724966</v>
      </c>
      <c r="H55">
        <v>1554.7074122144</v>
      </c>
      <c r="I55">
        <v>1561.8693471117</v>
      </c>
      <c r="J55">
        <v>1538.3615238223</v>
      </c>
      <c r="K55">
        <v>1546.6246774935</v>
      </c>
      <c r="L55">
        <v>1554.6785035775</v>
      </c>
      <c r="M55">
        <v>1561.8308442544</v>
      </c>
    </row>
    <row r="56" spans="1:13">
      <c r="A56" t="s">
        <v>1719</v>
      </c>
      <c r="B56">
        <v>1538.7222453574</v>
      </c>
      <c r="C56">
        <v>1546.5915926184</v>
      </c>
      <c r="D56">
        <v>1555.1081110006</v>
      </c>
      <c r="E56">
        <v>1562.0873032083</v>
      </c>
      <c r="F56">
        <v>1538.2766150711</v>
      </c>
      <c r="G56">
        <v>1546.2713272844</v>
      </c>
      <c r="H56">
        <v>1554.7081984274</v>
      </c>
      <c r="I56">
        <v>1561.8641866448</v>
      </c>
      <c r="J56">
        <v>1538.36017626</v>
      </c>
      <c r="K56">
        <v>1546.6262336132</v>
      </c>
      <c r="L56">
        <v>1554.6804699996</v>
      </c>
      <c r="M56">
        <v>1561.8288597025</v>
      </c>
    </row>
    <row r="57" spans="1:13">
      <c r="A57" t="s">
        <v>1720</v>
      </c>
      <c r="B57">
        <v>1538.7222453574</v>
      </c>
      <c r="C57">
        <v>1546.5892566423</v>
      </c>
      <c r="D57">
        <v>1555.1073224597</v>
      </c>
      <c r="E57">
        <v>1562.0827370533</v>
      </c>
      <c r="F57">
        <v>1538.2796956888</v>
      </c>
      <c r="G57">
        <v>1546.2732724966</v>
      </c>
      <c r="H57">
        <v>1554.7068220745</v>
      </c>
      <c r="I57">
        <v>1561.8570415884</v>
      </c>
      <c r="J57">
        <v>1538.3621016186</v>
      </c>
      <c r="K57">
        <v>1546.6238975325</v>
      </c>
      <c r="L57">
        <v>1554.6785035775</v>
      </c>
      <c r="M57">
        <v>1561.8268751556</v>
      </c>
    </row>
    <row r="58" spans="1:13">
      <c r="A58" t="s">
        <v>1721</v>
      </c>
      <c r="B58">
        <v>1538.7218612348</v>
      </c>
      <c r="C58">
        <v>1546.5919806802</v>
      </c>
      <c r="D58">
        <v>1555.1059454</v>
      </c>
      <c r="E58">
        <v>1562.0861116974</v>
      </c>
      <c r="F58">
        <v>1538.2766150711</v>
      </c>
      <c r="G58">
        <v>1546.2726906437</v>
      </c>
      <c r="H58">
        <v>1554.7064280074</v>
      </c>
      <c r="I58">
        <v>1561.8548590903</v>
      </c>
      <c r="J58">
        <v>1538.36017626</v>
      </c>
      <c r="K58">
        <v>1546.6258436318</v>
      </c>
      <c r="L58">
        <v>1554.6783075122</v>
      </c>
      <c r="M58">
        <v>1561.8231039485</v>
      </c>
    </row>
    <row r="59" spans="1:13">
      <c r="A59" t="s">
        <v>1722</v>
      </c>
      <c r="B59">
        <v>1538.7237874988</v>
      </c>
      <c r="C59">
        <v>1546.5892566423</v>
      </c>
      <c r="D59">
        <v>1555.1061434965</v>
      </c>
      <c r="E59">
        <v>1562.0795603602</v>
      </c>
      <c r="F59">
        <v>1538.2773866358</v>
      </c>
      <c r="G59">
        <v>1546.2732724966</v>
      </c>
      <c r="H59">
        <v>1554.7068220745</v>
      </c>
      <c r="I59">
        <v>1561.8693471117</v>
      </c>
      <c r="J59">
        <v>1538.3595984651</v>
      </c>
      <c r="K59">
        <v>1546.6238975325</v>
      </c>
      <c r="L59">
        <v>1554.6792897613</v>
      </c>
      <c r="M59">
        <v>1561.8231039485</v>
      </c>
    </row>
    <row r="60" spans="1:13">
      <c r="A60" t="s">
        <v>1723</v>
      </c>
      <c r="B60">
        <v>1538.7234014924</v>
      </c>
      <c r="C60">
        <v>1546.5913966853</v>
      </c>
      <c r="D60">
        <v>1555.1047645156</v>
      </c>
      <c r="E60">
        <v>1562.0974291842</v>
      </c>
      <c r="F60">
        <v>1538.2773866358</v>
      </c>
      <c r="G60">
        <v>1546.2726906437</v>
      </c>
      <c r="H60">
        <v>1554.7072161418</v>
      </c>
      <c r="I60">
        <v>1561.8703384684</v>
      </c>
      <c r="J60">
        <v>1538.36017626</v>
      </c>
      <c r="K60">
        <v>1546.6258436318</v>
      </c>
      <c r="L60">
        <v>1554.6788976304</v>
      </c>
      <c r="M60">
        <v>1561.8270730281</v>
      </c>
    </row>
    <row r="61" spans="1:13">
      <c r="A61" t="s">
        <v>1724</v>
      </c>
      <c r="B61">
        <v>1538.7232094308</v>
      </c>
      <c r="C61">
        <v>1546.590814593</v>
      </c>
      <c r="D61">
        <v>1555.1035855562</v>
      </c>
      <c r="E61">
        <v>1562.0964355985</v>
      </c>
      <c r="F61">
        <v>1538.2785402205</v>
      </c>
      <c r="G61">
        <v>1546.2732724966</v>
      </c>
      <c r="H61">
        <v>1554.7080023547</v>
      </c>
      <c r="I61">
        <v>1561.8459274018</v>
      </c>
      <c r="J61">
        <v>1538.3607540553</v>
      </c>
      <c r="K61">
        <v>1546.6252615136</v>
      </c>
      <c r="L61">
        <v>1554.6798798802</v>
      </c>
      <c r="M61">
        <v>1561.8248906138</v>
      </c>
    </row>
    <row r="62" spans="1:13">
      <c r="A62" t="s">
        <v>1725</v>
      </c>
      <c r="B62">
        <v>1538.7235954371</v>
      </c>
      <c r="C62">
        <v>1546.5906186601</v>
      </c>
      <c r="D62">
        <v>1555.1041740741</v>
      </c>
      <c r="E62">
        <v>1562.0932588498</v>
      </c>
      <c r="F62">
        <v>1538.2771928036</v>
      </c>
      <c r="G62">
        <v>1546.2713272844</v>
      </c>
      <c r="H62">
        <v>1554.707608287</v>
      </c>
      <c r="I62">
        <v>1561.8776834718</v>
      </c>
      <c r="J62">
        <v>1538.36017626</v>
      </c>
      <c r="K62">
        <v>1546.624481552</v>
      </c>
      <c r="L62">
        <v>1554.6798798802</v>
      </c>
      <c r="M62">
        <v>1561.8294552615</v>
      </c>
    </row>
    <row r="63" spans="1:13">
      <c r="A63" t="s">
        <v>1726</v>
      </c>
      <c r="B63">
        <v>1538.7251356982</v>
      </c>
      <c r="C63">
        <v>1546.5921766135</v>
      </c>
      <c r="D63">
        <v>1555.1029951156</v>
      </c>
      <c r="E63">
        <v>1562.0888905987</v>
      </c>
      <c r="F63">
        <v>1538.2791179545</v>
      </c>
      <c r="G63">
        <v>1546.270745433</v>
      </c>
      <c r="H63">
        <v>1554.7078062819</v>
      </c>
      <c r="I63">
        <v>1561.8614085429</v>
      </c>
      <c r="J63">
        <v>1538.3615238223</v>
      </c>
      <c r="K63">
        <v>1546.6260395736</v>
      </c>
      <c r="L63">
        <v>1554.6783075122</v>
      </c>
      <c r="M63">
        <v>1561.8254842299</v>
      </c>
    </row>
    <row r="64" spans="1:13">
      <c r="A64" t="s">
        <v>1727</v>
      </c>
      <c r="B64">
        <v>1538.7226313632</v>
      </c>
      <c r="C64">
        <v>1546.5910086237</v>
      </c>
      <c r="D64">
        <v>1555.1073224597</v>
      </c>
      <c r="E64">
        <v>1562.0829349906</v>
      </c>
      <c r="F64">
        <v>1538.2793117871</v>
      </c>
      <c r="G64">
        <v>1546.2699658289</v>
      </c>
      <c r="H64">
        <v>1554.707018147</v>
      </c>
      <c r="I64">
        <v>1561.862599711</v>
      </c>
      <c r="J64">
        <v>1538.3607540553</v>
      </c>
      <c r="K64">
        <v>1546.6242875129</v>
      </c>
      <c r="L64">
        <v>1554.6788976304</v>
      </c>
      <c r="M64">
        <v>1561.8260797863</v>
      </c>
    </row>
    <row r="65" spans="1:13">
      <c r="A65" t="s">
        <v>1728</v>
      </c>
      <c r="B65">
        <v>1538.7214752294</v>
      </c>
      <c r="C65">
        <v>1546.5888666795</v>
      </c>
      <c r="D65">
        <v>1555.1035855562</v>
      </c>
      <c r="E65">
        <v>1562.1006040093</v>
      </c>
      <c r="F65">
        <v>1538.2777705365</v>
      </c>
      <c r="G65">
        <v>1546.2744400065</v>
      </c>
      <c r="H65">
        <v>1554.7072161418</v>
      </c>
      <c r="I65">
        <v>1561.8788746648</v>
      </c>
      <c r="J65">
        <v>1538.3609460264</v>
      </c>
      <c r="K65">
        <v>1546.6231194746</v>
      </c>
      <c r="L65">
        <v>1554.679487749</v>
      </c>
      <c r="M65">
        <v>1561.8254842299</v>
      </c>
    </row>
    <row r="66" spans="1:13">
      <c r="A66" t="s">
        <v>1729</v>
      </c>
      <c r="B66">
        <v>1538.7245576292</v>
      </c>
      <c r="C66">
        <v>1546.590814593</v>
      </c>
      <c r="D66">
        <v>1555.1067320162</v>
      </c>
      <c r="E66">
        <v>1562.0873032083</v>
      </c>
      <c r="F66">
        <v>1538.279503738</v>
      </c>
      <c r="G66">
        <v>1546.2738562513</v>
      </c>
      <c r="H66">
        <v>1554.707018147</v>
      </c>
      <c r="I66">
        <v>1561.8804616316</v>
      </c>
      <c r="J66">
        <v>1538.3621016186</v>
      </c>
      <c r="K66">
        <v>1546.6238975325</v>
      </c>
      <c r="L66">
        <v>1554.6788976304</v>
      </c>
      <c r="M66">
        <v>1561.8282641439</v>
      </c>
    </row>
    <row r="67" spans="1:13">
      <c r="A67" t="s">
        <v>1730</v>
      </c>
      <c r="B67">
        <v>1538.7237874988</v>
      </c>
      <c r="C67">
        <v>1546.5912026544</v>
      </c>
      <c r="D67">
        <v>1555.1041740741</v>
      </c>
      <c r="E67">
        <v>1562.1019954251</v>
      </c>
      <c r="F67">
        <v>1538.277962487</v>
      </c>
      <c r="G67">
        <v>1546.2719110377</v>
      </c>
      <c r="H67">
        <v>1554.7081984274</v>
      </c>
      <c r="I67">
        <v>1561.8500944758</v>
      </c>
      <c r="J67">
        <v>1538.3607540553</v>
      </c>
      <c r="K67">
        <v>1546.6248715327</v>
      </c>
      <c r="L67">
        <v>1554.6798798802</v>
      </c>
      <c r="M67">
        <v>1561.8252863578</v>
      </c>
    </row>
    <row r="68" spans="1:13">
      <c r="A68" t="s">
        <v>1731</v>
      </c>
      <c r="B68">
        <v>1538.7237874988</v>
      </c>
      <c r="C68">
        <v>1546.5910086237</v>
      </c>
      <c r="D68">
        <v>1555.1055530539</v>
      </c>
      <c r="E68">
        <v>1562.0785687379</v>
      </c>
      <c r="F68">
        <v>1538.2800814726</v>
      </c>
      <c r="G68">
        <v>1546.2713272844</v>
      </c>
      <c r="H68">
        <v>1554.7074122144</v>
      </c>
      <c r="I68">
        <v>1561.8278664585</v>
      </c>
      <c r="J68">
        <v>1538.3621016186</v>
      </c>
      <c r="K68">
        <v>1546.6242875129</v>
      </c>
      <c r="L68">
        <v>1554.6806660655</v>
      </c>
      <c r="M68">
        <v>1561.8238973748</v>
      </c>
    </row>
    <row r="69" spans="1:13">
      <c r="A69" t="s">
        <v>1732</v>
      </c>
      <c r="B69">
        <v>1538.7212831682</v>
      </c>
      <c r="C69">
        <v>1546.5912026544</v>
      </c>
      <c r="D69">
        <v>1555.1041740741</v>
      </c>
      <c r="E69">
        <v>1562.0827370533</v>
      </c>
      <c r="F69">
        <v>1538.2785402205</v>
      </c>
      <c r="G69">
        <v>1546.2732724966</v>
      </c>
      <c r="H69">
        <v>1554.7064280074</v>
      </c>
      <c r="I69">
        <v>1561.8661712865</v>
      </c>
      <c r="J69">
        <v>1538.3609460264</v>
      </c>
      <c r="K69">
        <v>1546.6250655719</v>
      </c>
      <c r="L69">
        <v>1554.6802739339</v>
      </c>
      <c r="M69">
        <v>1561.8288597025</v>
      </c>
    </row>
    <row r="70" spans="1:13">
      <c r="A70" t="s">
        <v>1733</v>
      </c>
      <c r="B70">
        <v>1538.7218612348</v>
      </c>
      <c r="C70">
        <v>1546.5902305989</v>
      </c>
      <c r="D70">
        <v>1555.1067320162</v>
      </c>
      <c r="E70">
        <v>1562.0771773638</v>
      </c>
      <c r="F70">
        <v>1538.2781563193</v>
      </c>
      <c r="G70">
        <v>1546.2738562513</v>
      </c>
      <c r="H70">
        <v>1554.7091826366</v>
      </c>
      <c r="I70">
        <v>1561.8671645792</v>
      </c>
      <c r="J70">
        <v>1538.36017626</v>
      </c>
      <c r="K70">
        <v>1546.6246774935</v>
      </c>
      <c r="L70">
        <v>1554.6788976304</v>
      </c>
      <c r="M70">
        <v>1561.8264774709</v>
      </c>
    </row>
    <row r="71" spans="1:13">
      <c r="A71" t="s">
        <v>1734</v>
      </c>
      <c r="B71">
        <v>1538.7228234247</v>
      </c>
      <c r="C71">
        <v>1546.5892566423</v>
      </c>
      <c r="D71">
        <v>1555.1041740741</v>
      </c>
      <c r="E71">
        <v>1562.0835307434</v>
      </c>
      <c r="F71">
        <v>1538.276037339</v>
      </c>
      <c r="G71">
        <v>1546.2713272844</v>
      </c>
      <c r="H71">
        <v>1554.7081984274</v>
      </c>
      <c r="I71">
        <v>1561.8620041267</v>
      </c>
      <c r="J71">
        <v>1538.3609460264</v>
      </c>
      <c r="K71">
        <v>1546.6225354561</v>
      </c>
      <c r="L71">
        <v>1554.6792897613</v>
      </c>
      <c r="M71">
        <v>1561.8246908019</v>
      </c>
    </row>
    <row r="72" spans="1:13">
      <c r="A72" t="s">
        <v>1735</v>
      </c>
      <c r="B72">
        <v>1538.7237874988</v>
      </c>
      <c r="C72">
        <v>1546.5900346661</v>
      </c>
      <c r="D72">
        <v>1555.1055530539</v>
      </c>
      <c r="E72">
        <v>1562.0777731122</v>
      </c>
      <c r="F72">
        <v>1538.277962487</v>
      </c>
      <c r="G72">
        <v>1546.2732724966</v>
      </c>
      <c r="H72">
        <v>1554.7074122144</v>
      </c>
      <c r="I72">
        <v>1561.8614085429</v>
      </c>
      <c r="J72">
        <v>1538.3609460264</v>
      </c>
      <c r="K72">
        <v>1546.6238975325</v>
      </c>
      <c r="L72">
        <v>1554.6773233421</v>
      </c>
      <c r="M72">
        <v>1561.8260797863</v>
      </c>
    </row>
    <row r="73" spans="1:13">
      <c r="A73" t="s">
        <v>1736</v>
      </c>
      <c r="B73">
        <v>1538.7235954371</v>
      </c>
      <c r="C73">
        <v>1546.5910086237</v>
      </c>
      <c r="D73">
        <v>1555.1041740741</v>
      </c>
      <c r="E73">
        <v>1562.0831348685</v>
      </c>
      <c r="F73">
        <v>1538.2785402205</v>
      </c>
      <c r="G73">
        <v>1546.2719110377</v>
      </c>
      <c r="H73">
        <v>1554.705445724</v>
      </c>
      <c r="I73">
        <v>1561.8683538161</v>
      </c>
      <c r="J73">
        <v>1538.3621016186</v>
      </c>
      <c r="K73">
        <v>1546.6254555529</v>
      </c>
      <c r="L73">
        <v>1554.6773233421</v>
      </c>
      <c r="M73">
        <v>1561.82330182</v>
      </c>
    </row>
    <row r="74" spans="1:13">
      <c r="A74" t="s">
        <v>1737</v>
      </c>
      <c r="B74">
        <v>1538.7245576292</v>
      </c>
      <c r="C74">
        <v>1546.5900346661</v>
      </c>
      <c r="D74">
        <v>1555.1053549576</v>
      </c>
      <c r="E74">
        <v>1562.0747963151</v>
      </c>
      <c r="F74">
        <v>1538.2791179545</v>
      </c>
      <c r="G74">
        <v>1546.270745433</v>
      </c>
      <c r="H74">
        <v>1554.7062319351</v>
      </c>
      <c r="I74">
        <v>1561.8322332498</v>
      </c>
      <c r="J74">
        <v>1538.361331851</v>
      </c>
      <c r="K74">
        <v>1546.6240934738</v>
      </c>
      <c r="L74">
        <v>1554.6773233421</v>
      </c>
      <c r="M74">
        <v>1561.8262795986</v>
      </c>
    </row>
    <row r="75" spans="1:13">
      <c r="A75" t="s">
        <v>1738</v>
      </c>
      <c r="B75">
        <v>1538.7235954371</v>
      </c>
      <c r="C75">
        <v>1546.5898406356</v>
      </c>
      <c r="D75">
        <v>1555.1033874604</v>
      </c>
      <c r="E75">
        <v>1562.0946483119</v>
      </c>
      <c r="F75">
        <v>1538.2800814726</v>
      </c>
      <c r="G75">
        <v>1546.2726906437</v>
      </c>
      <c r="H75">
        <v>1554.7078062819</v>
      </c>
      <c r="I75">
        <v>1561.8703384684</v>
      </c>
      <c r="J75">
        <v>1538.3621016186</v>
      </c>
      <c r="K75">
        <v>1546.6250655719</v>
      </c>
      <c r="L75">
        <v>1554.6796838146</v>
      </c>
      <c r="M75">
        <v>1561.8280643312</v>
      </c>
    </row>
    <row r="76" spans="1:13">
      <c r="A76" t="s">
        <v>1739</v>
      </c>
      <c r="B76">
        <v>1538.7245576292</v>
      </c>
      <c r="C76">
        <v>1546.5896466052</v>
      </c>
      <c r="D76">
        <v>1555.1061434965</v>
      </c>
      <c r="E76">
        <v>1562.0799581739</v>
      </c>
      <c r="F76">
        <v>1538.278734053</v>
      </c>
      <c r="G76">
        <v>1546.2726906437</v>
      </c>
      <c r="H76">
        <v>1554.7074122144</v>
      </c>
      <c r="I76">
        <v>1561.8794683219</v>
      </c>
      <c r="J76">
        <v>1538.3615238223</v>
      </c>
      <c r="K76">
        <v>1546.6229254358</v>
      </c>
      <c r="L76">
        <v>1554.6804699996</v>
      </c>
      <c r="M76">
        <v>1561.8284620168</v>
      </c>
    </row>
    <row r="77" spans="1:13">
      <c r="A77" t="s">
        <v>1740</v>
      </c>
      <c r="B77">
        <v>1538.7235954371</v>
      </c>
      <c r="C77">
        <v>1546.5913966853</v>
      </c>
      <c r="D77">
        <v>1555.1067320162</v>
      </c>
      <c r="E77">
        <v>1562.0785687379</v>
      </c>
      <c r="F77">
        <v>1538.277962487</v>
      </c>
      <c r="G77">
        <v>1546.2719110377</v>
      </c>
      <c r="H77">
        <v>1554.7072161418</v>
      </c>
      <c r="I77">
        <v>1561.8657735817</v>
      </c>
      <c r="J77">
        <v>1538.3621016186</v>
      </c>
      <c r="K77">
        <v>1546.6246774935</v>
      </c>
      <c r="L77">
        <v>1554.6788976304</v>
      </c>
      <c r="M77">
        <v>1561.8284620168</v>
      </c>
    </row>
    <row r="78" spans="1:13">
      <c r="A78" t="s">
        <v>1741</v>
      </c>
      <c r="B78">
        <v>1538.7232094308</v>
      </c>
      <c r="C78">
        <v>1546.5913966853</v>
      </c>
      <c r="D78">
        <v>1555.1041740741</v>
      </c>
      <c r="E78">
        <v>1562.0773772402</v>
      </c>
      <c r="F78">
        <v>1538.277962487</v>
      </c>
      <c r="G78">
        <v>1546.2738562513</v>
      </c>
      <c r="H78">
        <v>1554.7058397906</v>
      </c>
      <c r="I78">
        <v>1561.8733164263</v>
      </c>
      <c r="J78">
        <v>1538.3621016186</v>
      </c>
      <c r="K78">
        <v>1546.6266235948</v>
      </c>
      <c r="L78">
        <v>1554.6775213293</v>
      </c>
      <c r="M78">
        <v>1561.8278664585</v>
      </c>
    </row>
    <row r="79" spans="1:13">
      <c r="A79" t="s">
        <v>1742</v>
      </c>
      <c r="B79">
        <v>1538.7224393018</v>
      </c>
      <c r="C79">
        <v>1546.5896466052</v>
      </c>
      <c r="D79">
        <v>1555.1027970199</v>
      </c>
      <c r="E79">
        <v>1562.074200569</v>
      </c>
      <c r="F79">
        <v>1538.2771928036</v>
      </c>
      <c r="G79">
        <v>1546.2738562513</v>
      </c>
      <c r="H79">
        <v>1554.7078062819</v>
      </c>
      <c r="I79">
        <v>1561.859621794</v>
      </c>
      <c r="J79">
        <v>1538.36017626</v>
      </c>
      <c r="K79">
        <v>1546.6233135134</v>
      </c>
      <c r="L79">
        <v>1554.6796838146</v>
      </c>
      <c r="M79">
        <v>1561.8268751556</v>
      </c>
    </row>
    <row r="80" spans="1:13">
      <c r="A80" t="s">
        <v>1743</v>
      </c>
      <c r="B80">
        <v>1538.7235954371</v>
      </c>
      <c r="C80">
        <v>1546.5915926184</v>
      </c>
      <c r="D80">
        <v>1555.1029951156</v>
      </c>
      <c r="E80">
        <v>1562.080949798</v>
      </c>
      <c r="F80">
        <v>1538.278734053</v>
      </c>
      <c r="G80">
        <v>1546.2719110377</v>
      </c>
      <c r="H80">
        <v>1554.7074122144</v>
      </c>
      <c r="I80">
        <v>1561.832035376</v>
      </c>
      <c r="J80">
        <v>1538.3615238223</v>
      </c>
      <c r="K80">
        <v>1546.6262336132</v>
      </c>
      <c r="L80">
        <v>1554.6773233421</v>
      </c>
      <c r="M80">
        <v>1561.8246908019</v>
      </c>
    </row>
    <row r="81" spans="1:13">
      <c r="A81" t="s">
        <v>1744</v>
      </c>
      <c r="B81">
        <v>1538.7251356982</v>
      </c>
      <c r="C81">
        <v>1546.5921766135</v>
      </c>
      <c r="D81">
        <v>1555.1049626117</v>
      </c>
      <c r="E81">
        <v>1562.0896862357</v>
      </c>
      <c r="F81">
        <v>1538.278734053</v>
      </c>
      <c r="G81">
        <v>1546.2738562513</v>
      </c>
      <c r="H81">
        <v>1554.707608287</v>
      </c>
      <c r="I81">
        <v>1561.8663691689</v>
      </c>
      <c r="J81">
        <v>1538.3609460264</v>
      </c>
      <c r="K81">
        <v>1546.6279856784</v>
      </c>
      <c r="L81">
        <v>1554.6788976304</v>
      </c>
      <c r="M81">
        <v>1561.8264774709</v>
      </c>
    </row>
    <row r="82" spans="1:13">
      <c r="A82" t="s">
        <v>1745</v>
      </c>
      <c r="B82">
        <v>1538.7232094308</v>
      </c>
      <c r="C82">
        <v>1546.5912026544</v>
      </c>
      <c r="D82">
        <v>1555.1047645156</v>
      </c>
      <c r="E82">
        <v>1562.0940525506</v>
      </c>
      <c r="F82">
        <v>1538.2789260037</v>
      </c>
      <c r="G82">
        <v>1546.2719110377</v>
      </c>
      <c r="H82">
        <v>1554.7089846413</v>
      </c>
      <c r="I82">
        <v>1561.8788746648</v>
      </c>
      <c r="J82">
        <v>1538.3626794153</v>
      </c>
      <c r="K82">
        <v>1546.6258436318</v>
      </c>
      <c r="L82">
        <v>1554.6808640535</v>
      </c>
      <c r="M82">
        <v>1561.8234996916</v>
      </c>
    </row>
    <row r="83" spans="1:13">
      <c r="A83" t="s">
        <v>1746</v>
      </c>
      <c r="B83">
        <v>1538.7247496912</v>
      </c>
      <c r="C83">
        <v>1546.5912026544</v>
      </c>
      <c r="D83">
        <v>1555.1041740741</v>
      </c>
      <c r="E83">
        <v>1562.0787666741</v>
      </c>
      <c r="F83">
        <v>1538.2783482699</v>
      </c>
      <c r="G83">
        <v>1546.2719110377</v>
      </c>
      <c r="H83">
        <v>1554.7091826366</v>
      </c>
      <c r="I83">
        <v>1561.8707361755</v>
      </c>
      <c r="J83">
        <v>1538.36017626</v>
      </c>
      <c r="K83">
        <v>1546.6250655719</v>
      </c>
      <c r="L83">
        <v>1554.6814541737</v>
      </c>
      <c r="M83">
        <v>1561.8268751556</v>
      </c>
    </row>
    <row r="84" spans="1:13">
      <c r="A84" t="s">
        <v>1747</v>
      </c>
      <c r="B84">
        <v>1538.7251356982</v>
      </c>
      <c r="C84">
        <v>1546.5902305989</v>
      </c>
      <c r="D84">
        <v>1555.1061434965</v>
      </c>
      <c r="E84">
        <v>1562.1053701525</v>
      </c>
      <c r="F84">
        <v>1538.2793117871</v>
      </c>
      <c r="G84">
        <v>1546.2738562513</v>
      </c>
      <c r="H84">
        <v>1554.7089846413</v>
      </c>
      <c r="I84">
        <v>1561.8695449949</v>
      </c>
      <c r="J84">
        <v>1538.3590206707</v>
      </c>
      <c r="K84">
        <v>1546.6248715327</v>
      </c>
      <c r="L84">
        <v>1554.6808640535</v>
      </c>
      <c r="M84">
        <v>1561.8284620168</v>
      </c>
    </row>
    <row r="85" spans="1:13">
      <c r="A85" t="s">
        <v>1748</v>
      </c>
      <c r="B85">
        <v>1538.7241735054</v>
      </c>
      <c r="C85">
        <v>1546.590814593</v>
      </c>
      <c r="D85">
        <v>1555.1053549576</v>
      </c>
      <c r="E85">
        <v>1562.0734068883</v>
      </c>
      <c r="F85">
        <v>1538.2771928036</v>
      </c>
      <c r="G85">
        <v>1546.2713272844</v>
      </c>
      <c r="H85">
        <v>1554.7083945003</v>
      </c>
      <c r="I85">
        <v>1561.8721252418</v>
      </c>
      <c r="J85">
        <v>1538.3615238223</v>
      </c>
      <c r="K85">
        <v>1546.6240934738</v>
      </c>
      <c r="L85">
        <v>1554.6796838146</v>
      </c>
      <c r="M85">
        <v>1561.8304465677</v>
      </c>
    </row>
    <row r="86" spans="1:13">
      <c r="A86" t="s">
        <v>1749</v>
      </c>
      <c r="B86">
        <v>1538.7228234247</v>
      </c>
      <c r="C86">
        <v>1546.5910086237</v>
      </c>
      <c r="D86">
        <v>1555.1081110006</v>
      </c>
      <c r="E86">
        <v>1562.1017955424</v>
      </c>
      <c r="F86">
        <v>1538.276037339</v>
      </c>
      <c r="G86">
        <v>1546.2726906437</v>
      </c>
      <c r="H86">
        <v>1554.7068220745</v>
      </c>
      <c r="I86">
        <v>1561.8723231258</v>
      </c>
      <c r="J86">
        <v>1538.3588287</v>
      </c>
      <c r="K86">
        <v>1546.6254555529</v>
      </c>
      <c r="L86">
        <v>1554.6792897613</v>
      </c>
      <c r="M86">
        <v>1561.8240952465</v>
      </c>
    </row>
    <row r="87" spans="1:13">
      <c r="A87" t="s">
        <v>1750</v>
      </c>
      <c r="B87">
        <v>1538.7228234247</v>
      </c>
      <c r="C87">
        <v>1546.5927606091</v>
      </c>
      <c r="D87">
        <v>1555.1049626117</v>
      </c>
      <c r="E87">
        <v>1562.0966335393</v>
      </c>
      <c r="F87">
        <v>1538.2806592078</v>
      </c>
      <c r="G87">
        <v>1546.2738562513</v>
      </c>
      <c r="H87">
        <v>1554.7089846413</v>
      </c>
      <c r="I87">
        <v>1561.8475143017</v>
      </c>
      <c r="J87">
        <v>1538.3634491842</v>
      </c>
      <c r="K87">
        <v>1546.6272076164</v>
      </c>
      <c r="L87">
        <v>1554.6796838146</v>
      </c>
      <c r="M87">
        <v>1561.8260797863</v>
      </c>
    </row>
    <row r="88" spans="1:13">
      <c r="A88" t="s">
        <v>1751</v>
      </c>
      <c r="B88">
        <v>1538.7232094308</v>
      </c>
      <c r="C88">
        <v>1546.5904246294</v>
      </c>
      <c r="D88">
        <v>1555.1016180636</v>
      </c>
      <c r="E88">
        <v>1562.0896862357</v>
      </c>
      <c r="F88">
        <v>1538.2777705365</v>
      </c>
      <c r="G88">
        <v>1546.2719110377</v>
      </c>
      <c r="H88">
        <v>1554.705445724</v>
      </c>
      <c r="I88">
        <v>1561.870140585</v>
      </c>
      <c r="J88">
        <v>1538.3607540553</v>
      </c>
      <c r="K88">
        <v>1546.6237034935</v>
      </c>
      <c r="L88">
        <v>1554.6779134596</v>
      </c>
      <c r="M88">
        <v>1561.8258819141</v>
      </c>
    </row>
    <row r="89" spans="1:13">
      <c r="A89" t="s">
        <v>1752</v>
      </c>
      <c r="B89">
        <v>1538.7218612348</v>
      </c>
      <c r="C89">
        <v>1546.5880886569</v>
      </c>
      <c r="D89">
        <v>1555.1075205565</v>
      </c>
      <c r="E89">
        <v>1562.0867074526</v>
      </c>
      <c r="F89">
        <v>1538.2771928036</v>
      </c>
      <c r="G89">
        <v>1546.2713272844</v>
      </c>
      <c r="H89">
        <v>1554.7074122144</v>
      </c>
      <c r="I89">
        <v>1561.8699427016</v>
      </c>
      <c r="J89">
        <v>1538.3615238223</v>
      </c>
      <c r="K89">
        <v>1546.6233135134</v>
      </c>
      <c r="L89">
        <v>1554.6804699996</v>
      </c>
      <c r="M89">
        <v>1561.8256840419</v>
      </c>
    </row>
    <row r="90" spans="1:13">
      <c r="A90" t="s">
        <v>1753</v>
      </c>
      <c r="B90">
        <v>1538.7253277603</v>
      </c>
      <c r="C90">
        <v>1546.5898406356</v>
      </c>
      <c r="D90">
        <v>1555.1055530539</v>
      </c>
      <c r="E90">
        <v>1562.0990165951</v>
      </c>
      <c r="F90">
        <v>1538.2785402205</v>
      </c>
      <c r="G90">
        <v>1546.2732724966</v>
      </c>
      <c r="H90">
        <v>1554.707018147</v>
      </c>
      <c r="I90">
        <v>1561.8713317665</v>
      </c>
      <c r="J90">
        <v>1538.3621016186</v>
      </c>
      <c r="K90">
        <v>1546.6250655719</v>
      </c>
      <c r="L90">
        <v>1554.6788976304</v>
      </c>
      <c r="M90">
        <v>1561.8268751556</v>
      </c>
    </row>
    <row r="91" spans="1:13">
      <c r="A91" t="s">
        <v>1754</v>
      </c>
      <c r="B91">
        <v>1538.7235954371</v>
      </c>
      <c r="C91">
        <v>1546.5904246294</v>
      </c>
      <c r="D91">
        <v>1555.1047645156</v>
      </c>
      <c r="E91">
        <v>1562.0857158212</v>
      </c>
      <c r="F91">
        <v>1538.2791179545</v>
      </c>
      <c r="G91">
        <v>1546.2719110377</v>
      </c>
      <c r="H91">
        <v>1554.7056417962</v>
      </c>
      <c r="I91">
        <v>1561.8369958154</v>
      </c>
      <c r="J91">
        <v>1538.361331851</v>
      </c>
      <c r="K91">
        <v>1546.6248715327</v>
      </c>
      <c r="L91">
        <v>1554.6779134596</v>
      </c>
      <c r="M91">
        <v>1561.8252863578</v>
      </c>
    </row>
    <row r="92" spans="1:13">
      <c r="A92" t="s">
        <v>1755</v>
      </c>
      <c r="B92">
        <v>1538.7214752294</v>
      </c>
      <c r="C92">
        <v>1546.5923706446</v>
      </c>
      <c r="D92">
        <v>1555.1035855562</v>
      </c>
      <c r="E92">
        <v>1562.0793624238</v>
      </c>
      <c r="F92">
        <v>1538.277962487</v>
      </c>
      <c r="G92">
        <v>1546.2719110377</v>
      </c>
      <c r="H92">
        <v>1554.7080023547</v>
      </c>
      <c r="I92">
        <v>1561.8727208338</v>
      </c>
      <c r="J92">
        <v>1538.3609460264</v>
      </c>
      <c r="K92">
        <v>1546.6268176345</v>
      </c>
      <c r="L92">
        <v>1554.6788976304</v>
      </c>
      <c r="M92">
        <v>1561.8294552615</v>
      </c>
    </row>
    <row r="93" spans="1:13">
      <c r="A93" t="s">
        <v>1756</v>
      </c>
      <c r="B93">
        <v>1538.7232094308</v>
      </c>
      <c r="C93">
        <v>1546.5915926184</v>
      </c>
      <c r="D93">
        <v>1555.1047645156</v>
      </c>
      <c r="E93">
        <v>1562.0894863561</v>
      </c>
      <c r="F93">
        <v>1538.2777705365</v>
      </c>
      <c r="G93">
        <v>1546.2732724966</v>
      </c>
      <c r="H93">
        <v>1554.7081984274</v>
      </c>
      <c r="I93">
        <v>1561.8717294741</v>
      </c>
      <c r="J93">
        <v>1538.36017626</v>
      </c>
      <c r="K93">
        <v>1546.6260395736</v>
      </c>
      <c r="L93">
        <v>1554.6812561854</v>
      </c>
      <c r="M93">
        <v>1561.8266753433</v>
      </c>
    </row>
    <row r="94" spans="1:13">
      <c r="A94" t="s">
        <v>1757</v>
      </c>
      <c r="B94">
        <v>1538.7245576292</v>
      </c>
      <c r="C94">
        <v>1546.5913966853</v>
      </c>
      <c r="D94">
        <v>1555.1027970199</v>
      </c>
      <c r="E94">
        <v>1562.073009078</v>
      </c>
      <c r="F94">
        <v>1538.2796956888</v>
      </c>
      <c r="G94">
        <v>1546.2713272844</v>
      </c>
      <c r="H94">
        <v>1554.7058397906</v>
      </c>
      <c r="I94">
        <v>1561.8739120193</v>
      </c>
      <c r="J94">
        <v>1538.3621016186</v>
      </c>
      <c r="K94">
        <v>1546.6260395736</v>
      </c>
      <c r="L94">
        <v>1554.6763410955</v>
      </c>
      <c r="M94">
        <v>1561.8308442544</v>
      </c>
    </row>
    <row r="95" spans="1:13">
      <c r="A95" t="s">
        <v>1758</v>
      </c>
      <c r="B95">
        <v>1538.7232094308</v>
      </c>
      <c r="C95">
        <v>1546.5912026544</v>
      </c>
      <c r="D95">
        <v>1555.1035855562</v>
      </c>
      <c r="E95">
        <v>1562.0807518612</v>
      </c>
      <c r="F95">
        <v>1538.2777705365</v>
      </c>
      <c r="G95">
        <v>1546.2713272844</v>
      </c>
      <c r="H95">
        <v>1554.7085924954</v>
      </c>
      <c r="I95">
        <v>1561.8818507152</v>
      </c>
      <c r="J95">
        <v>1538.3609460264</v>
      </c>
      <c r="K95">
        <v>1546.6264276528</v>
      </c>
      <c r="L95">
        <v>1554.679487749</v>
      </c>
      <c r="M95">
        <v>1561.8294552615</v>
      </c>
    </row>
    <row r="96" spans="1:13">
      <c r="A96" t="s">
        <v>1759</v>
      </c>
      <c r="B96">
        <v>1538.7218612348</v>
      </c>
      <c r="C96">
        <v>1546.5913966853</v>
      </c>
      <c r="D96">
        <v>1555.1041740741</v>
      </c>
      <c r="E96">
        <v>1562.0747963151</v>
      </c>
      <c r="F96">
        <v>1538.2781563193</v>
      </c>
      <c r="G96">
        <v>1546.2726906437</v>
      </c>
      <c r="H96">
        <v>1554.7080023547</v>
      </c>
      <c r="I96">
        <v>1561.8703384684</v>
      </c>
      <c r="J96">
        <v>1538.3609460264</v>
      </c>
      <c r="K96">
        <v>1546.6258436318</v>
      </c>
      <c r="L96">
        <v>1554.6806660655</v>
      </c>
      <c r="M96">
        <v>1561.8256840419</v>
      </c>
    </row>
    <row r="97" spans="1:13">
      <c r="A97" t="s">
        <v>1760</v>
      </c>
      <c r="B97">
        <v>1538.7232094308</v>
      </c>
      <c r="C97">
        <v>1546.5906186601</v>
      </c>
      <c r="D97">
        <v>1555.1061434965</v>
      </c>
      <c r="E97">
        <v>1562.0813476123</v>
      </c>
      <c r="F97">
        <v>1538.2785402205</v>
      </c>
      <c r="G97">
        <v>1546.2732724966</v>
      </c>
      <c r="H97">
        <v>1554.7072161418</v>
      </c>
      <c r="I97">
        <v>1561.8721252418</v>
      </c>
      <c r="J97">
        <v>1538.36017626</v>
      </c>
      <c r="K97">
        <v>1546.6250655719</v>
      </c>
      <c r="L97">
        <v>1554.6783075122</v>
      </c>
      <c r="M97">
        <v>1561.8288597025</v>
      </c>
    </row>
    <row r="98" spans="1:13">
      <c r="A98" t="s">
        <v>1761</v>
      </c>
      <c r="B98">
        <v>1538.7237874988</v>
      </c>
      <c r="C98">
        <v>1546.5910086237</v>
      </c>
      <c r="D98">
        <v>1555.1027970199</v>
      </c>
      <c r="E98">
        <v>1562.0819433639</v>
      </c>
      <c r="F98">
        <v>1538.2804653747</v>
      </c>
      <c r="G98">
        <v>1546.2746358593</v>
      </c>
      <c r="H98">
        <v>1554.7072161418</v>
      </c>
      <c r="I98">
        <v>1561.8707361755</v>
      </c>
      <c r="J98">
        <v>1538.36017626</v>
      </c>
      <c r="K98">
        <v>1546.6254555529</v>
      </c>
      <c r="L98">
        <v>1554.679487749</v>
      </c>
      <c r="M98">
        <v>1561.8298510079</v>
      </c>
    </row>
    <row r="99" spans="1:13">
      <c r="A99" t="s">
        <v>1762</v>
      </c>
      <c r="B99">
        <v>1538.7226313632</v>
      </c>
      <c r="C99">
        <v>1546.5917866493</v>
      </c>
      <c r="D99">
        <v>1555.1061434965</v>
      </c>
      <c r="E99">
        <v>1562.0964355985</v>
      </c>
      <c r="F99">
        <v>1538.2768089031</v>
      </c>
      <c r="G99">
        <v>1546.2726906437</v>
      </c>
      <c r="H99">
        <v>1554.7064280074</v>
      </c>
      <c r="I99">
        <v>1561.8405692137</v>
      </c>
      <c r="J99">
        <v>1538.36017626</v>
      </c>
      <c r="K99">
        <v>1546.6256495923</v>
      </c>
      <c r="L99">
        <v>1554.6802739339</v>
      </c>
      <c r="M99">
        <v>1561.8288597025</v>
      </c>
    </row>
    <row r="100" spans="1:13">
      <c r="A100" t="s">
        <v>1763</v>
      </c>
      <c r="B100">
        <v>1538.7237874988</v>
      </c>
      <c r="C100">
        <v>1546.5904246294</v>
      </c>
      <c r="D100">
        <v>1555.1055530539</v>
      </c>
      <c r="E100">
        <v>1562.0837286809</v>
      </c>
      <c r="F100">
        <v>1538.277962487</v>
      </c>
      <c r="G100">
        <v>1546.2732724966</v>
      </c>
      <c r="H100">
        <v>1554.7083945003</v>
      </c>
      <c r="I100">
        <v>1561.8586285108</v>
      </c>
      <c r="J100">
        <v>1538.3615238223</v>
      </c>
      <c r="K100">
        <v>1546.624481552</v>
      </c>
      <c r="L100">
        <v>1554.6802739339</v>
      </c>
      <c r="M100">
        <v>1561.8258819141</v>
      </c>
    </row>
    <row r="101" spans="1:13">
      <c r="A101" t="s">
        <v>1764</v>
      </c>
      <c r="B101">
        <v>1538.7257137677</v>
      </c>
      <c r="C101">
        <v>1546.5904246294</v>
      </c>
      <c r="D101">
        <v>1555.1047645156</v>
      </c>
      <c r="E101">
        <v>1562.0873032083</v>
      </c>
      <c r="F101">
        <v>1538.2798876398</v>
      </c>
      <c r="G101">
        <v>1546.2738562513</v>
      </c>
      <c r="H101">
        <v>1554.705445724</v>
      </c>
      <c r="I101">
        <v>1561.8685536392</v>
      </c>
      <c r="J101">
        <v>1538.3621016186</v>
      </c>
      <c r="K101">
        <v>1546.624481552</v>
      </c>
      <c r="L101">
        <v>1554.6773233421</v>
      </c>
      <c r="M101">
        <v>1561.8256840419</v>
      </c>
    </row>
    <row r="102" spans="1:13">
      <c r="A102" t="s">
        <v>1765</v>
      </c>
      <c r="B102">
        <v>1538.7228234247</v>
      </c>
      <c r="C102">
        <v>1546.5900346661</v>
      </c>
      <c r="D102">
        <v>1555.1061434965</v>
      </c>
      <c r="E102">
        <v>1562.0793624238</v>
      </c>
      <c r="F102">
        <v>1538.2796956888</v>
      </c>
      <c r="G102">
        <v>1546.2726906437</v>
      </c>
      <c r="H102">
        <v>1554.7087885683</v>
      </c>
      <c r="I102">
        <v>1561.8256840419</v>
      </c>
      <c r="J102">
        <v>1538.3634491842</v>
      </c>
      <c r="K102">
        <v>1546.6250655719</v>
      </c>
      <c r="L102">
        <v>1554.6806660655</v>
      </c>
      <c r="M102">
        <v>1561.8256840419</v>
      </c>
    </row>
    <row r="103" spans="1:13">
      <c r="A103" t="s">
        <v>1766</v>
      </c>
      <c r="B103">
        <v>1538.7228234247</v>
      </c>
      <c r="C103">
        <v>1546.590814593</v>
      </c>
      <c r="D103">
        <v>1555.1061434965</v>
      </c>
      <c r="E103">
        <v>1562.1006040093</v>
      </c>
      <c r="F103">
        <v>1538.2793117871</v>
      </c>
      <c r="G103">
        <v>1546.2732724966</v>
      </c>
      <c r="H103">
        <v>1554.7072161418</v>
      </c>
      <c r="I103">
        <v>1561.8443385652</v>
      </c>
      <c r="J103">
        <v>1538.3615238223</v>
      </c>
      <c r="K103">
        <v>1546.624481552</v>
      </c>
      <c r="L103">
        <v>1554.6788976304</v>
      </c>
      <c r="M103">
        <v>1561.8260797863</v>
      </c>
    </row>
    <row r="104" spans="1:13">
      <c r="A104" t="s">
        <v>1767</v>
      </c>
      <c r="B104">
        <v>1538.7228234247</v>
      </c>
      <c r="C104">
        <v>1546.5912026544</v>
      </c>
      <c r="D104">
        <v>1555.1016180636</v>
      </c>
      <c r="E104">
        <v>1562.0779729888</v>
      </c>
      <c r="F104">
        <v>1538.2771928036</v>
      </c>
      <c r="G104">
        <v>1546.270745433</v>
      </c>
      <c r="H104">
        <v>1554.7074122144</v>
      </c>
      <c r="I104">
        <v>1561.8578350492</v>
      </c>
      <c r="J104">
        <v>1538.3588287</v>
      </c>
      <c r="K104">
        <v>1546.6250655719</v>
      </c>
      <c r="L104">
        <v>1554.6773233421</v>
      </c>
      <c r="M104">
        <v>1561.8284620168</v>
      </c>
    </row>
    <row r="105" spans="1:13">
      <c r="A105" t="s">
        <v>1768</v>
      </c>
      <c r="B105">
        <v>1538.7245576292</v>
      </c>
      <c r="C105">
        <v>1546.5917866493</v>
      </c>
      <c r="D105">
        <v>1555.1067320162</v>
      </c>
      <c r="E105">
        <v>1562.0930609098</v>
      </c>
      <c r="F105">
        <v>1538.2798876398</v>
      </c>
      <c r="G105">
        <v>1546.2713272844</v>
      </c>
      <c r="H105">
        <v>1554.7083945003</v>
      </c>
      <c r="I105">
        <v>1561.8695449949</v>
      </c>
      <c r="J105">
        <v>1538.3621016186</v>
      </c>
      <c r="K105">
        <v>1546.6256495923</v>
      </c>
      <c r="L105">
        <v>1554.6788976304</v>
      </c>
      <c r="M105">
        <v>1561.8310421279</v>
      </c>
    </row>
    <row r="106" spans="1:13">
      <c r="A106" t="s">
        <v>1769</v>
      </c>
      <c r="B106">
        <v>1538.7241735054</v>
      </c>
      <c r="C106">
        <v>1546.5906186601</v>
      </c>
      <c r="D106">
        <v>1555.1035855562</v>
      </c>
      <c r="E106">
        <v>1562.0751921858</v>
      </c>
      <c r="F106">
        <v>1538.2785402205</v>
      </c>
      <c r="G106">
        <v>1546.2719110377</v>
      </c>
      <c r="H106">
        <v>1554.7072161418</v>
      </c>
      <c r="I106">
        <v>1561.8665689914</v>
      </c>
      <c r="J106">
        <v>1538.3626794153</v>
      </c>
      <c r="K106">
        <v>1546.6231194746</v>
      </c>
      <c r="L106">
        <v>1554.6783075122</v>
      </c>
      <c r="M106">
        <v>1561.8286598896</v>
      </c>
    </row>
    <row r="107" spans="1:13">
      <c r="A107" t="s">
        <v>1770</v>
      </c>
      <c r="B107">
        <v>1538.7247496912</v>
      </c>
      <c r="C107">
        <v>1546.5919806802</v>
      </c>
      <c r="D107">
        <v>1555.1061434965</v>
      </c>
      <c r="E107">
        <v>1562.0944503716</v>
      </c>
      <c r="F107">
        <v>1538.2777705365</v>
      </c>
      <c r="G107">
        <v>1546.270745433</v>
      </c>
      <c r="H107">
        <v>1554.7062319351</v>
      </c>
      <c r="I107">
        <v>1561.8836375149</v>
      </c>
      <c r="J107">
        <v>1538.36017626</v>
      </c>
      <c r="K107">
        <v>1546.6266235948</v>
      </c>
      <c r="L107">
        <v>1554.6779134596</v>
      </c>
      <c r="M107">
        <v>1561.831439815</v>
      </c>
    </row>
    <row r="108" spans="1:13">
      <c r="A108" t="s">
        <v>1771</v>
      </c>
      <c r="B108">
        <v>1538.7228234247</v>
      </c>
      <c r="C108">
        <v>1546.5904246294</v>
      </c>
      <c r="D108">
        <v>1555.1035855562</v>
      </c>
      <c r="E108">
        <v>1562.0873032083</v>
      </c>
      <c r="F108">
        <v>1538.277962487</v>
      </c>
      <c r="G108">
        <v>1546.2719110377</v>
      </c>
      <c r="H108">
        <v>1554.7068220745</v>
      </c>
      <c r="I108">
        <v>1561.8510877481</v>
      </c>
      <c r="J108">
        <v>1538.3607540553</v>
      </c>
      <c r="K108">
        <v>1546.6235094546</v>
      </c>
      <c r="L108">
        <v>1554.6779134596</v>
      </c>
      <c r="M108">
        <v>1561.8288597025</v>
      </c>
    </row>
    <row r="109" spans="1:13">
      <c r="A109" t="s">
        <v>1772</v>
      </c>
      <c r="B109">
        <v>1538.7237874988</v>
      </c>
      <c r="C109">
        <v>1546.5902305989</v>
      </c>
      <c r="D109">
        <v>1555.1041740741</v>
      </c>
      <c r="E109">
        <v>1562.103780788</v>
      </c>
      <c r="F109">
        <v>1538.278734053</v>
      </c>
      <c r="G109">
        <v>1546.2726906437</v>
      </c>
      <c r="H109">
        <v>1554.7091826366</v>
      </c>
      <c r="I109">
        <v>1561.8574392887</v>
      </c>
      <c r="J109">
        <v>1538.3615238223</v>
      </c>
      <c r="K109">
        <v>1546.6235094546</v>
      </c>
      <c r="L109">
        <v>1554.6802739339</v>
      </c>
      <c r="M109">
        <v>1561.8254842299</v>
      </c>
    </row>
    <row r="110" spans="1:13">
      <c r="A110" t="s">
        <v>1773</v>
      </c>
      <c r="B110">
        <v>1538.7241735054</v>
      </c>
      <c r="C110">
        <v>1546.5910086237</v>
      </c>
      <c r="D110">
        <v>1555.1075205565</v>
      </c>
      <c r="E110">
        <v>1562.0791625468</v>
      </c>
      <c r="F110">
        <v>1538.2789260037</v>
      </c>
      <c r="G110">
        <v>1546.2738562513</v>
      </c>
      <c r="H110">
        <v>1554.7050516577</v>
      </c>
      <c r="I110">
        <v>1561.8695449949</v>
      </c>
      <c r="J110">
        <v>1538.3607540553</v>
      </c>
      <c r="K110">
        <v>1546.6262336132</v>
      </c>
      <c r="L110">
        <v>1554.6777173944</v>
      </c>
      <c r="M110">
        <v>1561.8292554485</v>
      </c>
    </row>
    <row r="111" spans="1:13">
      <c r="A111" t="s">
        <v>1774</v>
      </c>
      <c r="B111">
        <v>1538.7247496912</v>
      </c>
      <c r="C111">
        <v>1546.5892566423</v>
      </c>
      <c r="D111">
        <v>1555.1035855562</v>
      </c>
      <c r="E111">
        <v>1562.0877010259</v>
      </c>
      <c r="F111">
        <v>1538.2800814726</v>
      </c>
      <c r="G111">
        <v>1546.2719110377</v>
      </c>
      <c r="H111">
        <v>1554.7087885683</v>
      </c>
      <c r="I111">
        <v>1561.8721252418</v>
      </c>
      <c r="J111">
        <v>1538.3621016186</v>
      </c>
      <c r="K111">
        <v>1546.6231194746</v>
      </c>
      <c r="L111">
        <v>1554.6785035775</v>
      </c>
      <c r="M111">
        <v>1561.8264774709</v>
      </c>
    </row>
    <row r="112" spans="1:13">
      <c r="A112" t="s">
        <v>1775</v>
      </c>
      <c r="B112">
        <v>1538.7232094308</v>
      </c>
      <c r="C112">
        <v>1546.5892566423</v>
      </c>
      <c r="D112">
        <v>1555.1029951156</v>
      </c>
      <c r="E112">
        <v>1562.0817434863</v>
      </c>
      <c r="F112">
        <v>1538.2791179545</v>
      </c>
      <c r="G112">
        <v>1546.2726906437</v>
      </c>
      <c r="H112">
        <v>1554.7080023547</v>
      </c>
      <c r="I112">
        <v>1561.8768880508</v>
      </c>
      <c r="J112">
        <v>1538.361331851</v>
      </c>
      <c r="K112">
        <v>1546.6242875129</v>
      </c>
      <c r="L112">
        <v>1554.6792897613</v>
      </c>
      <c r="M112">
        <v>1561.8260797863</v>
      </c>
    </row>
    <row r="113" spans="1:13">
      <c r="A113" t="s">
        <v>1776</v>
      </c>
      <c r="B113">
        <v>1538.7232094308</v>
      </c>
      <c r="C113">
        <v>1546.5915926184</v>
      </c>
      <c r="D113">
        <v>1555.1055530539</v>
      </c>
      <c r="E113">
        <v>1562.0890904782</v>
      </c>
      <c r="F113">
        <v>1538.2798876398</v>
      </c>
      <c r="G113">
        <v>1546.2719110377</v>
      </c>
      <c r="H113">
        <v>1554.7072161418</v>
      </c>
      <c r="I113">
        <v>1561.8524767794</v>
      </c>
      <c r="J113">
        <v>1538.3609460264</v>
      </c>
      <c r="K113">
        <v>1546.6242875129</v>
      </c>
      <c r="L113">
        <v>1554.6783075122</v>
      </c>
      <c r="M113">
        <v>1561.8252863578</v>
      </c>
    </row>
    <row r="114" spans="1:13">
      <c r="A114" t="s">
        <v>1777</v>
      </c>
      <c r="B114">
        <v>1538.7232094308</v>
      </c>
      <c r="C114">
        <v>1546.5886726494</v>
      </c>
      <c r="D114">
        <v>1555.1016180636</v>
      </c>
      <c r="E114">
        <v>1562.0789646104</v>
      </c>
      <c r="F114">
        <v>1538.2785402205</v>
      </c>
      <c r="G114">
        <v>1546.2732724966</v>
      </c>
      <c r="H114">
        <v>1554.7074122144</v>
      </c>
      <c r="I114">
        <v>1561.8592240926</v>
      </c>
      <c r="J114">
        <v>1538.36017626</v>
      </c>
      <c r="K114">
        <v>1546.6231194746</v>
      </c>
      <c r="L114">
        <v>1554.6804699996</v>
      </c>
      <c r="M114">
        <v>1561.8254842299</v>
      </c>
    </row>
    <row r="115" spans="1:13">
      <c r="A115" t="s">
        <v>1778</v>
      </c>
      <c r="B115">
        <v>1538.7220532961</v>
      </c>
      <c r="C115">
        <v>1546.5892566423</v>
      </c>
      <c r="D115">
        <v>1555.1027970199</v>
      </c>
      <c r="E115">
        <v>1562.0926630895</v>
      </c>
      <c r="F115">
        <v>1538.2785402205</v>
      </c>
      <c r="G115">
        <v>1546.2713272844</v>
      </c>
      <c r="H115">
        <v>1554.7068220745</v>
      </c>
      <c r="I115">
        <v>1561.8443385652</v>
      </c>
      <c r="J115">
        <v>1538.3621016186</v>
      </c>
      <c r="K115">
        <v>1546.6231194746</v>
      </c>
      <c r="L115">
        <v>1554.6792897613</v>
      </c>
      <c r="M115">
        <v>1561.8229041371</v>
      </c>
    </row>
    <row r="116" spans="1:13">
      <c r="A116" t="s">
        <v>1779</v>
      </c>
      <c r="B116">
        <v>1538.7235954371</v>
      </c>
      <c r="C116">
        <v>1546.5904246294</v>
      </c>
      <c r="D116">
        <v>1555.1067320162</v>
      </c>
      <c r="E116">
        <v>1562.1013996582</v>
      </c>
      <c r="F116">
        <v>1538.279503738</v>
      </c>
      <c r="G116">
        <v>1546.2746358593</v>
      </c>
      <c r="H116">
        <v>1554.707608287</v>
      </c>
      <c r="I116">
        <v>1561.8592240926</v>
      </c>
      <c r="J116">
        <v>1538.3615238223</v>
      </c>
      <c r="K116">
        <v>1546.6256495923</v>
      </c>
      <c r="L116">
        <v>1554.6779134596</v>
      </c>
      <c r="M116">
        <v>1561.8238973748</v>
      </c>
    </row>
    <row r="117" spans="1:13">
      <c r="A117" t="s">
        <v>1780</v>
      </c>
      <c r="B117">
        <v>1538.7218612348</v>
      </c>
      <c r="C117">
        <v>1546.5898406356</v>
      </c>
      <c r="D117">
        <v>1555.1053549576</v>
      </c>
      <c r="E117">
        <v>1562.0759878088</v>
      </c>
      <c r="F117">
        <v>1538.2796956888</v>
      </c>
      <c r="G117">
        <v>1546.2726906437</v>
      </c>
      <c r="H117">
        <v>1554.7048555857</v>
      </c>
      <c r="I117">
        <v>1561.8538658132</v>
      </c>
      <c r="J117">
        <v>1538.3621016186</v>
      </c>
      <c r="K117">
        <v>1546.6248715327</v>
      </c>
      <c r="L117">
        <v>1554.6759470438</v>
      </c>
      <c r="M117">
        <v>1561.8284620168</v>
      </c>
    </row>
    <row r="118" spans="1:13">
      <c r="A118" t="s">
        <v>1781</v>
      </c>
      <c r="B118">
        <v>1538.7218612348</v>
      </c>
      <c r="C118">
        <v>1546.5896466052</v>
      </c>
      <c r="D118">
        <v>1555.1047645156</v>
      </c>
      <c r="E118">
        <v>1562.0801561105</v>
      </c>
      <c r="F118">
        <v>1538.2781563193</v>
      </c>
      <c r="G118">
        <v>1546.2719110377</v>
      </c>
      <c r="H118">
        <v>1554.7087885683</v>
      </c>
      <c r="I118">
        <v>1561.8256840419</v>
      </c>
      <c r="J118">
        <v>1538.3609460264</v>
      </c>
      <c r="K118">
        <v>1546.6229254358</v>
      </c>
      <c r="L118">
        <v>1554.6792897613</v>
      </c>
      <c r="M118">
        <v>1561.8242950582</v>
      </c>
    </row>
    <row r="119" spans="1:13">
      <c r="A119" t="s">
        <v>1782</v>
      </c>
      <c r="B119">
        <v>1538.7234014924</v>
      </c>
      <c r="C119">
        <v>1546.5902305989</v>
      </c>
      <c r="D119">
        <v>1555.1049626117</v>
      </c>
      <c r="E119">
        <v>1562.0892884171</v>
      </c>
      <c r="F119">
        <v>1538.2791179545</v>
      </c>
      <c r="G119">
        <v>1546.2726906437</v>
      </c>
      <c r="H119">
        <v>1554.7062319351</v>
      </c>
      <c r="I119">
        <v>1561.8633931775</v>
      </c>
      <c r="J119">
        <v>1538.3621016186</v>
      </c>
      <c r="K119">
        <v>1546.6260395736</v>
      </c>
      <c r="L119">
        <v>1554.6773233421</v>
      </c>
      <c r="M119">
        <v>1561.8282641439</v>
      </c>
    </row>
    <row r="120" spans="1:13">
      <c r="A120" t="s">
        <v>1783</v>
      </c>
      <c r="B120">
        <v>1538.7232094308</v>
      </c>
      <c r="C120">
        <v>1546.5917866493</v>
      </c>
      <c r="D120">
        <v>1555.1049626117</v>
      </c>
      <c r="E120">
        <v>1562.0845243127</v>
      </c>
      <c r="F120">
        <v>1538.2800814726</v>
      </c>
      <c r="G120">
        <v>1546.2713272844</v>
      </c>
      <c r="H120">
        <v>1554.7081984274</v>
      </c>
      <c r="I120">
        <v>1561.8461252791</v>
      </c>
      <c r="J120">
        <v>1538.3626794153</v>
      </c>
      <c r="K120">
        <v>1546.6264276528</v>
      </c>
      <c r="L120">
        <v>1554.6792897613</v>
      </c>
      <c r="M120">
        <v>1561.8278664585</v>
      </c>
    </row>
    <row r="121" spans="1:13">
      <c r="A121" t="s">
        <v>1784</v>
      </c>
      <c r="B121">
        <v>1538.7216691735</v>
      </c>
      <c r="C121">
        <v>1546.5906186601</v>
      </c>
      <c r="D121">
        <v>1555.1022065799</v>
      </c>
      <c r="E121">
        <v>1562.0882948418</v>
      </c>
      <c r="F121">
        <v>1538.2791179545</v>
      </c>
      <c r="G121">
        <v>1546.2732724966</v>
      </c>
      <c r="H121">
        <v>1554.7078062819</v>
      </c>
      <c r="I121">
        <v>1561.8598196748</v>
      </c>
      <c r="J121">
        <v>1538.3621016186</v>
      </c>
      <c r="K121">
        <v>1546.6238975325</v>
      </c>
      <c r="L121">
        <v>1554.6775213293</v>
      </c>
      <c r="M121">
        <v>1561.8270730281</v>
      </c>
    </row>
    <row r="122" spans="1:13">
      <c r="A122" t="s">
        <v>1785</v>
      </c>
      <c r="B122">
        <v>1538.7251356982</v>
      </c>
      <c r="C122">
        <v>1546.5912026544</v>
      </c>
      <c r="D122">
        <v>1555.1073224597</v>
      </c>
      <c r="E122">
        <v>1562.0894863561</v>
      </c>
      <c r="F122">
        <v>1538.2810431102</v>
      </c>
      <c r="G122">
        <v>1546.2726906437</v>
      </c>
      <c r="H122">
        <v>1554.7081984274</v>
      </c>
      <c r="I122">
        <v>1561.8377892559</v>
      </c>
      <c r="J122">
        <v>1538.3628713869</v>
      </c>
      <c r="K122">
        <v>1546.624481552</v>
      </c>
      <c r="L122">
        <v>1554.6798798802</v>
      </c>
      <c r="M122">
        <v>1561.8209196053</v>
      </c>
    </row>
    <row r="123" spans="1:13">
      <c r="A123" t="s">
        <v>1786</v>
      </c>
      <c r="B123">
        <v>1538.7214752294</v>
      </c>
      <c r="C123">
        <v>1546.5919806802</v>
      </c>
      <c r="D123">
        <v>1555.1022065799</v>
      </c>
      <c r="E123">
        <v>1562.0920673297</v>
      </c>
      <c r="F123">
        <v>1538.2785402205</v>
      </c>
      <c r="G123">
        <v>1546.2719110377</v>
      </c>
      <c r="H123">
        <v>1554.7087885683</v>
      </c>
      <c r="I123">
        <v>1561.8483096928</v>
      </c>
      <c r="J123">
        <v>1538.36017626</v>
      </c>
      <c r="K123">
        <v>1546.6252615136</v>
      </c>
      <c r="L123">
        <v>1554.6798798802</v>
      </c>
      <c r="M123">
        <v>1561.8240952465</v>
      </c>
    </row>
    <row r="124" spans="1:13">
      <c r="A124" t="s">
        <v>1787</v>
      </c>
      <c r="B124">
        <v>1538.7234014924</v>
      </c>
      <c r="C124">
        <v>1546.5902305989</v>
      </c>
      <c r="D124">
        <v>1555.1055530539</v>
      </c>
      <c r="E124">
        <v>1562.0841264967</v>
      </c>
      <c r="F124">
        <v>1538.2781563193</v>
      </c>
      <c r="G124">
        <v>1546.2726906437</v>
      </c>
      <c r="H124">
        <v>1554.7068220745</v>
      </c>
      <c r="I124">
        <v>1561.8542635119</v>
      </c>
      <c r="J124">
        <v>1538.3615238223</v>
      </c>
      <c r="K124">
        <v>1546.6240934738</v>
      </c>
      <c r="L124">
        <v>1554.6792897613</v>
      </c>
      <c r="M124">
        <v>1561.8276685858</v>
      </c>
    </row>
    <row r="125" spans="1:13">
      <c r="A125" t="s">
        <v>1788</v>
      </c>
      <c r="B125">
        <v>1538.7235954371</v>
      </c>
      <c r="C125">
        <v>1546.5921766135</v>
      </c>
      <c r="D125">
        <v>1555.1035855562</v>
      </c>
      <c r="E125">
        <v>1562.1085469505</v>
      </c>
      <c r="F125">
        <v>1538.277962487</v>
      </c>
      <c r="G125">
        <v>1546.2746358593</v>
      </c>
      <c r="H125">
        <v>1554.7068220745</v>
      </c>
      <c r="I125">
        <v>1561.8633931775</v>
      </c>
      <c r="J125">
        <v>1538.3607540553</v>
      </c>
      <c r="K125">
        <v>1546.6268176345</v>
      </c>
      <c r="L125">
        <v>1554.6773233421</v>
      </c>
      <c r="M125">
        <v>1561.82330182</v>
      </c>
    </row>
    <row r="126" spans="1:13">
      <c r="A126" t="s">
        <v>1789</v>
      </c>
      <c r="B126">
        <v>1538.7228234247</v>
      </c>
      <c r="C126">
        <v>1546.5913966853</v>
      </c>
      <c r="D126">
        <v>1555.1087014451</v>
      </c>
      <c r="E126">
        <v>1562.0982228893</v>
      </c>
      <c r="F126">
        <v>1538.2773866358</v>
      </c>
      <c r="G126">
        <v>1546.2726906437</v>
      </c>
      <c r="H126">
        <v>1554.7083945003</v>
      </c>
      <c r="I126">
        <v>1561.8558504287</v>
      </c>
      <c r="J126">
        <v>1538.3607540553</v>
      </c>
      <c r="K126">
        <v>1546.6260395736</v>
      </c>
      <c r="L126">
        <v>1554.6802739339</v>
      </c>
      <c r="M126">
        <v>1561.8244929301</v>
      </c>
    </row>
    <row r="127" spans="1:13">
      <c r="A127" t="s">
        <v>1790</v>
      </c>
      <c r="B127">
        <v>1538.7257137677</v>
      </c>
      <c r="C127">
        <v>1546.5894506726</v>
      </c>
      <c r="D127">
        <v>1555.1067320162</v>
      </c>
      <c r="E127">
        <v>1562.0839285591</v>
      </c>
      <c r="F127">
        <v>1538.2804653747</v>
      </c>
      <c r="G127">
        <v>1546.2687983258</v>
      </c>
      <c r="H127">
        <v>1554.7085924954</v>
      </c>
      <c r="I127">
        <v>1561.8806595176</v>
      </c>
      <c r="J127">
        <v>1538.3626794153</v>
      </c>
      <c r="K127">
        <v>1546.6240934738</v>
      </c>
      <c r="L127">
        <v>1554.6802739339</v>
      </c>
      <c r="M127">
        <v>1561.8270730281</v>
      </c>
    </row>
    <row r="128" spans="1:13">
      <c r="A128" t="s">
        <v>1791</v>
      </c>
      <c r="B128">
        <v>1538.7232094308</v>
      </c>
      <c r="C128">
        <v>1546.5900346661</v>
      </c>
      <c r="D128">
        <v>1555.1073224597</v>
      </c>
      <c r="E128">
        <v>1562.0815455493</v>
      </c>
      <c r="F128">
        <v>1538.278734053</v>
      </c>
      <c r="G128">
        <v>1546.2713272844</v>
      </c>
      <c r="H128">
        <v>1554.7068220745</v>
      </c>
      <c r="I128">
        <v>1561.8477141193</v>
      </c>
      <c r="J128">
        <v>1538.36017626</v>
      </c>
      <c r="K128">
        <v>1546.6233135134</v>
      </c>
      <c r="L128">
        <v>1554.6785035775</v>
      </c>
      <c r="M128">
        <v>1561.8288597025</v>
      </c>
    </row>
    <row r="129" spans="1:13">
      <c r="A129" t="s">
        <v>1792</v>
      </c>
      <c r="B129">
        <v>1538.7228234247</v>
      </c>
      <c r="C129">
        <v>1546.590814593</v>
      </c>
      <c r="D129">
        <v>1555.1081110006</v>
      </c>
      <c r="E129">
        <v>1562.0755899972</v>
      </c>
      <c r="F129">
        <v>1538.2781563193</v>
      </c>
      <c r="G129">
        <v>1546.2726906437</v>
      </c>
      <c r="H129">
        <v>1554.7083945003</v>
      </c>
      <c r="I129">
        <v>1561.8804616316</v>
      </c>
      <c r="J129">
        <v>1538.3576731128</v>
      </c>
      <c r="K129">
        <v>1546.6238975325</v>
      </c>
      <c r="L129">
        <v>1554.6788976304</v>
      </c>
      <c r="M129">
        <v>1561.8302486943</v>
      </c>
    </row>
    <row r="130" spans="1:13">
      <c r="A130" t="s">
        <v>1793</v>
      </c>
      <c r="B130">
        <v>1538.7237874988</v>
      </c>
      <c r="C130">
        <v>1546.590814593</v>
      </c>
      <c r="D130">
        <v>1555.1016180636</v>
      </c>
      <c r="E130">
        <v>1562.0803540471</v>
      </c>
      <c r="F130">
        <v>1538.278734053</v>
      </c>
      <c r="G130">
        <v>1546.2738562513</v>
      </c>
      <c r="H130">
        <v>1554.7083945003</v>
      </c>
      <c r="I130">
        <v>1561.8679580503</v>
      </c>
      <c r="J130">
        <v>1538.361331851</v>
      </c>
      <c r="K130">
        <v>1546.6240934738</v>
      </c>
      <c r="L130">
        <v>1554.6783075122</v>
      </c>
      <c r="M130">
        <v>1561.8260797863</v>
      </c>
    </row>
    <row r="131" spans="1:13">
      <c r="A131" t="s">
        <v>1794</v>
      </c>
      <c r="B131">
        <v>1538.7232094308</v>
      </c>
      <c r="C131">
        <v>1546.590814593</v>
      </c>
      <c r="D131">
        <v>1555.1035855562</v>
      </c>
      <c r="E131">
        <v>1562.0793624238</v>
      </c>
      <c r="F131">
        <v>1538.2777705365</v>
      </c>
      <c r="G131">
        <v>1546.2758014699</v>
      </c>
      <c r="H131">
        <v>1554.7062319351</v>
      </c>
      <c r="I131">
        <v>1561.859621794</v>
      </c>
      <c r="J131">
        <v>1538.3607540553</v>
      </c>
      <c r="K131">
        <v>1546.624481552</v>
      </c>
      <c r="L131">
        <v>1554.6773233421</v>
      </c>
      <c r="M131">
        <v>1561.8242950582</v>
      </c>
    </row>
    <row r="132" spans="1:13">
      <c r="A132" t="s">
        <v>1795</v>
      </c>
      <c r="B132">
        <v>1538.7224393018</v>
      </c>
      <c r="C132">
        <v>1546.5910086237</v>
      </c>
      <c r="D132">
        <v>1555.1035855562</v>
      </c>
      <c r="E132">
        <v>1562.0926630895</v>
      </c>
      <c r="F132">
        <v>1538.2781563193</v>
      </c>
      <c r="G132">
        <v>1546.2732724966</v>
      </c>
      <c r="H132">
        <v>1554.7060358628</v>
      </c>
      <c r="I132">
        <v>1561.865177995</v>
      </c>
      <c r="J132">
        <v>1538.3615238223</v>
      </c>
      <c r="K132">
        <v>1546.6262336132</v>
      </c>
      <c r="L132">
        <v>1554.6786996428</v>
      </c>
      <c r="M132">
        <v>1561.8254842299</v>
      </c>
    </row>
    <row r="133" spans="1:13">
      <c r="A133" t="s">
        <v>1796</v>
      </c>
      <c r="B133">
        <v>1538.7237874988</v>
      </c>
      <c r="C133">
        <v>1546.5917866493</v>
      </c>
      <c r="D133">
        <v>1555.1035855562</v>
      </c>
      <c r="E133">
        <v>1562.0845243127</v>
      </c>
      <c r="F133">
        <v>1538.2785402205</v>
      </c>
      <c r="G133">
        <v>1546.2699658289</v>
      </c>
      <c r="H133">
        <v>1554.7064280074</v>
      </c>
      <c r="I133">
        <v>1561.8604152574</v>
      </c>
      <c r="J133">
        <v>1538.3621016186</v>
      </c>
      <c r="K133">
        <v>1546.6256495923</v>
      </c>
      <c r="L133">
        <v>1554.6777173944</v>
      </c>
      <c r="M133">
        <v>1561.8225083943</v>
      </c>
    </row>
    <row r="134" spans="1:13">
      <c r="A134" t="s">
        <v>1797</v>
      </c>
      <c r="B134">
        <v>1538.7232094308</v>
      </c>
      <c r="C134">
        <v>1546.5915926184</v>
      </c>
      <c r="D134">
        <v>1555.1047645156</v>
      </c>
      <c r="E134">
        <v>1562.0853180046</v>
      </c>
      <c r="F134">
        <v>1538.2796956888</v>
      </c>
      <c r="G134">
        <v>1546.2726906437</v>
      </c>
      <c r="H134">
        <v>1554.7062319351</v>
      </c>
      <c r="I134">
        <v>1561.8661712865</v>
      </c>
      <c r="J134">
        <v>1538.3607540553</v>
      </c>
      <c r="K134">
        <v>1546.6262336132</v>
      </c>
      <c r="L134">
        <v>1554.6792897613</v>
      </c>
      <c r="M134">
        <v>1561.8268751556</v>
      </c>
    </row>
    <row r="135" spans="1:13">
      <c r="A135" t="s">
        <v>1798</v>
      </c>
      <c r="B135">
        <v>1538.7251356982</v>
      </c>
      <c r="C135">
        <v>1546.5896466052</v>
      </c>
      <c r="D135">
        <v>1555.1016180636</v>
      </c>
      <c r="E135">
        <v>1562.0704281673</v>
      </c>
      <c r="F135">
        <v>1538.2804653747</v>
      </c>
      <c r="G135">
        <v>1546.2719110377</v>
      </c>
      <c r="H135">
        <v>1554.7097727782</v>
      </c>
      <c r="I135">
        <v>1561.8522789005</v>
      </c>
      <c r="J135">
        <v>1538.3621016186</v>
      </c>
      <c r="K135">
        <v>1546.6254555529</v>
      </c>
      <c r="L135">
        <v>1554.6808640535</v>
      </c>
      <c r="M135">
        <v>1561.8234996916</v>
      </c>
    </row>
    <row r="136" spans="1:13">
      <c r="A136" t="s">
        <v>1799</v>
      </c>
      <c r="B136">
        <v>1538.7241735054</v>
      </c>
      <c r="C136">
        <v>1546.5910086237</v>
      </c>
      <c r="D136">
        <v>1555.1041740741</v>
      </c>
      <c r="E136">
        <v>1562.0807518612</v>
      </c>
      <c r="F136">
        <v>1538.2785402205</v>
      </c>
      <c r="G136">
        <v>1546.2719110377</v>
      </c>
      <c r="H136">
        <v>1554.7064280074</v>
      </c>
      <c r="I136">
        <v>1561.8524767794</v>
      </c>
      <c r="J136">
        <v>1538.3607540553</v>
      </c>
      <c r="K136">
        <v>1546.6250655719</v>
      </c>
      <c r="L136">
        <v>1554.6788976304</v>
      </c>
      <c r="M136">
        <v>1561.8262795986</v>
      </c>
    </row>
    <row r="137" spans="1:13">
      <c r="A137" t="s">
        <v>1800</v>
      </c>
      <c r="B137">
        <v>1538.7237874988</v>
      </c>
      <c r="C137">
        <v>1546.5904246294</v>
      </c>
      <c r="D137">
        <v>1555.1041740741</v>
      </c>
      <c r="E137">
        <v>1562.082539116</v>
      </c>
      <c r="F137">
        <v>1538.2773866358</v>
      </c>
      <c r="G137">
        <v>1546.2719110377</v>
      </c>
      <c r="H137">
        <v>1554.7083945003</v>
      </c>
      <c r="I137">
        <v>1561.8695449949</v>
      </c>
      <c r="J137">
        <v>1538.3588287</v>
      </c>
      <c r="K137">
        <v>1546.6242875129</v>
      </c>
      <c r="L137">
        <v>1554.6796838146</v>
      </c>
      <c r="M137">
        <v>1561.8264774709</v>
      </c>
    </row>
    <row r="138" spans="1:13">
      <c r="A138" t="s">
        <v>1801</v>
      </c>
      <c r="B138">
        <v>1538.7224393018</v>
      </c>
      <c r="C138">
        <v>1546.5892566423</v>
      </c>
      <c r="D138">
        <v>1555.1061434965</v>
      </c>
      <c r="E138">
        <v>1562.0867074526</v>
      </c>
      <c r="F138">
        <v>1538.2814288946</v>
      </c>
      <c r="G138">
        <v>1546.2719110377</v>
      </c>
      <c r="H138">
        <v>1554.7064280074</v>
      </c>
      <c r="I138">
        <v>1561.8653778172</v>
      </c>
      <c r="J138">
        <v>1538.3615238223</v>
      </c>
      <c r="K138">
        <v>1546.6238975325</v>
      </c>
      <c r="L138">
        <v>1554.6802739339</v>
      </c>
      <c r="M138">
        <v>1561.8242950582</v>
      </c>
    </row>
    <row r="139" spans="1:13">
      <c r="A139" t="s">
        <v>1802</v>
      </c>
      <c r="B139">
        <v>1538.7235954371</v>
      </c>
      <c r="C139">
        <v>1546.5910086237</v>
      </c>
      <c r="D139">
        <v>1555.1041740741</v>
      </c>
      <c r="E139">
        <v>1562.0853180046</v>
      </c>
      <c r="F139">
        <v>1538.2785402205</v>
      </c>
      <c r="G139">
        <v>1546.2719110377</v>
      </c>
      <c r="H139">
        <v>1554.7089846413</v>
      </c>
      <c r="I139">
        <v>1561.8693471117</v>
      </c>
      <c r="J139">
        <v>1538.3607540553</v>
      </c>
      <c r="K139">
        <v>1546.6254555529</v>
      </c>
      <c r="L139">
        <v>1554.6808640535</v>
      </c>
      <c r="M139">
        <v>1561.8282641439</v>
      </c>
    </row>
    <row r="140" spans="1:13">
      <c r="A140" t="s">
        <v>1803</v>
      </c>
      <c r="B140">
        <v>1538.7237874988</v>
      </c>
      <c r="C140">
        <v>1546.5892566423</v>
      </c>
      <c r="D140">
        <v>1555.1041740741</v>
      </c>
      <c r="E140">
        <v>1562.0865095144</v>
      </c>
      <c r="F140">
        <v>1538.2789260037</v>
      </c>
      <c r="G140">
        <v>1546.270745433</v>
      </c>
      <c r="H140">
        <v>1554.7078062819</v>
      </c>
      <c r="I140">
        <v>1561.8421561027</v>
      </c>
      <c r="J140">
        <v>1538.3607540553</v>
      </c>
      <c r="K140">
        <v>1546.6231194746</v>
      </c>
      <c r="L140">
        <v>1554.679487749</v>
      </c>
      <c r="M140">
        <v>1561.8238973748</v>
      </c>
    </row>
    <row r="141" spans="1:13">
      <c r="A141" t="s">
        <v>1804</v>
      </c>
      <c r="B141">
        <v>1538.7224393018</v>
      </c>
      <c r="C141">
        <v>1546.590814593</v>
      </c>
      <c r="D141">
        <v>1555.1041740741</v>
      </c>
      <c r="E141">
        <v>1562.0769794279</v>
      </c>
      <c r="F141">
        <v>1538.2785402205</v>
      </c>
      <c r="G141">
        <v>1546.2732724966</v>
      </c>
      <c r="H141">
        <v>1554.7078062819</v>
      </c>
      <c r="I141">
        <v>1561.8776834718</v>
      </c>
      <c r="J141">
        <v>1538.3621016186</v>
      </c>
      <c r="K141">
        <v>1546.6264276528</v>
      </c>
      <c r="L141">
        <v>1554.6788976304</v>
      </c>
      <c r="M141">
        <v>1561.8276685858</v>
      </c>
    </row>
    <row r="142" spans="1:13">
      <c r="A142" t="s">
        <v>1805</v>
      </c>
      <c r="B142">
        <v>1538.7218612348</v>
      </c>
      <c r="C142">
        <v>1546.5919806802</v>
      </c>
      <c r="D142">
        <v>1555.1027970199</v>
      </c>
      <c r="E142">
        <v>1562.0916714505</v>
      </c>
      <c r="F142">
        <v>1538.278734053</v>
      </c>
      <c r="G142">
        <v>1546.2699658289</v>
      </c>
      <c r="H142">
        <v>1554.7074122144</v>
      </c>
      <c r="I142">
        <v>1561.8806595176</v>
      </c>
      <c r="J142">
        <v>1538.36017626</v>
      </c>
      <c r="K142">
        <v>1546.6260395736</v>
      </c>
      <c r="L142">
        <v>1554.6798798802</v>
      </c>
      <c r="M142">
        <v>1561.8304465677</v>
      </c>
    </row>
    <row r="143" spans="1:13">
      <c r="A143" t="s">
        <v>1806</v>
      </c>
      <c r="B143">
        <v>1538.7234014924</v>
      </c>
      <c r="C143">
        <v>1546.590814593</v>
      </c>
      <c r="D143">
        <v>1555.1035855562</v>
      </c>
      <c r="E143">
        <v>1562.0970313617</v>
      </c>
      <c r="F143">
        <v>1538.2785402205</v>
      </c>
      <c r="G143">
        <v>1546.270745433</v>
      </c>
      <c r="H143">
        <v>1554.7064280074</v>
      </c>
      <c r="I143">
        <v>1561.8661712865</v>
      </c>
      <c r="J143">
        <v>1538.3609460264</v>
      </c>
      <c r="K143">
        <v>1546.6246774935</v>
      </c>
      <c r="L143">
        <v>1554.6796838146</v>
      </c>
      <c r="M143">
        <v>1561.8268751556</v>
      </c>
    </row>
    <row r="144" spans="1:13">
      <c r="A144" t="s">
        <v>1807</v>
      </c>
      <c r="B144">
        <v>1538.7222453574</v>
      </c>
      <c r="C144">
        <v>1546.5898406356</v>
      </c>
      <c r="D144">
        <v>1555.1055530539</v>
      </c>
      <c r="E144">
        <v>1562.0912736309</v>
      </c>
      <c r="F144">
        <v>1538.2766150711</v>
      </c>
      <c r="G144">
        <v>1546.2699658289</v>
      </c>
      <c r="H144">
        <v>1554.7083945003</v>
      </c>
      <c r="I144">
        <v>1561.8504921725</v>
      </c>
      <c r="J144">
        <v>1538.3607540553</v>
      </c>
      <c r="K144">
        <v>1546.6250655719</v>
      </c>
      <c r="L144">
        <v>1554.6816502398</v>
      </c>
      <c r="M144">
        <v>1561.8276685858</v>
      </c>
    </row>
    <row r="145" spans="1:13">
      <c r="A145" t="s">
        <v>1808</v>
      </c>
      <c r="B145">
        <v>1538.7232094308</v>
      </c>
      <c r="C145">
        <v>1546.5915926184</v>
      </c>
      <c r="D145">
        <v>1555.1073224597</v>
      </c>
      <c r="E145">
        <v>1562.0900821139</v>
      </c>
      <c r="F145">
        <v>1538.279503738</v>
      </c>
      <c r="G145">
        <v>1546.2732724966</v>
      </c>
      <c r="H145">
        <v>1554.7074122144</v>
      </c>
      <c r="I145">
        <v>1561.8657735817</v>
      </c>
      <c r="J145">
        <v>1538.3621016186</v>
      </c>
      <c r="K145">
        <v>1546.6248715327</v>
      </c>
      <c r="L145">
        <v>1554.6812561854</v>
      </c>
      <c r="M145">
        <v>1561.8292554485</v>
      </c>
    </row>
    <row r="146" spans="1:13">
      <c r="A146" t="s">
        <v>1809</v>
      </c>
      <c r="B146">
        <v>1538.7235954371</v>
      </c>
      <c r="C146">
        <v>1546.5902305989</v>
      </c>
      <c r="D146">
        <v>1555.1047645156</v>
      </c>
      <c r="E146">
        <v>1562.0857158212</v>
      </c>
      <c r="F146">
        <v>1538.277962487</v>
      </c>
      <c r="G146">
        <v>1546.2738562513</v>
      </c>
      <c r="H146">
        <v>1554.7068220745</v>
      </c>
      <c r="I146">
        <v>1561.8681559332</v>
      </c>
      <c r="J146">
        <v>1538.3615238223</v>
      </c>
      <c r="K146">
        <v>1546.6254555529</v>
      </c>
      <c r="L146">
        <v>1554.6798798802</v>
      </c>
      <c r="M146">
        <v>1561.8264774709</v>
      </c>
    </row>
    <row r="147" spans="1:13">
      <c r="A147" t="s">
        <v>1810</v>
      </c>
      <c r="B147">
        <v>1538.7237874988</v>
      </c>
      <c r="C147">
        <v>1546.5906186601</v>
      </c>
      <c r="D147">
        <v>1555.1022065799</v>
      </c>
      <c r="E147">
        <v>1562.0873032083</v>
      </c>
      <c r="F147">
        <v>1538.2810431102</v>
      </c>
      <c r="G147">
        <v>1546.2719110377</v>
      </c>
      <c r="H147">
        <v>1554.7097727782</v>
      </c>
      <c r="I147">
        <v>1561.8753010912</v>
      </c>
      <c r="J147">
        <v>1538.3621016186</v>
      </c>
      <c r="K147">
        <v>1546.624481552</v>
      </c>
      <c r="L147">
        <v>1554.6808640535</v>
      </c>
      <c r="M147">
        <v>1561.8248906138</v>
      </c>
    </row>
    <row r="148" spans="1:13">
      <c r="A148" t="s">
        <v>1811</v>
      </c>
      <c r="B148">
        <v>1538.7241735054</v>
      </c>
      <c r="C148">
        <v>1546.5896466052</v>
      </c>
      <c r="D148">
        <v>1555.1049626117</v>
      </c>
      <c r="E148">
        <v>1562.0980230075</v>
      </c>
      <c r="F148">
        <v>1538.2804653747</v>
      </c>
      <c r="G148">
        <v>1546.2726906437</v>
      </c>
      <c r="H148">
        <v>1554.7064280074</v>
      </c>
      <c r="I148">
        <v>1561.865177995</v>
      </c>
      <c r="J148">
        <v>1538.3621016186</v>
      </c>
      <c r="K148">
        <v>1546.6238975325</v>
      </c>
      <c r="L148">
        <v>1554.6775213293</v>
      </c>
      <c r="M148">
        <v>1561.8246908019</v>
      </c>
    </row>
    <row r="149" spans="1:13">
      <c r="A149" t="s">
        <v>1812</v>
      </c>
      <c r="B149">
        <v>1538.7234014924</v>
      </c>
      <c r="C149">
        <v>1546.5900346661</v>
      </c>
      <c r="D149">
        <v>1555.1016180636</v>
      </c>
      <c r="E149">
        <v>1562.0803540471</v>
      </c>
      <c r="F149">
        <v>1538.2777705365</v>
      </c>
      <c r="G149">
        <v>1546.2726906437</v>
      </c>
      <c r="H149">
        <v>1554.7087885683</v>
      </c>
      <c r="I149">
        <v>1561.8391782636</v>
      </c>
      <c r="J149">
        <v>1538.3609460264</v>
      </c>
      <c r="K149">
        <v>1546.6240934738</v>
      </c>
      <c r="L149">
        <v>1554.6792897613</v>
      </c>
      <c r="M149">
        <v>1561.8286598896</v>
      </c>
    </row>
    <row r="150" spans="1:13">
      <c r="A150" t="s">
        <v>1813</v>
      </c>
      <c r="B150">
        <v>1538.7222453574</v>
      </c>
      <c r="C150">
        <v>1546.5927606091</v>
      </c>
      <c r="D150">
        <v>1555.1047645156</v>
      </c>
      <c r="E150">
        <v>1562.0916714505</v>
      </c>
      <c r="F150">
        <v>1538.2777705365</v>
      </c>
      <c r="G150">
        <v>1546.2719110377</v>
      </c>
      <c r="H150">
        <v>1554.7074122144</v>
      </c>
      <c r="I150">
        <v>1561.8683538161</v>
      </c>
      <c r="J150">
        <v>1538.3621016186</v>
      </c>
      <c r="K150">
        <v>1546.6272076164</v>
      </c>
      <c r="L150">
        <v>1554.6779134596</v>
      </c>
      <c r="M150">
        <v>1561.8258819141</v>
      </c>
    </row>
    <row r="151" spans="1:13">
      <c r="A151" t="s">
        <v>1814</v>
      </c>
      <c r="B151">
        <v>1538.7241735054</v>
      </c>
      <c r="C151">
        <v>1546.5898406356</v>
      </c>
      <c r="D151">
        <v>1555.1053549576</v>
      </c>
      <c r="E151">
        <v>1562.0761857444</v>
      </c>
      <c r="F151">
        <v>1538.2800814726</v>
      </c>
      <c r="G151">
        <v>1546.270745433</v>
      </c>
      <c r="H151">
        <v>1554.707018147</v>
      </c>
      <c r="I151">
        <v>1561.8679580503</v>
      </c>
      <c r="J151">
        <v>1538.3626794153</v>
      </c>
      <c r="K151">
        <v>1546.6237034935</v>
      </c>
      <c r="L151">
        <v>1554.6777173944</v>
      </c>
      <c r="M151">
        <v>1561.8276685858</v>
      </c>
    </row>
    <row r="152" spans="1:13">
      <c r="A152" t="s">
        <v>1815</v>
      </c>
      <c r="B152">
        <v>1538.7243655673</v>
      </c>
      <c r="C152">
        <v>1546.5912026544</v>
      </c>
      <c r="D152">
        <v>1555.10437217</v>
      </c>
      <c r="E152">
        <v>1562.0797582967</v>
      </c>
      <c r="F152">
        <v>1538.2781563193</v>
      </c>
      <c r="G152">
        <v>1546.2726906437</v>
      </c>
      <c r="H152">
        <v>1554.7083945003</v>
      </c>
      <c r="I152">
        <v>1561.8743097282</v>
      </c>
      <c r="J152">
        <v>1538.3615238223</v>
      </c>
      <c r="K152">
        <v>1546.6242875129</v>
      </c>
      <c r="L152">
        <v>1554.6788976304</v>
      </c>
      <c r="M152">
        <v>1561.8270730281</v>
      </c>
    </row>
    <row r="153" spans="1:13">
      <c r="A153" t="s">
        <v>1816</v>
      </c>
      <c r="B153">
        <v>1538.7237874988</v>
      </c>
      <c r="C153">
        <v>1546.5927606091</v>
      </c>
      <c r="D153">
        <v>1555.1016180636</v>
      </c>
      <c r="E153">
        <v>1562.0892884171</v>
      </c>
      <c r="F153">
        <v>1538.2785402205</v>
      </c>
      <c r="G153">
        <v>1546.2738562513</v>
      </c>
      <c r="H153">
        <v>1554.7078062819</v>
      </c>
      <c r="I153">
        <v>1561.8379890711</v>
      </c>
      <c r="J153">
        <v>1538.36017626</v>
      </c>
      <c r="K153">
        <v>1546.6258436318</v>
      </c>
      <c r="L153">
        <v>1554.6783075122</v>
      </c>
      <c r="M153">
        <v>1561.8217149694</v>
      </c>
    </row>
    <row r="154" spans="1:13">
      <c r="A154" t="s">
        <v>1817</v>
      </c>
      <c r="B154">
        <v>1538.7241735054</v>
      </c>
      <c r="C154">
        <v>1546.5912026544</v>
      </c>
      <c r="D154">
        <v>1555.1010276244</v>
      </c>
      <c r="E154">
        <v>1562.0835307434</v>
      </c>
      <c r="F154">
        <v>1538.2785402205</v>
      </c>
      <c r="G154">
        <v>1546.2732724966</v>
      </c>
      <c r="H154">
        <v>1554.7074122144</v>
      </c>
      <c r="I154">
        <v>1561.8677582274</v>
      </c>
      <c r="J154">
        <v>1538.3621016186</v>
      </c>
      <c r="K154">
        <v>1546.624481552</v>
      </c>
      <c r="L154">
        <v>1554.6798798802</v>
      </c>
      <c r="M154">
        <v>1561.8266753433</v>
      </c>
    </row>
    <row r="155" spans="1:13">
      <c r="A155" t="s">
        <v>1818</v>
      </c>
      <c r="B155">
        <v>1538.7237874988</v>
      </c>
      <c r="C155">
        <v>1546.5900346661</v>
      </c>
      <c r="D155">
        <v>1555.1035855562</v>
      </c>
      <c r="E155">
        <v>1562.0823392382</v>
      </c>
      <c r="F155">
        <v>1538.2798876398</v>
      </c>
      <c r="G155">
        <v>1546.2719110377</v>
      </c>
      <c r="H155">
        <v>1554.7048555857</v>
      </c>
      <c r="I155">
        <v>1561.8568437083</v>
      </c>
      <c r="J155">
        <v>1538.3607540553</v>
      </c>
      <c r="K155">
        <v>1546.6252615136</v>
      </c>
      <c r="L155">
        <v>1554.6773233421</v>
      </c>
      <c r="M155">
        <v>1561.8266753433</v>
      </c>
    </row>
    <row r="156" spans="1:13">
      <c r="A156" t="s">
        <v>1819</v>
      </c>
      <c r="B156">
        <v>1538.7228234247</v>
      </c>
      <c r="C156">
        <v>1546.5915926184</v>
      </c>
      <c r="D156">
        <v>1555.1055530539</v>
      </c>
      <c r="E156">
        <v>1562.0986187718</v>
      </c>
      <c r="F156">
        <v>1538.2783482699</v>
      </c>
      <c r="G156">
        <v>1546.2719110377</v>
      </c>
      <c r="H156">
        <v>1554.7078062819</v>
      </c>
      <c r="I156">
        <v>1561.8645843487</v>
      </c>
      <c r="J156">
        <v>1538.3607540553</v>
      </c>
      <c r="K156">
        <v>1546.6248715327</v>
      </c>
      <c r="L156">
        <v>1554.6802739339</v>
      </c>
      <c r="M156">
        <v>1561.8209196053</v>
      </c>
    </row>
    <row r="157" spans="1:13">
      <c r="A157" t="s">
        <v>1820</v>
      </c>
      <c r="B157">
        <v>1538.7228234247</v>
      </c>
      <c r="C157">
        <v>1546.5913966853</v>
      </c>
      <c r="D157">
        <v>1555.1087014451</v>
      </c>
      <c r="E157">
        <v>1562.104774383</v>
      </c>
      <c r="F157">
        <v>1538.2804653747</v>
      </c>
      <c r="G157">
        <v>1546.2719110377</v>
      </c>
      <c r="H157">
        <v>1554.7083945003</v>
      </c>
      <c r="I157">
        <v>1561.8598196748</v>
      </c>
      <c r="J157">
        <v>1538.3615238223</v>
      </c>
      <c r="K157">
        <v>1546.6260395736</v>
      </c>
      <c r="L157">
        <v>1554.6788976304</v>
      </c>
      <c r="M157">
        <v>1561.8258819141</v>
      </c>
    </row>
    <row r="158" spans="1:13">
      <c r="A158" t="s">
        <v>1821</v>
      </c>
      <c r="B158">
        <v>1538.7232094308</v>
      </c>
      <c r="C158">
        <v>1546.5900346661</v>
      </c>
      <c r="D158">
        <v>1555.1041740741</v>
      </c>
      <c r="E158">
        <v>1562.074200569</v>
      </c>
      <c r="F158">
        <v>1538.2791179545</v>
      </c>
      <c r="G158">
        <v>1546.2738562513</v>
      </c>
      <c r="H158">
        <v>1554.7085924954</v>
      </c>
      <c r="I158">
        <v>1561.8622020081</v>
      </c>
      <c r="J158">
        <v>1538.3621016186</v>
      </c>
      <c r="K158">
        <v>1546.6238975325</v>
      </c>
      <c r="L158">
        <v>1554.6788976304</v>
      </c>
      <c r="M158">
        <v>1561.8288597025</v>
      </c>
    </row>
    <row r="159" spans="1:13">
      <c r="A159" t="s">
        <v>1822</v>
      </c>
      <c r="B159">
        <v>1538.7222453574</v>
      </c>
      <c r="C159">
        <v>1546.5902305989</v>
      </c>
      <c r="D159">
        <v>1555.1061434965</v>
      </c>
      <c r="E159">
        <v>1562.0787666741</v>
      </c>
      <c r="F159">
        <v>1538.2793117871</v>
      </c>
      <c r="G159">
        <v>1546.2726906437</v>
      </c>
      <c r="H159">
        <v>1554.7064280074</v>
      </c>
      <c r="I159">
        <v>1561.8699427016</v>
      </c>
      <c r="J159">
        <v>1538.3609460264</v>
      </c>
      <c r="K159">
        <v>1546.6242875129</v>
      </c>
      <c r="L159">
        <v>1554.6788976304</v>
      </c>
      <c r="M159">
        <v>1561.8294552615</v>
      </c>
    </row>
    <row r="160" spans="1:13">
      <c r="A160" t="s">
        <v>1823</v>
      </c>
      <c r="B160">
        <v>1538.7237874988</v>
      </c>
      <c r="C160">
        <v>1546.5915926184</v>
      </c>
      <c r="D160">
        <v>1555.1053549576</v>
      </c>
      <c r="E160">
        <v>1562.0984208305</v>
      </c>
      <c r="F160">
        <v>1538.2798876398</v>
      </c>
      <c r="G160">
        <v>1546.2713272844</v>
      </c>
      <c r="H160">
        <v>1554.7085924954</v>
      </c>
      <c r="I160">
        <v>1561.8725229498</v>
      </c>
      <c r="J160">
        <v>1538.3609460264</v>
      </c>
      <c r="K160">
        <v>1546.6246774935</v>
      </c>
      <c r="L160">
        <v>1554.679487749</v>
      </c>
      <c r="M160">
        <v>1561.8288597025</v>
      </c>
    </row>
    <row r="161" spans="1:13">
      <c r="A161" t="s">
        <v>1824</v>
      </c>
      <c r="B161">
        <v>1538.7247496912</v>
      </c>
      <c r="C161">
        <v>1546.5900346661</v>
      </c>
      <c r="D161">
        <v>1555.1053549576</v>
      </c>
      <c r="E161">
        <v>1562.1006040093</v>
      </c>
      <c r="F161">
        <v>1538.2773866358</v>
      </c>
      <c r="G161">
        <v>1546.2719110377</v>
      </c>
      <c r="H161">
        <v>1554.707018147</v>
      </c>
      <c r="I161">
        <v>1561.8762943956</v>
      </c>
      <c r="J161">
        <v>1538.3621016186</v>
      </c>
      <c r="K161">
        <v>1546.6238975325</v>
      </c>
      <c r="L161">
        <v>1554.6796838146</v>
      </c>
      <c r="M161">
        <v>1561.8234996916</v>
      </c>
    </row>
    <row r="162" spans="1:13">
      <c r="A162" t="s">
        <v>1825</v>
      </c>
      <c r="B162">
        <v>1538.7247496912</v>
      </c>
      <c r="C162">
        <v>1546.5898406356</v>
      </c>
      <c r="D162">
        <v>1555.1029951156</v>
      </c>
      <c r="E162">
        <v>1562.0912736309</v>
      </c>
      <c r="F162">
        <v>1538.277962487</v>
      </c>
      <c r="G162">
        <v>1546.270745433</v>
      </c>
      <c r="H162">
        <v>1554.7064280074</v>
      </c>
      <c r="I162">
        <v>1561.866766874</v>
      </c>
      <c r="J162">
        <v>1538.3615238223</v>
      </c>
      <c r="K162">
        <v>1546.6250655719</v>
      </c>
      <c r="L162">
        <v>1554.6788976304</v>
      </c>
      <c r="M162">
        <v>1561.8276685858</v>
      </c>
    </row>
    <row r="163" spans="1:13">
      <c r="A163" t="s">
        <v>1826</v>
      </c>
      <c r="B163">
        <v>1538.7228234247</v>
      </c>
      <c r="C163">
        <v>1546.5904246294</v>
      </c>
      <c r="D163">
        <v>1555.1073224597</v>
      </c>
      <c r="E163">
        <v>1562.080949798</v>
      </c>
      <c r="F163">
        <v>1538.2796956888</v>
      </c>
      <c r="G163">
        <v>1546.2732724966</v>
      </c>
      <c r="H163">
        <v>1554.7068220745</v>
      </c>
      <c r="I163">
        <v>1561.8737141349</v>
      </c>
      <c r="J163">
        <v>1538.3621016186</v>
      </c>
      <c r="K163">
        <v>1546.6235094546</v>
      </c>
      <c r="L163">
        <v>1554.6785035775</v>
      </c>
      <c r="M163">
        <v>1561.8221107118</v>
      </c>
    </row>
    <row r="164" spans="1:13">
      <c r="A164" t="s">
        <v>1827</v>
      </c>
      <c r="B164">
        <v>1538.7232094308</v>
      </c>
      <c r="C164">
        <v>1546.5892566423</v>
      </c>
      <c r="D164">
        <v>1555.1035855562</v>
      </c>
      <c r="E164">
        <v>1562.0738027583</v>
      </c>
      <c r="F164">
        <v>1538.277962487</v>
      </c>
      <c r="G164">
        <v>1546.2726906437</v>
      </c>
      <c r="H164">
        <v>1554.7093787097</v>
      </c>
      <c r="I164">
        <v>1561.8522789005</v>
      </c>
      <c r="J164">
        <v>1538.3615238223</v>
      </c>
      <c r="K164">
        <v>1546.6250655719</v>
      </c>
      <c r="L164">
        <v>1554.6806660655</v>
      </c>
      <c r="M164">
        <v>1561.8240952465</v>
      </c>
    </row>
    <row r="165" spans="1:13">
      <c r="A165" t="s">
        <v>1828</v>
      </c>
      <c r="B165">
        <v>1538.7247496912</v>
      </c>
      <c r="C165">
        <v>1546.5900346661</v>
      </c>
      <c r="D165">
        <v>1555.1035855562</v>
      </c>
      <c r="E165">
        <v>1562.0910756915</v>
      </c>
      <c r="F165">
        <v>1538.2812369433</v>
      </c>
      <c r="G165">
        <v>1546.2719110377</v>
      </c>
      <c r="H165">
        <v>1554.7064280074</v>
      </c>
      <c r="I165">
        <v>1561.8766901657</v>
      </c>
      <c r="J165">
        <v>1538.3626794153</v>
      </c>
      <c r="K165">
        <v>1546.6238975325</v>
      </c>
      <c r="L165">
        <v>1554.6788976304</v>
      </c>
      <c r="M165">
        <v>1561.8284620168</v>
      </c>
    </row>
    <row r="166" spans="1:13">
      <c r="A166" t="s">
        <v>1829</v>
      </c>
      <c r="B166">
        <v>1538.7228234247</v>
      </c>
      <c r="C166">
        <v>1546.590814593</v>
      </c>
      <c r="D166">
        <v>1555.1035855562</v>
      </c>
      <c r="E166">
        <v>1562.0986187718</v>
      </c>
      <c r="F166">
        <v>1538.277962487</v>
      </c>
      <c r="G166">
        <v>1546.2713272844</v>
      </c>
      <c r="H166">
        <v>1554.7081984274</v>
      </c>
      <c r="I166">
        <v>1561.8606131384</v>
      </c>
      <c r="J166">
        <v>1538.36017626</v>
      </c>
      <c r="K166">
        <v>1546.6248715327</v>
      </c>
      <c r="L166">
        <v>1554.6798798802</v>
      </c>
      <c r="M166">
        <v>1561.8215151583</v>
      </c>
    </row>
    <row r="167" spans="1:13">
      <c r="A167" t="s">
        <v>1830</v>
      </c>
      <c r="B167">
        <v>1538.7235954371</v>
      </c>
      <c r="C167">
        <v>1546.5915926184</v>
      </c>
      <c r="D167">
        <v>1555.1041740741</v>
      </c>
      <c r="E167">
        <v>1562.0916714505</v>
      </c>
      <c r="F167">
        <v>1538.2777705365</v>
      </c>
      <c r="G167">
        <v>1546.2719110377</v>
      </c>
      <c r="H167">
        <v>1554.7093787097</v>
      </c>
      <c r="I167">
        <v>1561.8649801128</v>
      </c>
      <c r="J167">
        <v>1538.3607540553</v>
      </c>
      <c r="K167">
        <v>1546.6256495923</v>
      </c>
      <c r="L167">
        <v>1554.6818463059</v>
      </c>
      <c r="M167">
        <v>1561.8258819141</v>
      </c>
    </row>
    <row r="168" spans="1:13">
      <c r="A168" t="s">
        <v>1831</v>
      </c>
      <c r="B168">
        <v>1538.7222453574</v>
      </c>
      <c r="C168">
        <v>1546.5923706446</v>
      </c>
      <c r="D168">
        <v>1555.1075205565</v>
      </c>
      <c r="E168">
        <v>1562.0926630895</v>
      </c>
      <c r="F168">
        <v>1538.2773866358</v>
      </c>
      <c r="G168">
        <v>1546.2726906437</v>
      </c>
      <c r="H168">
        <v>1554.7068220745</v>
      </c>
      <c r="I168">
        <v>1561.8417584101</v>
      </c>
      <c r="J168">
        <v>1538.36017626</v>
      </c>
      <c r="K168">
        <v>1546.6254555529</v>
      </c>
      <c r="L168">
        <v>1554.6785035775</v>
      </c>
      <c r="M168">
        <v>1561.8240952465</v>
      </c>
    </row>
    <row r="169" spans="1:13">
      <c r="A169" t="s">
        <v>1832</v>
      </c>
      <c r="B169">
        <v>1538.7243655673</v>
      </c>
      <c r="C169">
        <v>1546.590814593</v>
      </c>
      <c r="D169">
        <v>1555.1002390907</v>
      </c>
      <c r="E169">
        <v>1562.0890904782</v>
      </c>
      <c r="F169">
        <v>1538.277962487</v>
      </c>
      <c r="G169">
        <v>1546.2719110377</v>
      </c>
      <c r="H169">
        <v>1554.7081984274</v>
      </c>
      <c r="I169">
        <v>1561.8774836464</v>
      </c>
      <c r="J169">
        <v>1538.3590206707</v>
      </c>
      <c r="K169">
        <v>1546.6240934738</v>
      </c>
      <c r="L169">
        <v>1554.6792897613</v>
      </c>
      <c r="M169">
        <v>1561.8258819141</v>
      </c>
    </row>
    <row r="170" spans="1:13">
      <c r="A170" t="s">
        <v>1833</v>
      </c>
      <c r="B170">
        <v>1538.7232094308</v>
      </c>
      <c r="C170">
        <v>1546.5904246294</v>
      </c>
      <c r="D170">
        <v>1555.1053549576</v>
      </c>
      <c r="E170">
        <v>1562.0900821139</v>
      </c>
      <c r="F170">
        <v>1538.2785402205</v>
      </c>
      <c r="G170">
        <v>1546.2719110377</v>
      </c>
      <c r="H170">
        <v>1554.705445724</v>
      </c>
      <c r="I170">
        <v>1561.8671645792</v>
      </c>
      <c r="J170">
        <v>1538.36017626</v>
      </c>
      <c r="K170">
        <v>1546.6250655719</v>
      </c>
      <c r="L170">
        <v>1554.6779134596</v>
      </c>
      <c r="M170">
        <v>1561.8240952465</v>
      </c>
    </row>
    <row r="171" spans="1:13">
      <c r="A171" t="s">
        <v>1834</v>
      </c>
      <c r="B171">
        <v>1538.7226313632</v>
      </c>
      <c r="C171">
        <v>1546.5910086237</v>
      </c>
      <c r="D171">
        <v>1555.1022065799</v>
      </c>
      <c r="E171">
        <v>1562.0908758115</v>
      </c>
      <c r="F171">
        <v>1538.2785402205</v>
      </c>
      <c r="G171">
        <v>1546.270745433</v>
      </c>
      <c r="H171">
        <v>1554.7078062819</v>
      </c>
      <c r="I171">
        <v>1561.8574392887</v>
      </c>
      <c r="J171">
        <v>1538.36017626</v>
      </c>
      <c r="K171">
        <v>1546.6250655719</v>
      </c>
      <c r="L171">
        <v>1554.6802739339</v>
      </c>
      <c r="M171">
        <v>1561.8234996916</v>
      </c>
    </row>
    <row r="172" spans="1:13">
      <c r="A172" t="s">
        <v>1835</v>
      </c>
      <c r="B172">
        <v>1538.7218612348</v>
      </c>
      <c r="C172">
        <v>1546.5894506726</v>
      </c>
      <c r="D172">
        <v>1555.1022065799</v>
      </c>
      <c r="E172">
        <v>1562.0900821139</v>
      </c>
      <c r="F172">
        <v>1538.2791179545</v>
      </c>
      <c r="G172">
        <v>1546.2726906437</v>
      </c>
      <c r="H172">
        <v>1554.7085924954</v>
      </c>
      <c r="I172">
        <v>1561.8711338828</v>
      </c>
      <c r="J172">
        <v>1538.3609460264</v>
      </c>
      <c r="K172">
        <v>1546.624481552</v>
      </c>
      <c r="L172">
        <v>1554.679487749</v>
      </c>
      <c r="M172">
        <v>1561.8266753433</v>
      </c>
    </row>
    <row r="173" spans="1:13">
      <c r="A173" t="s">
        <v>1836</v>
      </c>
      <c r="B173">
        <v>1538.7235954371</v>
      </c>
      <c r="C173">
        <v>1546.5919806802</v>
      </c>
      <c r="D173">
        <v>1555.1047645156</v>
      </c>
      <c r="E173">
        <v>1562.0896862357</v>
      </c>
      <c r="F173">
        <v>1538.2791179545</v>
      </c>
      <c r="G173">
        <v>1546.2732724966</v>
      </c>
      <c r="H173">
        <v>1554.7081984274</v>
      </c>
      <c r="I173">
        <v>1561.8715296502</v>
      </c>
      <c r="J173">
        <v>1538.3621016186</v>
      </c>
      <c r="K173">
        <v>1546.6264276528</v>
      </c>
      <c r="L173">
        <v>1554.6785035775</v>
      </c>
      <c r="M173">
        <v>1561.8284620168</v>
      </c>
    </row>
    <row r="174" spans="1:13">
      <c r="A174" t="s">
        <v>1837</v>
      </c>
      <c r="B174">
        <v>1538.7228234247</v>
      </c>
      <c r="C174">
        <v>1546.5921766135</v>
      </c>
      <c r="D174">
        <v>1555.1035855562</v>
      </c>
      <c r="E174">
        <v>1562.0815455493</v>
      </c>
      <c r="F174">
        <v>1538.2793117871</v>
      </c>
      <c r="G174">
        <v>1546.2738562513</v>
      </c>
      <c r="H174">
        <v>1554.7087885683</v>
      </c>
      <c r="I174">
        <v>1561.8286598896</v>
      </c>
      <c r="J174">
        <v>1538.3621016186</v>
      </c>
      <c r="K174">
        <v>1546.6279856784</v>
      </c>
      <c r="L174">
        <v>1554.6806660655</v>
      </c>
      <c r="M174">
        <v>1561.8246908019</v>
      </c>
    </row>
    <row r="175" spans="1:13">
      <c r="A175" t="s">
        <v>1838</v>
      </c>
      <c r="B175">
        <v>1538.7232094308</v>
      </c>
      <c r="C175">
        <v>1546.5900346661</v>
      </c>
      <c r="D175">
        <v>1555.1075205565</v>
      </c>
      <c r="E175">
        <v>1562.0845243127</v>
      </c>
      <c r="F175">
        <v>1538.2785402205</v>
      </c>
      <c r="G175">
        <v>1546.2719110377</v>
      </c>
      <c r="H175">
        <v>1554.7097727782</v>
      </c>
      <c r="I175">
        <v>1561.8276685858</v>
      </c>
      <c r="J175">
        <v>1538.3615238223</v>
      </c>
      <c r="K175">
        <v>1546.6252615136</v>
      </c>
      <c r="L175">
        <v>1554.6808640535</v>
      </c>
      <c r="M175">
        <v>1561.8248906138</v>
      </c>
    </row>
    <row r="176" spans="1:13">
      <c r="A176" t="s">
        <v>1839</v>
      </c>
      <c r="B176">
        <v>1538.7222453574</v>
      </c>
      <c r="C176">
        <v>1546.5896466052</v>
      </c>
      <c r="D176">
        <v>1555.1049626117</v>
      </c>
      <c r="E176">
        <v>1562.0968334208</v>
      </c>
      <c r="F176">
        <v>1538.2785402205</v>
      </c>
      <c r="G176">
        <v>1546.2732724966</v>
      </c>
      <c r="H176">
        <v>1554.707608287</v>
      </c>
      <c r="I176">
        <v>1561.8643845267</v>
      </c>
      <c r="J176">
        <v>1538.3621016186</v>
      </c>
      <c r="K176">
        <v>1546.6229254358</v>
      </c>
      <c r="L176">
        <v>1554.6822403605</v>
      </c>
      <c r="M176">
        <v>1561.8264774709</v>
      </c>
    </row>
    <row r="177" spans="1:13">
      <c r="A177" t="s">
        <v>1840</v>
      </c>
      <c r="B177">
        <v>1538.7243655673</v>
      </c>
      <c r="C177">
        <v>1546.5900346661</v>
      </c>
      <c r="D177">
        <v>1555.1033874604</v>
      </c>
      <c r="E177">
        <v>1562.080949798</v>
      </c>
      <c r="F177">
        <v>1538.2781563193</v>
      </c>
      <c r="G177">
        <v>1546.2719110377</v>
      </c>
      <c r="H177">
        <v>1554.7093787097</v>
      </c>
      <c r="I177">
        <v>1561.8691492285</v>
      </c>
      <c r="J177">
        <v>1538.36017626</v>
      </c>
      <c r="K177">
        <v>1546.6237034935</v>
      </c>
      <c r="L177">
        <v>1554.6786996428</v>
      </c>
      <c r="M177">
        <v>1561.8266753433</v>
      </c>
    </row>
    <row r="178" spans="1:13">
      <c r="A178" t="s">
        <v>1841</v>
      </c>
      <c r="B178">
        <v>1538.7224393018</v>
      </c>
      <c r="C178">
        <v>1546.5910086237</v>
      </c>
      <c r="D178">
        <v>1555.1035855562</v>
      </c>
      <c r="E178">
        <v>1562.0948481928</v>
      </c>
      <c r="F178">
        <v>1538.2791179545</v>
      </c>
      <c r="G178">
        <v>1546.2732724966</v>
      </c>
      <c r="H178">
        <v>1554.7064280074</v>
      </c>
      <c r="I178">
        <v>1561.8717294741</v>
      </c>
      <c r="J178">
        <v>1538.36017626</v>
      </c>
      <c r="K178">
        <v>1546.6254555529</v>
      </c>
      <c r="L178">
        <v>1554.6783075122</v>
      </c>
      <c r="M178">
        <v>1561.8310421279</v>
      </c>
    </row>
    <row r="179" spans="1:13">
      <c r="A179" t="s">
        <v>1842</v>
      </c>
      <c r="B179">
        <v>1538.7247496912</v>
      </c>
      <c r="C179">
        <v>1546.5906186601</v>
      </c>
      <c r="D179">
        <v>1555.1033874604</v>
      </c>
      <c r="E179">
        <v>1562.0867074526</v>
      </c>
      <c r="F179">
        <v>1538.2812369433</v>
      </c>
      <c r="G179">
        <v>1546.2713272844</v>
      </c>
      <c r="H179">
        <v>1554.7058397906</v>
      </c>
      <c r="I179">
        <v>1561.8627975926</v>
      </c>
      <c r="J179">
        <v>1538.3632572125</v>
      </c>
      <c r="K179">
        <v>1546.6252615136</v>
      </c>
      <c r="L179">
        <v>1554.6788976304</v>
      </c>
      <c r="M179">
        <v>1561.8268751556</v>
      </c>
    </row>
    <row r="180" spans="1:13">
      <c r="A180" t="s">
        <v>1843</v>
      </c>
      <c r="B180">
        <v>1538.7226313632</v>
      </c>
      <c r="C180">
        <v>1546.5900346661</v>
      </c>
      <c r="D180">
        <v>1555.1067320162</v>
      </c>
      <c r="E180">
        <v>1562.0964355985</v>
      </c>
      <c r="F180">
        <v>1538.2796956888</v>
      </c>
      <c r="G180">
        <v>1546.2726906437</v>
      </c>
      <c r="H180">
        <v>1554.7091826366</v>
      </c>
      <c r="I180">
        <v>1561.8764922806</v>
      </c>
      <c r="J180">
        <v>1538.3626794153</v>
      </c>
      <c r="K180">
        <v>1546.6258436318</v>
      </c>
      <c r="L180">
        <v>1554.6808640535</v>
      </c>
      <c r="M180">
        <v>1561.8231039485</v>
      </c>
    </row>
    <row r="181" spans="1:13">
      <c r="A181" t="s">
        <v>1844</v>
      </c>
      <c r="B181">
        <v>1538.7205130411</v>
      </c>
      <c r="C181">
        <v>1546.5898406356</v>
      </c>
      <c r="D181">
        <v>1555.1022065799</v>
      </c>
      <c r="E181">
        <v>1562.0789646104</v>
      </c>
      <c r="F181">
        <v>1538.2798876398</v>
      </c>
      <c r="G181">
        <v>1546.2726906437</v>
      </c>
      <c r="H181">
        <v>1554.7081984274</v>
      </c>
      <c r="I181">
        <v>1561.8836375149</v>
      </c>
      <c r="J181">
        <v>1538.3609460264</v>
      </c>
      <c r="K181">
        <v>1546.6250655719</v>
      </c>
      <c r="L181">
        <v>1554.6798798802</v>
      </c>
      <c r="M181">
        <v>1561.8246908019</v>
      </c>
    </row>
    <row r="182" spans="1:13">
      <c r="A182" t="s">
        <v>1845</v>
      </c>
      <c r="B182">
        <v>1538.7218612348</v>
      </c>
      <c r="C182">
        <v>1546.590814593</v>
      </c>
      <c r="D182">
        <v>1555.1053549576</v>
      </c>
      <c r="E182">
        <v>1562.0942524314</v>
      </c>
      <c r="F182">
        <v>1538.2785402205</v>
      </c>
      <c r="G182">
        <v>1546.2726906437</v>
      </c>
      <c r="H182">
        <v>1554.7087885683</v>
      </c>
      <c r="I182">
        <v>1561.8526746584</v>
      </c>
      <c r="J182">
        <v>1538.3590206707</v>
      </c>
      <c r="K182">
        <v>1546.6252615136</v>
      </c>
      <c r="L182">
        <v>1554.6818463059</v>
      </c>
      <c r="M182">
        <v>1561.8213172873</v>
      </c>
    </row>
    <row r="183" spans="1:13">
      <c r="A183" t="s">
        <v>1846</v>
      </c>
      <c r="B183">
        <v>1538.7232094308</v>
      </c>
      <c r="C183">
        <v>1546.5904246294</v>
      </c>
      <c r="D183">
        <v>1555.1067320162</v>
      </c>
      <c r="E183">
        <v>1562.0823392382</v>
      </c>
      <c r="F183">
        <v>1538.277962487</v>
      </c>
      <c r="G183">
        <v>1546.2719110377</v>
      </c>
      <c r="H183">
        <v>1554.7087885683</v>
      </c>
      <c r="I183">
        <v>1561.8649801128</v>
      </c>
      <c r="J183">
        <v>1538.3615238223</v>
      </c>
      <c r="K183">
        <v>1546.6250655719</v>
      </c>
      <c r="L183">
        <v>1554.6804699996</v>
      </c>
      <c r="M183">
        <v>1561.8280643312</v>
      </c>
    </row>
    <row r="184" spans="1:13">
      <c r="A184" t="s">
        <v>1847</v>
      </c>
      <c r="B184">
        <v>1538.7232094308</v>
      </c>
      <c r="C184">
        <v>1546.5900346661</v>
      </c>
      <c r="D184">
        <v>1555.1067320162</v>
      </c>
      <c r="E184">
        <v>1562.0904799329</v>
      </c>
      <c r="F184">
        <v>1538.2775785861</v>
      </c>
      <c r="G184">
        <v>1546.2726906437</v>
      </c>
      <c r="H184">
        <v>1554.7083945003</v>
      </c>
      <c r="I184">
        <v>1561.8661712865</v>
      </c>
      <c r="J184">
        <v>1538.3607540553</v>
      </c>
      <c r="K184">
        <v>1546.6231194746</v>
      </c>
      <c r="L184">
        <v>1554.6802739339</v>
      </c>
      <c r="M184">
        <v>1561.8242950582</v>
      </c>
    </row>
    <row r="185" spans="1:13">
      <c r="A185" t="s">
        <v>1848</v>
      </c>
      <c r="B185">
        <v>1538.7228234247</v>
      </c>
      <c r="C185">
        <v>1546.590814593</v>
      </c>
      <c r="D185">
        <v>1555.1035855562</v>
      </c>
      <c r="E185">
        <v>1562.0964355985</v>
      </c>
      <c r="F185">
        <v>1538.2804653747</v>
      </c>
      <c r="G185">
        <v>1546.2726906437</v>
      </c>
      <c r="H185">
        <v>1554.7087885683</v>
      </c>
      <c r="I185">
        <v>1561.8524767794</v>
      </c>
      <c r="J185">
        <v>1538.36017626</v>
      </c>
      <c r="K185">
        <v>1546.6252615136</v>
      </c>
      <c r="L185">
        <v>1554.6792897613</v>
      </c>
      <c r="M185">
        <v>1561.8268751556</v>
      </c>
    </row>
    <row r="186" spans="1:13">
      <c r="A186" t="s">
        <v>1849</v>
      </c>
      <c r="B186">
        <v>1538.7228234247</v>
      </c>
      <c r="C186">
        <v>1546.5904246294</v>
      </c>
      <c r="D186">
        <v>1555.1027970199</v>
      </c>
      <c r="E186">
        <v>1562.0914715704</v>
      </c>
      <c r="F186">
        <v>1538.2798876398</v>
      </c>
      <c r="G186">
        <v>1546.2746358593</v>
      </c>
      <c r="H186">
        <v>1554.7083945003</v>
      </c>
      <c r="I186">
        <v>1561.8546592708</v>
      </c>
      <c r="J186">
        <v>1538.3634491842</v>
      </c>
      <c r="K186">
        <v>1546.6248715327</v>
      </c>
      <c r="L186">
        <v>1554.6788976304</v>
      </c>
      <c r="M186">
        <v>1561.8240952465</v>
      </c>
    </row>
    <row r="187" spans="1:13">
      <c r="A187" t="s">
        <v>1850</v>
      </c>
      <c r="B187">
        <v>1538.7243655673</v>
      </c>
      <c r="C187">
        <v>1546.5892566423</v>
      </c>
      <c r="D187">
        <v>1555.1035855562</v>
      </c>
      <c r="E187">
        <v>1562.0930609098</v>
      </c>
      <c r="F187">
        <v>1538.276037339</v>
      </c>
      <c r="G187">
        <v>1546.2732724966</v>
      </c>
      <c r="H187">
        <v>1554.7074122144</v>
      </c>
      <c r="I187">
        <v>1561.8550569699</v>
      </c>
      <c r="J187">
        <v>1538.3582509062</v>
      </c>
      <c r="K187">
        <v>1546.6225354561</v>
      </c>
      <c r="L187">
        <v>1554.6792897613</v>
      </c>
      <c r="M187">
        <v>1561.8262795986</v>
      </c>
    </row>
    <row r="188" spans="1:13">
      <c r="A188" t="s">
        <v>1851</v>
      </c>
      <c r="B188">
        <v>1538.7260997752</v>
      </c>
      <c r="C188">
        <v>1546.5927606091</v>
      </c>
      <c r="D188">
        <v>1555.1049626117</v>
      </c>
      <c r="E188">
        <v>1562.0924651497</v>
      </c>
      <c r="F188">
        <v>1538.278734053</v>
      </c>
      <c r="G188">
        <v>1546.2738562513</v>
      </c>
      <c r="H188">
        <v>1554.7078062819</v>
      </c>
      <c r="I188">
        <v>1561.8516833241</v>
      </c>
      <c r="J188">
        <v>1538.3609460264</v>
      </c>
      <c r="K188">
        <v>1546.6264276528</v>
      </c>
      <c r="L188">
        <v>1554.6808640535</v>
      </c>
      <c r="M188">
        <v>1561.8242950582</v>
      </c>
    </row>
    <row r="189" spans="1:13">
      <c r="A189" t="s">
        <v>1852</v>
      </c>
      <c r="B189">
        <v>1538.7251356982</v>
      </c>
      <c r="C189">
        <v>1546.5919806802</v>
      </c>
      <c r="D189">
        <v>1555.1055530539</v>
      </c>
      <c r="E189">
        <v>1562.0974291842</v>
      </c>
      <c r="F189">
        <v>1538.281620846</v>
      </c>
      <c r="G189">
        <v>1546.2732724966</v>
      </c>
      <c r="H189">
        <v>1554.7085924954</v>
      </c>
      <c r="I189">
        <v>1561.8592240926</v>
      </c>
      <c r="J189">
        <v>1538.364026982</v>
      </c>
      <c r="K189">
        <v>1546.627789736</v>
      </c>
      <c r="L189">
        <v>1554.6788976304</v>
      </c>
      <c r="M189">
        <v>1561.8258819141</v>
      </c>
    </row>
    <row r="190" spans="1:13">
      <c r="A190" t="s">
        <v>1853</v>
      </c>
      <c r="B190">
        <v>1538.7232094308</v>
      </c>
      <c r="C190">
        <v>1546.5917866493</v>
      </c>
      <c r="D190">
        <v>1555.1053549576</v>
      </c>
      <c r="E190">
        <v>1562.0849201883</v>
      </c>
      <c r="F190">
        <v>1538.2789260037</v>
      </c>
      <c r="G190">
        <v>1546.2726906437</v>
      </c>
      <c r="H190">
        <v>1554.7091826366</v>
      </c>
      <c r="I190">
        <v>1561.8326289975</v>
      </c>
      <c r="J190">
        <v>1538.3615238223</v>
      </c>
      <c r="K190">
        <v>1546.6262336132</v>
      </c>
      <c r="L190">
        <v>1554.6822403605</v>
      </c>
      <c r="M190">
        <v>1561.8227062657</v>
      </c>
    </row>
    <row r="191" spans="1:13">
      <c r="A191" t="s">
        <v>1854</v>
      </c>
      <c r="B191">
        <v>1538.7237874988</v>
      </c>
      <c r="C191">
        <v>1546.5915926184</v>
      </c>
      <c r="D191">
        <v>1555.10437217</v>
      </c>
      <c r="E191">
        <v>1562.0807518612</v>
      </c>
      <c r="F191">
        <v>1538.278734053</v>
      </c>
      <c r="G191">
        <v>1546.2732724966</v>
      </c>
      <c r="H191">
        <v>1554.7058397906</v>
      </c>
      <c r="I191">
        <v>1561.8766901657</v>
      </c>
      <c r="J191">
        <v>1538.3609460264</v>
      </c>
      <c r="K191">
        <v>1546.6262336132</v>
      </c>
      <c r="L191">
        <v>1554.6788976304</v>
      </c>
      <c r="M191">
        <v>1561.8268751556</v>
      </c>
    </row>
    <row r="192" spans="1:13">
      <c r="A192" t="s">
        <v>1855</v>
      </c>
      <c r="B192">
        <v>1538.7222453574</v>
      </c>
      <c r="C192">
        <v>1546.5925646757</v>
      </c>
      <c r="D192">
        <v>1555.1061434965</v>
      </c>
      <c r="E192">
        <v>1562.0944503716</v>
      </c>
      <c r="F192">
        <v>1538.2781563193</v>
      </c>
      <c r="G192">
        <v>1546.2732724966</v>
      </c>
      <c r="H192">
        <v>1554.7068220745</v>
      </c>
      <c r="I192">
        <v>1561.8627975926</v>
      </c>
      <c r="J192">
        <v>1538.3607540553</v>
      </c>
      <c r="K192">
        <v>1546.6270116742</v>
      </c>
      <c r="L192">
        <v>1554.6785035775</v>
      </c>
      <c r="M192">
        <v>1561.8242950582</v>
      </c>
    </row>
    <row r="193" spans="1:13">
      <c r="A193" t="s">
        <v>1856</v>
      </c>
      <c r="B193">
        <v>1538.7232094308</v>
      </c>
      <c r="C193">
        <v>1546.5912026544</v>
      </c>
      <c r="D193">
        <v>1555.1041740741</v>
      </c>
      <c r="E193">
        <v>1562.1121196508</v>
      </c>
      <c r="F193">
        <v>1538.2814288946</v>
      </c>
      <c r="G193">
        <v>1546.2726906437</v>
      </c>
      <c r="H193">
        <v>1554.7078062819</v>
      </c>
      <c r="I193">
        <v>1561.8379890711</v>
      </c>
      <c r="J193">
        <v>1538.3607540553</v>
      </c>
      <c r="K193">
        <v>1546.6238975325</v>
      </c>
      <c r="L193">
        <v>1554.6808640535</v>
      </c>
      <c r="M193">
        <v>1561.8217149694</v>
      </c>
    </row>
    <row r="194" spans="1:13">
      <c r="A194" t="s">
        <v>1857</v>
      </c>
      <c r="B194">
        <v>1538.7245576292</v>
      </c>
      <c r="C194">
        <v>1546.5910086237</v>
      </c>
      <c r="D194">
        <v>1555.1022065799</v>
      </c>
      <c r="E194">
        <v>1562.0964355985</v>
      </c>
      <c r="F194">
        <v>1538.2808511589</v>
      </c>
      <c r="G194">
        <v>1546.2726906437</v>
      </c>
      <c r="H194">
        <v>1554.707018147</v>
      </c>
      <c r="I194">
        <v>1561.8653778172</v>
      </c>
      <c r="J194">
        <v>1538.3621016186</v>
      </c>
      <c r="K194">
        <v>1546.6254555529</v>
      </c>
      <c r="L194">
        <v>1554.6796838146</v>
      </c>
      <c r="M194">
        <v>1561.8268751556</v>
      </c>
    </row>
    <row r="195" spans="1:13">
      <c r="A195" t="s">
        <v>1858</v>
      </c>
      <c r="B195">
        <v>1538.7239795606</v>
      </c>
      <c r="C195">
        <v>1546.590814593</v>
      </c>
      <c r="D195">
        <v>1555.1055530539</v>
      </c>
      <c r="E195">
        <v>1562.0797582967</v>
      </c>
      <c r="F195">
        <v>1538.2783482699</v>
      </c>
      <c r="G195">
        <v>1546.2713272844</v>
      </c>
      <c r="H195">
        <v>1554.7085924954</v>
      </c>
      <c r="I195">
        <v>1561.8330266854</v>
      </c>
      <c r="J195">
        <v>1538.3595984651</v>
      </c>
      <c r="K195">
        <v>1546.6254555529</v>
      </c>
      <c r="L195">
        <v>1554.6808640535</v>
      </c>
      <c r="M195">
        <v>1561.8250884858</v>
      </c>
    </row>
    <row r="196" spans="1:13">
      <c r="A196" t="s">
        <v>1859</v>
      </c>
      <c r="B196">
        <v>1538.7214752294</v>
      </c>
      <c r="C196">
        <v>1546.5912026544</v>
      </c>
      <c r="D196">
        <v>1555.1061434965</v>
      </c>
      <c r="E196">
        <v>1562.0952440737</v>
      </c>
      <c r="F196">
        <v>1538.2773866358</v>
      </c>
      <c r="G196">
        <v>1546.2738562513</v>
      </c>
      <c r="H196">
        <v>1554.7066260021</v>
      </c>
      <c r="I196">
        <v>1561.8697428782</v>
      </c>
      <c r="J196">
        <v>1538.3628713869</v>
      </c>
      <c r="K196">
        <v>1546.6256495923</v>
      </c>
      <c r="L196">
        <v>1554.6783075122</v>
      </c>
      <c r="M196">
        <v>1561.8250884858</v>
      </c>
    </row>
    <row r="197" spans="1:13">
      <c r="A197" t="s">
        <v>1860</v>
      </c>
      <c r="B197">
        <v>1538.7232094308</v>
      </c>
      <c r="C197">
        <v>1546.5912026544</v>
      </c>
      <c r="D197">
        <v>1555.1027970199</v>
      </c>
      <c r="E197">
        <v>1562.1075533507</v>
      </c>
      <c r="F197">
        <v>1538.2781563193</v>
      </c>
      <c r="G197">
        <v>1546.2719110377</v>
      </c>
      <c r="H197">
        <v>1554.7078062819</v>
      </c>
      <c r="I197">
        <v>1561.8602173765</v>
      </c>
      <c r="J197">
        <v>1538.36017626</v>
      </c>
      <c r="K197">
        <v>1546.6250655719</v>
      </c>
      <c r="L197">
        <v>1554.6783075122</v>
      </c>
      <c r="M197">
        <v>1561.8256840419</v>
      </c>
    </row>
    <row r="198" spans="1:13">
      <c r="A198" t="s">
        <v>1861</v>
      </c>
      <c r="B198">
        <v>1538.7224393018</v>
      </c>
      <c r="C198">
        <v>1546.5931486715</v>
      </c>
      <c r="D198">
        <v>1555.1016180636</v>
      </c>
      <c r="E198">
        <v>1562.0815455493</v>
      </c>
      <c r="F198">
        <v>1538.2766150711</v>
      </c>
      <c r="G198">
        <v>1546.2713272844</v>
      </c>
      <c r="H198">
        <v>1554.7087885683</v>
      </c>
      <c r="I198">
        <v>1561.8665689914</v>
      </c>
      <c r="J198">
        <v>1538.3615238223</v>
      </c>
      <c r="K198">
        <v>1546.6270116742</v>
      </c>
      <c r="L198">
        <v>1554.6818463059</v>
      </c>
      <c r="M198">
        <v>1561.8286598896</v>
      </c>
    </row>
    <row r="199" spans="1:13">
      <c r="A199" t="s">
        <v>1862</v>
      </c>
      <c r="B199">
        <v>1538.7234014924</v>
      </c>
      <c r="C199">
        <v>1546.5898406356</v>
      </c>
      <c r="D199">
        <v>1555.1041740741</v>
      </c>
      <c r="E199">
        <v>1562.0875011468</v>
      </c>
      <c r="F199">
        <v>1538.2785402205</v>
      </c>
      <c r="G199">
        <v>1546.2719110377</v>
      </c>
      <c r="H199">
        <v>1554.7064280074</v>
      </c>
      <c r="I199">
        <v>1561.8790725505</v>
      </c>
      <c r="J199">
        <v>1538.3609460264</v>
      </c>
      <c r="K199">
        <v>1546.6225354561</v>
      </c>
      <c r="L199">
        <v>1554.6788976304</v>
      </c>
      <c r="M199">
        <v>1561.8254842299</v>
      </c>
    </row>
    <row r="200" spans="1:13">
      <c r="A200" t="s">
        <v>1863</v>
      </c>
      <c r="B200">
        <v>1538.7247496912</v>
      </c>
      <c r="C200">
        <v>1546.5892566423</v>
      </c>
      <c r="D200">
        <v>1555.1061434965</v>
      </c>
      <c r="E200">
        <v>1562.0946483119</v>
      </c>
      <c r="F200">
        <v>1538.2785402205</v>
      </c>
      <c r="G200">
        <v>1546.2726906437</v>
      </c>
      <c r="H200">
        <v>1554.7078062819</v>
      </c>
      <c r="I200">
        <v>1561.8280643312</v>
      </c>
      <c r="J200">
        <v>1538.3590206707</v>
      </c>
      <c r="K200">
        <v>1546.624481552</v>
      </c>
      <c r="L200">
        <v>1554.6788976304</v>
      </c>
      <c r="M200">
        <v>1561.8260797863</v>
      </c>
    </row>
    <row r="201" spans="1:13">
      <c r="A201" t="s">
        <v>1864</v>
      </c>
      <c r="B201">
        <v>1538.7232094308</v>
      </c>
      <c r="C201">
        <v>1546.5904246294</v>
      </c>
      <c r="D201">
        <v>1555.1041740741</v>
      </c>
      <c r="E201">
        <v>1562.0837286809</v>
      </c>
      <c r="F201">
        <v>1538.279503738</v>
      </c>
      <c r="G201">
        <v>1546.2732724966</v>
      </c>
      <c r="H201">
        <v>1554.7072161418</v>
      </c>
      <c r="I201">
        <v>1561.8643845267</v>
      </c>
      <c r="J201">
        <v>1538.3609460264</v>
      </c>
      <c r="K201">
        <v>1546.6235094546</v>
      </c>
      <c r="L201">
        <v>1554.6788976304</v>
      </c>
      <c r="M201">
        <v>1561.8258819141</v>
      </c>
    </row>
    <row r="202" spans="1:13">
      <c r="A202" t="s">
        <v>1865</v>
      </c>
      <c r="B202">
        <v>1538.7226313632</v>
      </c>
      <c r="C202">
        <v>1546.5910086237</v>
      </c>
      <c r="D202">
        <v>1555.1041740741</v>
      </c>
      <c r="E202">
        <v>1562.0936566704</v>
      </c>
      <c r="F202">
        <v>1538.2777705365</v>
      </c>
      <c r="G202">
        <v>1546.2713272844</v>
      </c>
      <c r="H202">
        <v>1554.7068220745</v>
      </c>
      <c r="I202">
        <v>1561.8661712865</v>
      </c>
      <c r="J202">
        <v>1538.3615238223</v>
      </c>
      <c r="K202">
        <v>1546.6256495923</v>
      </c>
      <c r="L202">
        <v>1554.6806660655</v>
      </c>
      <c r="M202">
        <v>1561.8264774709</v>
      </c>
    </row>
    <row r="203" spans="1:13">
      <c r="A203" t="s">
        <v>1866</v>
      </c>
      <c r="B203">
        <v>1538.7218612348</v>
      </c>
      <c r="C203">
        <v>1546.5915926184</v>
      </c>
      <c r="D203">
        <v>1555.1035855562</v>
      </c>
      <c r="E203">
        <v>1562.0835307434</v>
      </c>
      <c r="F203">
        <v>1538.2785402205</v>
      </c>
      <c r="G203">
        <v>1546.2732724966</v>
      </c>
      <c r="H203">
        <v>1554.7081984274</v>
      </c>
      <c r="I203">
        <v>1561.8540636926</v>
      </c>
      <c r="J203">
        <v>1538.36017626</v>
      </c>
      <c r="K203">
        <v>1546.6246774935</v>
      </c>
      <c r="L203">
        <v>1554.6798798802</v>
      </c>
      <c r="M203">
        <v>1561.8234996916</v>
      </c>
    </row>
    <row r="204" spans="1:13">
      <c r="A204" t="s">
        <v>1867</v>
      </c>
      <c r="B204">
        <v>1538.7245576292</v>
      </c>
      <c r="C204">
        <v>1546.5923706446</v>
      </c>
      <c r="D204">
        <v>1555.1035855562</v>
      </c>
      <c r="E204">
        <v>1562.0718175889</v>
      </c>
      <c r="F204">
        <v>1538.2796956888</v>
      </c>
      <c r="G204">
        <v>1546.2713272844</v>
      </c>
      <c r="H204">
        <v>1554.707018147</v>
      </c>
      <c r="I204">
        <v>1561.8756988008</v>
      </c>
      <c r="J204">
        <v>1538.3626794153</v>
      </c>
      <c r="K204">
        <v>1546.6268176345</v>
      </c>
      <c r="L204">
        <v>1554.6802739339</v>
      </c>
      <c r="M204">
        <v>1561.8312400014</v>
      </c>
    </row>
    <row r="205" spans="1:13">
      <c r="A205" t="s">
        <v>1868</v>
      </c>
      <c r="B205">
        <v>1538.7239795606</v>
      </c>
      <c r="C205">
        <v>1546.5915926184</v>
      </c>
      <c r="D205">
        <v>1555.1049626117</v>
      </c>
      <c r="E205">
        <v>1562.0839285591</v>
      </c>
      <c r="F205">
        <v>1538.2791179545</v>
      </c>
      <c r="G205">
        <v>1546.2732724966</v>
      </c>
      <c r="H205">
        <v>1554.7085924954</v>
      </c>
      <c r="I205">
        <v>1561.8772857612</v>
      </c>
      <c r="J205">
        <v>1538.360368231</v>
      </c>
      <c r="K205">
        <v>1546.6260395736</v>
      </c>
      <c r="L205">
        <v>1554.6798798802</v>
      </c>
      <c r="M205">
        <v>1561.8256840419</v>
      </c>
    </row>
    <row r="206" spans="1:13">
      <c r="A206" t="s">
        <v>1869</v>
      </c>
      <c r="B206">
        <v>1538.7237874988</v>
      </c>
      <c r="C206">
        <v>1546.5912026544</v>
      </c>
      <c r="D206">
        <v>1555.1079129036</v>
      </c>
      <c r="E206">
        <v>1562.0986187718</v>
      </c>
      <c r="F206">
        <v>1538.2796956888</v>
      </c>
      <c r="G206">
        <v>1546.2726906437</v>
      </c>
      <c r="H206">
        <v>1554.7058397906</v>
      </c>
      <c r="I206">
        <v>1561.8768880508</v>
      </c>
      <c r="J206">
        <v>1538.3634491842</v>
      </c>
      <c r="K206">
        <v>1546.6256495923</v>
      </c>
      <c r="L206">
        <v>1554.6788976304</v>
      </c>
      <c r="M206">
        <v>1561.8300488811</v>
      </c>
    </row>
    <row r="207" spans="1:13">
      <c r="A207" t="s">
        <v>1870</v>
      </c>
      <c r="B207">
        <v>1538.7207051021</v>
      </c>
      <c r="C207">
        <v>1546.5896466052</v>
      </c>
      <c r="D207">
        <v>1555.1073224597</v>
      </c>
      <c r="E207">
        <v>1562.1004060675</v>
      </c>
      <c r="F207">
        <v>1538.2777705365</v>
      </c>
      <c r="G207">
        <v>1546.2719110377</v>
      </c>
      <c r="H207">
        <v>1554.707018147</v>
      </c>
      <c r="I207">
        <v>1561.8633931775</v>
      </c>
      <c r="J207">
        <v>1538.3607540553</v>
      </c>
      <c r="K207">
        <v>1546.6223414174</v>
      </c>
      <c r="L207">
        <v>1554.6788976304</v>
      </c>
      <c r="M207">
        <v>1561.8268751556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1538.7193587934</v>
      </c>
      <c r="C2">
        <v>1546.5968485904</v>
      </c>
      <c r="D2">
        <v>1555.1061454197</v>
      </c>
      <c r="E2">
        <v>1562.0902839342</v>
      </c>
      <c r="F2">
        <v>1538.2723827702</v>
      </c>
      <c r="G2">
        <v>1546.2824186722</v>
      </c>
      <c r="H2">
        <v>1554.7103648426</v>
      </c>
      <c r="I2">
        <v>1561.8760965106</v>
      </c>
      <c r="J2">
        <v>1538.3653764331</v>
      </c>
      <c r="K2">
        <v>1546.6118329673</v>
      </c>
      <c r="L2">
        <v>1554.6743766059</v>
      </c>
      <c r="M2">
        <v>1561.8264794108</v>
      </c>
    </row>
    <row r="3" spans="1:13">
      <c r="A3" t="s">
        <v>1872</v>
      </c>
      <c r="B3">
        <v>1538.720899046</v>
      </c>
      <c r="C3">
        <v>1546.5958746254</v>
      </c>
      <c r="D3">
        <v>1555.1067339395</v>
      </c>
      <c r="E3">
        <v>1562.0880988437</v>
      </c>
      <c r="F3">
        <v>1538.2770027352</v>
      </c>
      <c r="G3">
        <v>1546.2835861959</v>
      </c>
      <c r="H3">
        <v>1554.7083964225</v>
      </c>
      <c r="I3">
        <v>1561.8782810081</v>
      </c>
      <c r="J3">
        <v>1538.3673018047</v>
      </c>
      <c r="K3">
        <v>1546.6102768765</v>
      </c>
      <c r="L3">
        <v>1554.6743766059</v>
      </c>
      <c r="M3">
        <v>1561.830050821</v>
      </c>
    </row>
    <row r="4" spans="1:13">
      <c r="A4" t="s">
        <v>1873</v>
      </c>
      <c r="B4">
        <v>1538.720706985</v>
      </c>
      <c r="C4">
        <v>1546.5962645917</v>
      </c>
      <c r="D4">
        <v>1555.1067339395</v>
      </c>
      <c r="E4">
        <v>1562.0934587303</v>
      </c>
      <c r="F4">
        <v>1538.2758472709</v>
      </c>
      <c r="G4">
        <v>1546.2810571972</v>
      </c>
      <c r="H4">
        <v>1554.7082003497</v>
      </c>
      <c r="I4">
        <v>1561.863790881</v>
      </c>
      <c r="J4">
        <v>1538.3678796054</v>
      </c>
      <c r="K4">
        <v>1546.610082841</v>
      </c>
      <c r="L4">
        <v>1554.672606263</v>
      </c>
      <c r="M4">
        <v>1561.8240971865</v>
      </c>
    </row>
    <row r="5" spans="1:13">
      <c r="A5" t="s">
        <v>1874</v>
      </c>
      <c r="B5">
        <v>1538.7183947248</v>
      </c>
      <c r="C5">
        <v>1546.5974325895</v>
      </c>
      <c r="D5">
        <v>1555.1092918901</v>
      </c>
      <c r="E5">
        <v>1562.1047763236</v>
      </c>
      <c r="F5">
        <v>1538.2741140777</v>
      </c>
      <c r="G5">
        <v>1546.2810571972</v>
      </c>
      <c r="H5">
        <v>1554.7078082042</v>
      </c>
      <c r="I5">
        <v>1561.8512875667</v>
      </c>
      <c r="J5">
        <v>1538.3667240045</v>
      </c>
      <c r="K5">
        <v>1546.6118329673</v>
      </c>
      <c r="L5">
        <v>1554.6743766059</v>
      </c>
      <c r="M5">
        <v>1561.8193346995</v>
      </c>
    </row>
    <row r="6" spans="1:13">
      <c r="A6" t="s">
        <v>1875</v>
      </c>
      <c r="B6">
        <v>1538.7187807287</v>
      </c>
      <c r="C6">
        <v>1546.5964586238</v>
      </c>
      <c r="D6">
        <v>1555.1098823355</v>
      </c>
      <c r="E6">
        <v>1562.0755919377</v>
      </c>
      <c r="F6">
        <v>1538.2729604996</v>
      </c>
      <c r="G6">
        <v>1546.2830024338</v>
      </c>
      <c r="H6">
        <v>1554.710166847</v>
      </c>
      <c r="I6">
        <v>1561.8582346899</v>
      </c>
      <c r="J6">
        <v>1538.3659542323</v>
      </c>
      <c r="K6">
        <v>1546.6108608858</v>
      </c>
      <c r="L6">
        <v>1554.6739825553</v>
      </c>
      <c r="M6">
        <v>1561.8231058884</v>
      </c>
    </row>
    <row r="7" spans="1:13">
      <c r="A7" t="s">
        <v>1876</v>
      </c>
      <c r="B7">
        <v>1538.719550854</v>
      </c>
      <c r="C7">
        <v>1546.5978225565</v>
      </c>
      <c r="D7">
        <v>1555.1067339395</v>
      </c>
      <c r="E7">
        <v>1562.0877029665</v>
      </c>
      <c r="F7">
        <v>1538.2733443981</v>
      </c>
      <c r="G7">
        <v>1546.2830024338</v>
      </c>
      <c r="H7">
        <v>1554.7111510587</v>
      </c>
      <c r="I7">
        <v>1561.8733183664</v>
      </c>
      <c r="J7">
        <v>1538.3653764331</v>
      </c>
      <c r="K7">
        <v>1546.6122229416</v>
      </c>
      <c r="L7">
        <v>1554.6763430177</v>
      </c>
      <c r="M7">
        <v>1561.825883854</v>
      </c>
    </row>
    <row r="8" spans="1:13">
      <c r="A8" t="s">
        <v>1877</v>
      </c>
      <c r="B8">
        <v>1538.7218631177</v>
      </c>
      <c r="C8">
        <v>1546.5962645917</v>
      </c>
      <c r="D8">
        <v>1555.1035874795</v>
      </c>
      <c r="E8">
        <v>1562.0968353614</v>
      </c>
      <c r="F8">
        <v>1538.2766169529</v>
      </c>
      <c r="G8">
        <v>1546.2810571972</v>
      </c>
      <c r="H8">
        <v>1554.7089865636</v>
      </c>
      <c r="I8">
        <v>1561.8147701109</v>
      </c>
      <c r="J8">
        <v>1538.3678796054</v>
      </c>
      <c r="K8">
        <v>1546.6112508596</v>
      </c>
      <c r="L8">
        <v>1554.6737864912</v>
      </c>
      <c r="M8">
        <v>1561.8233037599</v>
      </c>
    </row>
    <row r="9" spans="1:13">
      <c r="A9" t="s">
        <v>1878</v>
      </c>
      <c r="B9">
        <v>1538.720514924</v>
      </c>
      <c r="C9">
        <v>1546.5954865616</v>
      </c>
      <c r="D9">
        <v>1555.1061454197</v>
      </c>
      <c r="E9">
        <v>1562.0996143008</v>
      </c>
      <c r="F9">
        <v>1538.2739221282</v>
      </c>
      <c r="G9">
        <v>1546.2824186722</v>
      </c>
      <c r="H9">
        <v>1554.7115432059</v>
      </c>
      <c r="I9">
        <v>1561.8594258533</v>
      </c>
      <c r="J9">
        <v>1538.3653764331</v>
      </c>
      <c r="K9">
        <v>1546.6106668501</v>
      </c>
      <c r="L9">
        <v>1554.672606263</v>
      </c>
      <c r="M9">
        <v>1561.8231058884</v>
      </c>
    </row>
    <row r="10" spans="1:13">
      <c r="A10" t="s">
        <v>1879</v>
      </c>
      <c r="B10">
        <v>1538.720706985</v>
      </c>
      <c r="C10">
        <v>1546.5972385572</v>
      </c>
      <c r="D10">
        <v>1555.1047664389</v>
      </c>
      <c r="E10">
        <v>1562.0819453045</v>
      </c>
      <c r="F10">
        <v>1538.277580468</v>
      </c>
      <c r="G10">
        <v>1546.2843639123</v>
      </c>
      <c r="H10">
        <v>1554.7076102093</v>
      </c>
      <c r="I10">
        <v>1561.8310440678</v>
      </c>
      <c r="J10">
        <v>1538.3684574064</v>
      </c>
      <c r="K10">
        <v>1546.6122229416</v>
      </c>
      <c r="L10">
        <v>1554.6720161495</v>
      </c>
      <c r="M10">
        <v>1561.82449487</v>
      </c>
    </row>
    <row r="11" spans="1:13">
      <c r="A11" t="s">
        <v>1880</v>
      </c>
      <c r="B11">
        <v>1538.720899046</v>
      </c>
      <c r="C11">
        <v>1546.5970426226</v>
      </c>
      <c r="D11">
        <v>1555.1067339395</v>
      </c>
      <c r="E11">
        <v>1562.0966354799</v>
      </c>
      <c r="F11">
        <v>1538.2754614892</v>
      </c>
      <c r="G11">
        <v>1546.2810571972</v>
      </c>
      <c r="H11">
        <v>1554.7117412018</v>
      </c>
      <c r="I11">
        <v>1561.8346154989</v>
      </c>
      <c r="J11">
        <v>1538.3667240045</v>
      </c>
      <c r="K11">
        <v>1546.6114448954</v>
      </c>
      <c r="L11">
        <v>1554.6757529014</v>
      </c>
      <c r="M11">
        <v>1561.820128122</v>
      </c>
    </row>
    <row r="12" spans="1:13">
      <c r="A12" t="s">
        <v>1881</v>
      </c>
      <c r="B12">
        <v>1538.7222472404</v>
      </c>
      <c r="C12">
        <v>1546.5974325895</v>
      </c>
      <c r="D12">
        <v>1555.1061454197</v>
      </c>
      <c r="E12">
        <v>1562.0869073315</v>
      </c>
      <c r="F12">
        <v>1538.2766169529</v>
      </c>
      <c r="G12">
        <v>1546.2810571972</v>
      </c>
      <c r="H12">
        <v>1554.7097747005</v>
      </c>
      <c r="I12">
        <v>1561.8697448182</v>
      </c>
      <c r="J12">
        <v>1538.3684574064</v>
      </c>
      <c r="K12">
        <v>1546.6124169777</v>
      </c>
      <c r="L12">
        <v>1554.6743766059</v>
      </c>
      <c r="M12">
        <v>1561.8266772832</v>
      </c>
    </row>
    <row r="13" spans="1:13">
      <c r="A13" t="s">
        <v>1882</v>
      </c>
      <c r="B13">
        <v>1538.7199368585</v>
      </c>
      <c r="C13">
        <v>1546.5970426226</v>
      </c>
      <c r="D13">
        <v>1555.1047664389</v>
      </c>
      <c r="E13">
        <v>1562.0799601144</v>
      </c>
      <c r="F13">
        <v>1538.2770027352</v>
      </c>
      <c r="G13">
        <v>1546.2835861959</v>
      </c>
      <c r="H13">
        <v>1554.710560916</v>
      </c>
      <c r="I13">
        <v>1561.8681578732</v>
      </c>
      <c r="J13">
        <v>1538.3678796054</v>
      </c>
      <c r="K13">
        <v>1546.6128069523</v>
      </c>
      <c r="L13">
        <v>1554.6743766059</v>
      </c>
      <c r="M13">
        <v>1561.8252882977</v>
      </c>
    </row>
    <row r="14" spans="1:13">
      <c r="A14" t="s">
        <v>1883</v>
      </c>
      <c r="B14">
        <v>1538.7222472404</v>
      </c>
      <c r="C14">
        <v>1546.5947085323</v>
      </c>
      <c r="D14">
        <v>1555.1069320361</v>
      </c>
      <c r="E14">
        <v>1562.0958417765</v>
      </c>
      <c r="F14">
        <v>1538.2764250028</v>
      </c>
      <c r="G14">
        <v>1546.2810571972</v>
      </c>
      <c r="H14">
        <v>1554.7091845589</v>
      </c>
      <c r="I14">
        <v>1561.8445403221</v>
      </c>
      <c r="J14">
        <v>1538.3678796054</v>
      </c>
      <c r="K14">
        <v>1546.6085248515</v>
      </c>
      <c r="L14">
        <v>1554.6743766059</v>
      </c>
      <c r="M14">
        <v>1561.8217169093</v>
      </c>
    </row>
    <row r="15" spans="1:13">
      <c r="A15" t="s">
        <v>1884</v>
      </c>
      <c r="B15">
        <v>1538.7228253077</v>
      </c>
      <c r="C15">
        <v>1546.5976266218</v>
      </c>
      <c r="D15">
        <v>1555.1061454197</v>
      </c>
      <c r="E15">
        <v>1562.0855178832</v>
      </c>
      <c r="F15">
        <v>1538.2760392209</v>
      </c>
      <c r="G15">
        <v>1546.2824186722</v>
      </c>
      <c r="H15">
        <v>1554.709380632</v>
      </c>
      <c r="I15">
        <v>1561.8554566092</v>
      </c>
      <c r="J15">
        <v>1538.3673018047</v>
      </c>
      <c r="K15">
        <v>1546.6120289055</v>
      </c>
      <c r="L15">
        <v>1554.6753588501</v>
      </c>
      <c r="M15">
        <v>1561.8235016315</v>
      </c>
    </row>
    <row r="16" spans="1:13">
      <c r="A16" t="s">
        <v>1885</v>
      </c>
      <c r="B16">
        <v>1538.720706985</v>
      </c>
      <c r="C16">
        <v>1546.5966545582</v>
      </c>
      <c r="D16">
        <v>1555.1087033684</v>
      </c>
      <c r="E16">
        <v>1562.0902839342</v>
      </c>
      <c r="F16">
        <v>1538.2741140777</v>
      </c>
      <c r="G16">
        <v>1546.2816409578</v>
      </c>
      <c r="H16">
        <v>1554.709380632</v>
      </c>
      <c r="I16">
        <v>1561.8618062454</v>
      </c>
      <c r="J16">
        <v>1538.3659542323</v>
      </c>
      <c r="K16">
        <v>1546.6104709121</v>
      </c>
      <c r="L16">
        <v>1554.6739825553</v>
      </c>
      <c r="M16">
        <v>1561.8233037599</v>
      </c>
    </row>
    <row r="17" spans="1:13">
      <c r="A17" t="s">
        <v>1886</v>
      </c>
      <c r="B17">
        <v>1538.7214771123</v>
      </c>
      <c r="C17">
        <v>1546.5976266218</v>
      </c>
      <c r="D17">
        <v>1555.1069320361</v>
      </c>
      <c r="E17">
        <v>1562.0904818735</v>
      </c>
      <c r="F17">
        <v>1538.2739221282</v>
      </c>
      <c r="G17">
        <v>1546.2824186722</v>
      </c>
      <c r="H17">
        <v>1554.7111510587</v>
      </c>
      <c r="I17">
        <v>1561.8687534622</v>
      </c>
      <c r="J17">
        <v>1538.3667240045</v>
      </c>
      <c r="K17">
        <v>1546.6126129161</v>
      </c>
      <c r="L17">
        <v>1554.6755568368</v>
      </c>
      <c r="M17">
        <v>1561.8242969982</v>
      </c>
    </row>
    <row r="18" spans="1:13">
      <c r="A18" t="s">
        <v>1887</v>
      </c>
      <c r="B18">
        <v>1538.720514924</v>
      </c>
      <c r="C18">
        <v>1546.5962645917</v>
      </c>
      <c r="D18">
        <v>1555.1081129238</v>
      </c>
      <c r="E18">
        <v>1562.093658611</v>
      </c>
      <c r="F18">
        <v>1538.2770027352</v>
      </c>
      <c r="G18">
        <v>1546.2830024338</v>
      </c>
      <c r="H18">
        <v>1554.7091845589</v>
      </c>
      <c r="I18">
        <v>1561.875500916</v>
      </c>
      <c r="J18">
        <v>1538.3678796054</v>
      </c>
      <c r="K18">
        <v>1546.6104709121</v>
      </c>
      <c r="L18">
        <v>1554.6730003129</v>
      </c>
      <c r="M18">
        <v>1561.82449487</v>
      </c>
    </row>
    <row r="19" spans="1:13">
      <c r="A19" t="s">
        <v>1888</v>
      </c>
      <c r="B19">
        <v>1538.720706985</v>
      </c>
      <c r="C19">
        <v>1546.5954865616</v>
      </c>
      <c r="D19">
        <v>1555.107324383</v>
      </c>
      <c r="E19">
        <v>1562.0916733911</v>
      </c>
      <c r="F19">
        <v>1538.2746918083</v>
      </c>
      <c r="G19">
        <v>1546.2810571972</v>
      </c>
      <c r="H19">
        <v>1554.7082003497</v>
      </c>
      <c r="I19">
        <v>1561.866768814</v>
      </c>
      <c r="J19">
        <v>1538.3684574064</v>
      </c>
      <c r="K19">
        <v>1546.6096928677</v>
      </c>
      <c r="L19">
        <v>1554.6720161495</v>
      </c>
      <c r="M19">
        <v>1561.825883854</v>
      </c>
    </row>
    <row r="20" spans="1:13">
      <c r="A20" t="s">
        <v>1889</v>
      </c>
      <c r="B20">
        <v>1538.720899046</v>
      </c>
      <c r="C20">
        <v>1546.5962645917</v>
      </c>
      <c r="D20">
        <v>1555.1035874795</v>
      </c>
      <c r="E20">
        <v>1562.0924670903</v>
      </c>
      <c r="F20">
        <v>1538.2754614892</v>
      </c>
      <c r="G20">
        <v>1546.2798896773</v>
      </c>
      <c r="H20">
        <v>1554.709380632</v>
      </c>
      <c r="I20">
        <v>1561.8719292979</v>
      </c>
      <c r="J20">
        <v>1538.3653764331</v>
      </c>
      <c r="K20">
        <v>1546.6098869032</v>
      </c>
      <c r="L20">
        <v>1554.6753588501</v>
      </c>
      <c r="M20">
        <v>1561.8211213561</v>
      </c>
    </row>
    <row r="21" spans="1:13">
      <c r="A21" t="s">
        <v>1890</v>
      </c>
      <c r="B21">
        <v>1538.7199368585</v>
      </c>
      <c r="C21">
        <v>1546.5956805935</v>
      </c>
      <c r="D21">
        <v>1555.104964535</v>
      </c>
      <c r="E21">
        <v>1562.0960397171</v>
      </c>
      <c r="F21">
        <v>1538.2758472709</v>
      </c>
      <c r="G21">
        <v>1546.2830024338</v>
      </c>
      <c r="H21">
        <v>1554.710560916</v>
      </c>
      <c r="I21">
        <v>1561.865179935</v>
      </c>
      <c r="J21">
        <v>1538.3684574064</v>
      </c>
      <c r="K21">
        <v>1546.6094988323</v>
      </c>
      <c r="L21">
        <v>1554.675948966</v>
      </c>
      <c r="M21">
        <v>1561.8235016315</v>
      </c>
    </row>
    <row r="22" spans="1:13">
      <c r="A22" t="s">
        <v>1891</v>
      </c>
      <c r="B22">
        <v>1538.7222472404</v>
      </c>
      <c r="C22">
        <v>1546.5968485904</v>
      </c>
      <c r="D22">
        <v>1555.1035874795</v>
      </c>
      <c r="E22">
        <v>1562.0994163593</v>
      </c>
      <c r="F22">
        <v>1538.2758472709</v>
      </c>
      <c r="G22">
        <v>1546.2810571972</v>
      </c>
      <c r="H22">
        <v>1554.7117412018</v>
      </c>
      <c r="I22">
        <v>1561.8219147805</v>
      </c>
      <c r="J22">
        <v>1538.3673018047</v>
      </c>
      <c r="K22">
        <v>1546.6118329673</v>
      </c>
      <c r="L22">
        <v>1554.6763430177</v>
      </c>
      <c r="M22">
        <v>1561.8205258035</v>
      </c>
    </row>
    <row r="23" spans="1:13">
      <c r="A23" t="s">
        <v>1892</v>
      </c>
      <c r="B23">
        <v>1538.720899046</v>
      </c>
      <c r="C23">
        <v>1546.5960705597</v>
      </c>
      <c r="D23">
        <v>1555.1053568809</v>
      </c>
      <c r="E23">
        <v>1562.0888925393</v>
      </c>
      <c r="F23">
        <v>1538.2766169529</v>
      </c>
      <c r="G23">
        <v>1546.2824186722</v>
      </c>
      <c r="H23">
        <v>1554.7117412018</v>
      </c>
      <c r="I23">
        <v>1561.8711358228</v>
      </c>
      <c r="J23">
        <v>1538.3684574064</v>
      </c>
      <c r="K23">
        <v>1546.6104709121</v>
      </c>
      <c r="L23">
        <v>1554.6763430177</v>
      </c>
      <c r="M23">
        <v>1561.8274707132</v>
      </c>
    </row>
    <row r="24" spans="1:13">
      <c r="A24" t="s">
        <v>1893</v>
      </c>
      <c r="B24">
        <v>1538.7212850511</v>
      </c>
      <c r="C24">
        <v>1546.598016589</v>
      </c>
      <c r="D24">
        <v>1555.1067339395</v>
      </c>
      <c r="E24">
        <v>1562.0964375391</v>
      </c>
      <c r="F24">
        <v>1538.2746918083</v>
      </c>
      <c r="G24">
        <v>1546.2816409578</v>
      </c>
      <c r="H24">
        <v>1554.709380632</v>
      </c>
      <c r="I24">
        <v>1561.8530742965</v>
      </c>
      <c r="J24">
        <v>1538.3665320319</v>
      </c>
      <c r="K24">
        <v>1546.6130009885</v>
      </c>
      <c r="L24">
        <v>1554.6745726702</v>
      </c>
      <c r="M24">
        <v>1561.8237014431</v>
      </c>
    </row>
    <row r="25" spans="1:13">
      <c r="A25" t="s">
        <v>1894</v>
      </c>
      <c r="B25">
        <v>1538.7216710565</v>
      </c>
      <c r="C25">
        <v>1546.5974325895</v>
      </c>
      <c r="D25">
        <v>1555.1087033684</v>
      </c>
      <c r="E25">
        <v>1562.1027910755</v>
      </c>
      <c r="F25">
        <v>1538.2752695394</v>
      </c>
      <c r="G25">
        <v>1546.2830024338</v>
      </c>
      <c r="H25">
        <v>1554.7087904906</v>
      </c>
      <c r="I25">
        <v>1561.8538677532</v>
      </c>
      <c r="J25">
        <v>1538.3665320319</v>
      </c>
      <c r="K25">
        <v>1546.6112508596</v>
      </c>
      <c r="L25">
        <v>1554.672606263</v>
      </c>
      <c r="M25">
        <v>1561.8252882977</v>
      </c>
    </row>
    <row r="26" spans="1:13">
      <c r="A26" t="s">
        <v>1895</v>
      </c>
      <c r="B26">
        <v>1538.720706985</v>
      </c>
      <c r="C26">
        <v>1546.5984046541</v>
      </c>
      <c r="D26">
        <v>1555.1067339395</v>
      </c>
      <c r="E26">
        <v>1562.1004080081</v>
      </c>
      <c r="F26">
        <v>1538.2764250028</v>
      </c>
      <c r="G26">
        <v>1546.281834911</v>
      </c>
      <c r="H26">
        <v>1554.7119372755</v>
      </c>
      <c r="I26">
        <v>1561.8588302714</v>
      </c>
      <c r="J26">
        <v>1538.3678796054</v>
      </c>
      <c r="K26">
        <v>1546.6128069523</v>
      </c>
      <c r="L26">
        <v>1554.6763430177</v>
      </c>
      <c r="M26">
        <v>1561.8237014431</v>
      </c>
    </row>
    <row r="27" spans="1:13">
      <c r="A27" t="s">
        <v>1896</v>
      </c>
      <c r="B27">
        <v>1538.7199368585</v>
      </c>
      <c r="C27">
        <v>1546.5972385572</v>
      </c>
      <c r="D27">
        <v>1555.107324383</v>
      </c>
      <c r="E27">
        <v>1562.0815474899</v>
      </c>
      <c r="F27">
        <v>1538.2739221282</v>
      </c>
      <c r="G27">
        <v>1546.281834911</v>
      </c>
      <c r="H27">
        <v>1554.7089865636</v>
      </c>
      <c r="I27">
        <v>1561.8594258533</v>
      </c>
      <c r="J27">
        <v>1538.3653764331</v>
      </c>
      <c r="K27">
        <v>1546.6124169777</v>
      </c>
      <c r="L27">
        <v>1554.6749667212</v>
      </c>
      <c r="M27">
        <v>1561.8237014431</v>
      </c>
    </row>
    <row r="28" spans="1:13">
      <c r="A28" t="s">
        <v>1897</v>
      </c>
      <c r="B28">
        <v>1538.7222472404</v>
      </c>
      <c r="C28">
        <v>1546.5962645917</v>
      </c>
      <c r="D28">
        <v>1555.1092918901</v>
      </c>
      <c r="E28">
        <v>1562.1113278723</v>
      </c>
      <c r="F28">
        <v>1538.2735363475</v>
      </c>
      <c r="G28">
        <v>1546.2816409578</v>
      </c>
      <c r="H28">
        <v>1554.710560916</v>
      </c>
      <c r="I28">
        <v>1561.8304485076</v>
      </c>
      <c r="J28">
        <v>1538.3661462048</v>
      </c>
      <c r="K28">
        <v>1546.6098869032</v>
      </c>
      <c r="L28">
        <v>1554.6730003129</v>
      </c>
      <c r="M28">
        <v>1561.8219147805</v>
      </c>
    </row>
    <row r="29" spans="1:13">
      <c r="A29" t="s">
        <v>1898</v>
      </c>
      <c r="B29">
        <v>1538.7218631177</v>
      </c>
      <c r="C29">
        <v>1546.5966545582</v>
      </c>
      <c r="D29">
        <v>1555.104964535</v>
      </c>
      <c r="E29">
        <v>1562.0926650301</v>
      </c>
      <c r="F29">
        <v>1538.2764250028</v>
      </c>
      <c r="G29">
        <v>1546.2816409578</v>
      </c>
      <c r="H29">
        <v>1554.710560916</v>
      </c>
      <c r="I29">
        <v>1561.8703404085</v>
      </c>
      <c r="J29">
        <v>1538.3673018047</v>
      </c>
      <c r="K29">
        <v>1546.6108608858</v>
      </c>
      <c r="L29">
        <v>1554.6755568368</v>
      </c>
      <c r="M29">
        <v>1561.8240971865</v>
      </c>
    </row>
    <row r="30" spans="1:13">
      <c r="A30" t="s">
        <v>1899</v>
      </c>
      <c r="B30">
        <v>1538.7203209802</v>
      </c>
      <c r="C30">
        <v>1546.5972385572</v>
      </c>
      <c r="D30">
        <v>1555.1035874795</v>
      </c>
      <c r="E30">
        <v>1562.0777750527</v>
      </c>
      <c r="F30">
        <v>1538.2754614892</v>
      </c>
      <c r="G30">
        <v>1546.2830024338</v>
      </c>
      <c r="H30">
        <v>1554.709380632</v>
      </c>
      <c r="I30">
        <v>1561.8633951175</v>
      </c>
      <c r="J30">
        <v>1538.3657622599</v>
      </c>
      <c r="K30">
        <v>1546.6116389313</v>
      </c>
      <c r="L30">
        <v>1554.6739825553</v>
      </c>
      <c r="M30">
        <v>1561.8272728406</v>
      </c>
    </row>
    <row r="31" spans="1:13">
      <c r="A31" t="s">
        <v>1900</v>
      </c>
      <c r="B31">
        <v>1538.7214771123</v>
      </c>
      <c r="C31">
        <v>1546.5952925298</v>
      </c>
      <c r="D31">
        <v>1555.1087033684</v>
      </c>
      <c r="E31">
        <v>1562.0849221288</v>
      </c>
      <c r="F31">
        <v>1538.2752695394</v>
      </c>
      <c r="G31">
        <v>1546.281834911</v>
      </c>
      <c r="H31">
        <v>1554.7103648426</v>
      </c>
      <c r="I31">
        <v>1561.8657755217</v>
      </c>
      <c r="J31">
        <v>1538.3673018047</v>
      </c>
      <c r="K31">
        <v>1546.6096928677</v>
      </c>
      <c r="L31">
        <v>1554.6724101992</v>
      </c>
      <c r="M31">
        <v>1561.8266772832</v>
      </c>
    </row>
    <row r="32" spans="1:13">
      <c r="A32" t="s">
        <v>1901</v>
      </c>
      <c r="B32">
        <v>1538.7197447977</v>
      </c>
      <c r="C32">
        <v>1546.5970426226</v>
      </c>
      <c r="D32">
        <v>1555.107324383</v>
      </c>
      <c r="E32">
        <v>1562.0888925393</v>
      </c>
      <c r="F32">
        <v>1538.2748856399</v>
      </c>
      <c r="G32">
        <v>1546.281834911</v>
      </c>
      <c r="H32">
        <v>1554.709380632</v>
      </c>
      <c r="I32">
        <v>1561.8489052666</v>
      </c>
      <c r="J32">
        <v>1538.3673018047</v>
      </c>
      <c r="K32">
        <v>1546.6106668501</v>
      </c>
      <c r="L32">
        <v>1554.6720161495</v>
      </c>
      <c r="M32">
        <v>1561.8254861698</v>
      </c>
    </row>
    <row r="33" spans="1:13">
      <c r="A33" t="s">
        <v>1902</v>
      </c>
      <c r="B33">
        <v>1538.7197447977</v>
      </c>
      <c r="C33">
        <v>1546.5978225565</v>
      </c>
      <c r="D33">
        <v>1555.107324383</v>
      </c>
      <c r="E33">
        <v>1562.0930628504</v>
      </c>
      <c r="F33">
        <v>1538.2727666685</v>
      </c>
      <c r="G33">
        <v>1546.2824186722</v>
      </c>
      <c r="H33">
        <v>1554.7097747005</v>
      </c>
      <c r="I33">
        <v>1561.8582346899</v>
      </c>
      <c r="J33">
        <v>1538.3665320319</v>
      </c>
      <c r="K33">
        <v>1546.6120289055</v>
      </c>
      <c r="L33">
        <v>1554.6749667212</v>
      </c>
      <c r="M33">
        <v>1561.822906077</v>
      </c>
    </row>
    <row r="34" spans="1:13">
      <c r="A34" t="s">
        <v>1903</v>
      </c>
      <c r="B34">
        <v>1538.7212850511</v>
      </c>
      <c r="C34">
        <v>1546.5966545582</v>
      </c>
      <c r="D34">
        <v>1555.1087033684</v>
      </c>
      <c r="E34">
        <v>1562.0843263749</v>
      </c>
      <c r="F34">
        <v>1538.2743079091</v>
      </c>
      <c r="G34">
        <v>1546.2843639123</v>
      </c>
      <c r="H34">
        <v>1554.709380632</v>
      </c>
      <c r="I34">
        <v>1561.8612106617</v>
      </c>
      <c r="J34">
        <v>1538.3659542323</v>
      </c>
      <c r="K34">
        <v>1546.6116389313</v>
      </c>
      <c r="L34">
        <v>1554.675948966</v>
      </c>
      <c r="M34">
        <v>1561.8240971865</v>
      </c>
    </row>
    <row r="35" spans="1:13">
      <c r="A35" t="s">
        <v>1904</v>
      </c>
      <c r="B35">
        <v>1538.7203209802</v>
      </c>
      <c r="C35">
        <v>1546.5954865616</v>
      </c>
      <c r="D35">
        <v>1555.1110632277</v>
      </c>
      <c r="E35">
        <v>1562.0920692703</v>
      </c>
      <c r="F35">
        <v>1538.2750775896</v>
      </c>
      <c r="G35">
        <v>1546.280473437</v>
      </c>
      <c r="H35">
        <v>1554.7097747005</v>
      </c>
      <c r="I35">
        <v>1561.8578369892</v>
      </c>
      <c r="J35">
        <v>1538.3665320319</v>
      </c>
      <c r="K35">
        <v>1546.6091088594</v>
      </c>
      <c r="L35">
        <v>1554.6730003129</v>
      </c>
      <c r="M35">
        <v>1561.8240971865</v>
      </c>
    </row>
    <row r="36" spans="1:13">
      <c r="A36" t="s">
        <v>1905</v>
      </c>
      <c r="B36">
        <v>1538.720899046</v>
      </c>
      <c r="C36">
        <v>1546.5958746254</v>
      </c>
      <c r="D36">
        <v>1555.1067339395</v>
      </c>
      <c r="E36">
        <v>1562.0765835563</v>
      </c>
      <c r="F36">
        <v>1538.2754614892</v>
      </c>
      <c r="G36">
        <v>1546.2824186722</v>
      </c>
      <c r="H36">
        <v>1554.7117412018</v>
      </c>
      <c r="I36">
        <v>1561.8493029628</v>
      </c>
      <c r="J36">
        <v>1538.3673018047</v>
      </c>
      <c r="K36">
        <v>1546.6108608858</v>
      </c>
      <c r="L36">
        <v>1554.6757529014</v>
      </c>
      <c r="M36">
        <v>1561.82449487</v>
      </c>
    </row>
    <row r="37" spans="1:13">
      <c r="A37" t="s">
        <v>1906</v>
      </c>
      <c r="B37">
        <v>1538.7212850511</v>
      </c>
      <c r="C37">
        <v>1546.5966545582</v>
      </c>
      <c r="D37">
        <v>1555.1081129238</v>
      </c>
      <c r="E37">
        <v>1562.0658640515</v>
      </c>
      <c r="F37">
        <v>1538.2739221282</v>
      </c>
      <c r="G37">
        <v>1546.2830024338</v>
      </c>
      <c r="H37">
        <v>1554.7123313454</v>
      </c>
      <c r="I37">
        <v>1561.8731204822</v>
      </c>
      <c r="J37">
        <v>1538.3678796054</v>
      </c>
      <c r="K37">
        <v>1546.6116389313</v>
      </c>
      <c r="L37">
        <v>1554.6763430177</v>
      </c>
      <c r="M37">
        <v>1561.8280662711</v>
      </c>
    </row>
    <row r="38" spans="1:13">
      <c r="A38" t="s">
        <v>1907</v>
      </c>
      <c r="B38">
        <v>1538.720899046</v>
      </c>
      <c r="C38">
        <v>1546.5962645917</v>
      </c>
      <c r="D38">
        <v>1555.1047664389</v>
      </c>
      <c r="E38">
        <v>1562.093658611</v>
      </c>
      <c r="F38">
        <v>1538.276810785</v>
      </c>
      <c r="G38">
        <v>1546.281834911</v>
      </c>
      <c r="H38">
        <v>1554.7074141367</v>
      </c>
      <c r="I38">
        <v>1561.8558523687</v>
      </c>
      <c r="J38">
        <v>1538.3686493795</v>
      </c>
      <c r="K38">
        <v>1546.6106668501</v>
      </c>
      <c r="L38">
        <v>1554.672606263</v>
      </c>
      <c r="M38">
        <v>1561.825883854</v>
      </c>
    </row>
    <row r="39" spans="1:13">
      <c r="A39" t="s">
        <v>1908</v>
      </c>
      <c r="B39">
        <v>1538.7203209802</v>
      </c>
      <c r="C39">
        <v>1546.5966545582</v>
      </c>
      <c r="D39">
        <v>1555.1088995422</v>
      </c>
      <c r="E39">
        <v>1562.0982248299</v>
      </c>
      <c r="F39">
        <v>1538.2781582012</v>
      </c>
      <c r="G39">
        <v>1546.2810571972</v>
      </c>
      <c r="H39">
        <v>1554.7089865636</v>
      </c>
      <c r="I39">
        <v>1561.8304485076</v>
      </c>
      <c r="J39">
        <v>1538.3684574064</v>
      </c>
      <c r="K39">
        <v>1546.6108608858</v>
      </c>
      <c r="L39">
        <v>1554.6743766059</v>
      </c>
      <c r="M39">
        <v>1561.8252882977</v>
      </c>
    </row>
    <row r="40" spans="1:13">
      <c r="A40" t="s">
        <v>1909</v>
      </c>
      <c r="B40">
        <v>1538.7199368585</v>
      </c>
      <c r="C40">
        <v>1546.5974325895</v>
      </c>
      <c r="D40">
        <v>1555.1047664389</v>
      </c>
      <c r="E40">
        <v>1562.0803559877</v>
      </c>
      <c r="F40">
        <v>1538.2760392209</v>
      </c>
      <c r="G40">
        <v>1546.2830024338</v>
      </c>
      <c r="H40">
        <v>1554.710560916</v>
      </c>
      <c r="I40">
        <v>1561.8788766048</v>
      </c>
      <c r="J40">
        <v>1538.3673018047</v>
      </c>
      <c r="K40">
        <v>1546.6118329673</v>
      </c>
      <c r="L40">
        <v>1554.6749667212</v>
      </c>
      <c r="M40">
        <v>1561.8246927419</v>
      </c>
    </row>
    <row r="41" spans="1:13">
      <c r="A41" t="s">
        <v>1910</v>
      </c>
      <c r="B41">
        <v>1538.7203209802</v>
      </c>
      <c r="C41">
        <v>1546.598016589</v>
      </c>
      <c r="D41">
        <v>1555.1041759973</v>
      </c>
      <c r="E41">
        <v>1562.1073573478</v>
      </c>
      <c r="F41">
        <v>1538.2760392209</v>
      </c>
      <c r="G41">
        <v>1546.2830024338</v>
      </c>
      <c r="H41">
        <v>1554.710166847</v>
      </c>
      <c r="I41">
        <v>1561.8610127805</v>
      </c>
      <c r="J41">
        <v>1538.3667240045</v>
      </c>
      <c r="K41">
        <v>1546.6130009885</v>
      </c>
      <c r="L41">
        <v>1554.6733924408</v>
      </c>
      <c r="M41">
        <v>1561.8219147805</v>
      </c>
    </row>
    <row r="42" spans="1:13">
      <c r="A42" t="s">
        <v>1911</v>
      </c>
      <c r="B42">
        <v>1538.7203209802</v>
      </c>
      <c r="C42">
        <v>1546.5974325895</v>
      </c>
      <c r="D42">
        <v>1555.1061454197</v>
      </c>
      <c r="E42">
        <v>1562.086113638</v>
      </c>
      <c r="F42">
        <v>1538.2739221282</v>
      </c>
      <c r="G42">
        <v>1546.2849476754</v>
      </c>
      <c r="H42">
        <v>1554.7087904906</v>
      </c>
      <c r="I42">
        <v>1561.8659753441</v>
      </c>
      <c r="J42">
        <v>1538.3651844608</v>
      </c>
      <c r="K42">
        <v>1546.6124169777</v>
      </c>
      <c r="L42">
        <v>1554.6739825553</v>
      </c>
      <c r="M42">
        <v>1561.8231058884</v>
      </c>
    </row>
    <row r="43" spans="1:13">
      <c r="A43" t="s">
        <v>1912</v>
      </c>
      <c r="B43">
        <v>1538.7216710565</v>
      </c>
      <c r="C43">
        <v>1546.5978225565</v>
      </c>
      <c r="D43">
        <v>1555.110670879</v>
      </c>
      <c r="E43">
        <v>1562.0896881763</v>
      </c>
      <c r="F43">
        <v>1538.2764250028</v>
      </c>
      <c r="G43">
        <v>1546.2849476754</v>
      </c>
      <c r="H43">
        <v>1554.709380632</v>
      </c>
      <c r="I43">
        <v>1561.8336241875</v>
      </c>
      <c r="J43">
        <v>1538.3673018047</v>
      </c>
      <c r="K43">
        <v>1546.6128069523</v>
      </c>
      <c r="L43">
        <v>1554.6733924408</v>
      </c>
      <c r="M43">
        <v>1561.8233037599</v>
      </c>
    </row>
    <row r="44" spans="1:13">
      <c r="A44" t="s">
        <v>1913</v>
      </c>
      <c r="B44">
        <v>1538.719550854</v>
      </c>
      <c r="C44">
        <v>1546.5960705597</v>
      </c>
      <c r="D44">
        <v>1555.1027989432</v>
      </c>
      <c r="E44">
        <v>1562.081151616</v>
      </c>
      <c r="F44">
        <v>1538.2727666685</v>
      </c>
      <c r="G44">
        <v>1546.281834911</v>
      </c>
      <c r="H44">
        <v>1554.7111510587</v>
      </c>
      <c r="I44">
        <v>1561.8695469349</v>
      </c>
      <c r="J44">
        <v>1538.3653764331</v>
      </c>
      <c r="K44">
        <v>1546.6098869032</v>
      </c>
      <c r="L44">
        <v>1554.6749667212</v>
      </c>
      <c r="M44">
        <v>1561.827074968</v>
      </c>
    </row>
    <row r="45" spans="1:13">
      <c r="A45" t="s">
        <v>1914</v>
      </c>
      <c r="B45">
        <v>1538.7203209802</v>
      </c>
      <c r="C45">
        <v>1546.5972385572</v>
      </c>
      <c r="D45">
        <v>1555.1092918901</v>
      </c>
      <c r="E45">
        <v>1562.0906798128</v>
      </c>
      <c r="F45">
        <v>1538.2773885176</v>
      </c>
      <c r="G45">
        <v>1546.2816409578</v>
      </c>
      <c r="H45">
        <v>1554.7082003497</v>
      </c>
      <c r="I45">
        <v>1561.8542654519</v>
      </c>
      <c r="J45">
        <v>1538.3692271811</v>
      </c>
      <c r="K45">
        <v>1546.6116389313</v>
      </c>
      <c r="L45">
        <v>1554.6739825553</v>
      </c>
      <c r="M45">
        <v>1561.8250904257</v>
      </c>
    </row>
    <row r="46" spans="1:13">
      <c r="A46" t="s">
        <v>1915</v>
      </c>
      <c r="B46">
        <v>1538.720899046</v>
      </c>
      <c r="C46">
        <v>1546.5960705597</v>
      </c>
      <c r="D46">
        <v>1555.1061454197</v>
      </c>
      <c r="E46">
        <v>1562.0918713307</v>
      </c>
      <c r="F46">
        <v>1538.2771946854</v>
      </c>
      <c r="G46">
        <v>1546.2816409578</v>
      </c>
      <c r="H46">
        <v>1554.709380632</v>
      </c>
      <c r="I46">
        <v>1561.8576391089</v>
      </c>
      <c r="J46">
        <v>1538.3692271811</v>
      </c>
      <c r="K46">
        <v>1546.6104709121</v>
      </c>
      <c r="L46">
        <v>1554.6739825553</v>
      </c>
      <c r="M46">
        <v>1561.8237014431</v>
      </c>
    </row>
    <row r="47" spans="1:13">
      <c r="A47" t="s">
        <v>1916</v>
      </c>
      <c r="B47">
        <v>1538.720514924</v>
      </c>
      <c r="C47">
        <v>1546.5978225565</v>
      </c>
      <c r="D47">
        <v>1555.107324383</v>
      </c>
      <c r="E47">
        <v>1562.0944523122</v>
      </c>
      <c r="F47">
        <v>1538.2770027352</v>
      </c>
      <c r="G47">
        <v>1546.2810571972</v>
      </c>
      <c r="H47">
        <v>1554.7095767051</v>
      </c>
      <c r="I47">
        <v>1561.8675622847</v>
      </c>
      <c r="J47">
        <v>1538.3673018047</v>
      </c>
      <c r="K47">
        <v>1546.6122229416</v>
      </c>
      <c r="L47">
        <v>1554.6733924408</v>
      </c>
      <c r="M47">
        <v>1561.8248925537</v>
      </c>
    </row>
    <row r="48" spans="1:13">
      <c r="A48" t="s">
        <v>1917</v>
      </c>
      <c r="B48">
        <v>1538.720514924</v>
      </c>
      <c r="C48">
        <v>1546.5943185668</v>
      </c>
      <c r="D48">
        <v>1555.1061454197</v>
      </c>
      <c r="E48">
        <v>1562.0877029665</v>
      </c>
      <c r="F48">
        <v>1538.2764250028</v>
      </c>
      <c r="G48">
        <v>1546.2824186722</v>
      </c>
      <c r="H48">
        <v>1554.710166847</v>
      </c>
      <c r="I48">
        <v>1561.865179935</v>
      </c>
      <c r="J48">
        <v>1538.3692271811</v>
      </c>
      <c r="K48">
        <v>1546.6087207889</v>
      </c>
      <c r="L48">
        <v>1554.672606263</v>
      </c>
      <c r="M48">
        <v>1561.8205258035</v>
      </c>
    </row>
    <row r="49" spans="1:13">
      <c r="A49" t="s">
        <v>1918</v>
      </c>
      <c r="B49">
        <v>1538.7212850511</v>
      </c>
      <c r="C49">
        <v>1546.5974325895</v>
      </c>
      <c r="D49">
        <v>1555.1069320361</v>
      </c>
      <c r="E49">
        <v>1562.1039826119</v>
      </c>
      <c r="F49">
        <v>1538.2746918083</v>
      </c>
      <c r="G49">
        <v>1546.2816409578</v>
      </c>
      <c r="H49">
        <v>1554.7113471322</v>
      </c>
      <c r="I49">
        <v>1561.8749053219</v>
      </c>
      <c r="J49">
        <v>1538.3678796054</v>
      </c>
      <c r="K49">
        <v>1546.6112508596</v>
      </c>
      <c r="L49">
        <v>1554.6753588501</v>
      </c>
      <c r="M49">
        <v>1561.82449487</v>
      </c>
    </row>
    <row r="50" spans="1:13">
      <c r="A50" t="s">
        <v>1919</v>
      </c>
      <c r="B50">
        <v>1538.7212850511</v>
      </c>
      <c r="C50">
        <v>1546.5964586238</v>
      </c>
      <c r="D50">
        <v>1555.1075224798</v>
      </c>
      <c r="E50">
        <v>1562.0873051489</v>
      </c>
      <c r="F50">
        <v>1538.2756553209</v>
      </c>
      <c r="G50">
        <v>1546.2830024338</v>
      </c>
      <c r="H50">
        <v>1554.710166847</v>
      </c>
      <c r="I50">
        <v>1561.8778832972</v>
      </c>
      <c r="J50">
        <v>1538.3678796054</v>
      </c>
      <c r="K50">
        <v>1546.610082841</v>
      </c>
      <c r="L50">
        <v>1554.6739825553</v>
      </c>
      <c r="M50">
        <v>1561.8256859819</v>
      </c>
    </row>
    <row r="51" spans="1:13">
      <c r="A51" t="s">
        <v>1920</v>
      </c>
      <c r="B51">
        <v>1538.7199368585</v>
      </c>
      <c r="C51">
        <v>1546.5978225565</v>
      </c>
      <c r="D51">
        <v>1555.1055549771</v>
      </c>
      <c r="E51">
        <v>1562.0946502525</v>
      </c>
      <c r="F51">
        <v>1538.2739221282</v>
      </c>
      <c r="G51">
        <v>1546.2824186722</v>
      </c>
      <c r="H51">
        <v>1554.7091845589</v>
      </c>
      <c r="I51">
        <v>1561.8554566092</v>
      </c>
      <c r="J51">
        <v>1538.3667240045</v>
      </c>
      <c r="K51">
        <v>1546.6120289055</v>
      </c>
      <c r="L51">
        <v>1554.6743766059</v>
      </c>
      <c r="M51">
        <v>1561.8235016315</v>
      </c>
    </row>
    <row r="52" spans="1:13">
      <c r="A52" t="s">
        <v>1921</v>
      </c>
      <c r="B52">
        <v>1538.7193587934</v>
      </c>
      <c r="C52">
        <v>1546.5966545582</v>
      </c>
      <c r="D52">
        <v>1555.1053568809</v>
      </c>
      <c r="E52">
        <v>1562.1063637495</v>
      </c>
      <c r="F52">
        <v>1538.2733443981</v>
      </c>
      <c r="G52">
        <v>1546.2830024338</v>
      </c>
      <c r="H52">
        <v>1554.7097747005</v>
      </c>
      <c r="I52">
        <v>1561.8528764174</v>
      </c>
      <c r="J52">
        <v>1538.3673018047</v>
      </c>
      <c r="K52">
        <v>1546.6116389313</v>
      </c>
      <c r="L52">
        <v>1554.6743766059</v>
      </c>
      <c r="M52">
        <v>1561.8266772832</v>
      </c>
    </row>
    <row r="53" spans="1:13">
      <c r="A53" t="s">
        <v>1922</v>
      </c>
      <c r="B53">
        <v>1538.720899046</v>
      </c>
      <c r="C53">
        <v>1546.5966545582</v>
      </c>
      <c r="D53">
        <v>1555.1061454197</v>
      </c>
      <c r="E53">
        <v>1562.1079531192</v>
      </c>
      <c r="F53">
        <v>1538.2746918083</v>
      </c>
      <c r="G53">
        <v>1546.280473437</v>
      </c>
      <c r="H53">
        <v>1554.7109530629</v>
      </c>
      <c r="I53">
        <v>1561.8538677532</v>
      </c>
      <c r="J53">
        <v>1538.3659542323</v>
      </c>
      <c r="K53">
        <v>1546.6108608858</v>
      </c>
      <c r="L53">
        <v>1554.6749667212</v>
      </c>
      <c r="M53">
        <v>1561.8213192272</v>
      </c>
    </row>
    <row r="54" spans="1:13">
      <c r="A54" t="s">
        <v>1923</v>
      </c>
      <c r="B54">
        <v>1538.720706985</v>
      </c>
      <c r="C54">
        <v>1546.5958746254</v>
      </c>
      <c r="D54">
        <v>1555.1061454197</v>
      </c>
      <c r="E54">
        <v>1562.0888925393</v>
      </c>
      <c r="F54">
        <v>1538.2771946854</v>
      </c>
      <c r="G54">
        <v>1546.2791119654</v>
      </c>
      <c r="H54">
        <v>1554.7127234932</v>
      </c>
      <c r="I54">
        <v>1561.8725248898</v>
      </c>
      <c r="J54">
        <v>1538.3673018047</v>
      </c>
      <c r="K54">
        <v>1546.6116389313</v>
      </c>
      <c r="L54">
        <v>1554.6753588501</v>
      </c>
      <c r="M54">
        <v>1561.8246927419</v>
      </c>
    </row>
    <row r="55" spans="1:13">
      <c r="A55" t="s">
        <v>1924</v>
      </c>
      <c r="B55">
        <v>1538.7203209802</v>
      </c>
      <c r="C55">
        <v>1546.5968485904</v>
      </c>
      <c r="D55">
        <v>1555.1081129238</v>
      </c>
      <c r="E55">
        <v>1562.0884966617</v>
      </c>
      <c r="F55">
        <v>1538.2777724184</v>
      </c>
      <c r="G55">
        <v>1546.2816409578</v>
      </c>
      <c r="H55">
        <v>1554.709380632</v>
      </c>
      <c r="I55">
        <v>1561.8641885848</v>
      </c>
      <c r="J55">
        <v>1538.3690352079</v>
      </c>
      <c r="K55">
        <v>1546.6112508596</v>
      </c>
      <c r="L55">
        <v>1554.6739825553</v>
      </c>
      <c r="M55">
        <v>1561.822906077</v>
      </c>
    </row>
    <row r="56" spans="1:13">
      <c r="A56" t="s">
        <v>1925</v>
      </c>
      <c r="B56">
        <v>1538.7203209802</v>
      </c>
      <c r="C56">
        <v>1546.5954865616</v>
      </c>
      <c r="D56">
        <v>1555.1075224798</v>
      </c>
      <c r="E56">
        <v>1562.0877029665</v>
      </c>
      <c r="F56">
        <v>1538.2752695394</v>
      </c>
      <c r="G56">
        <v>1546.2824186722</v>
      </c>
      <c r="H56">
        <v>1554.7083964225</v>
      </c>
      <c r="I56">
        <v>1561.8643864667</v>
      </c>
      <c r="J56">
        <v>1538.3692271811</v>
      </c>
      <c r="K56">
        <v>1546.6083308164</v>
      </c>
      <c r="L56">
        <v>1554.6749667212</v>
      </c>
      <c r="M56">
        <v>1561.82449487</v>
      </c>
    </row>
    <row r="57" spans="1:13">
      <c r="A57" t="s">
        <v>1926</v>
      </c>
      <c r="B57">
        <v>1538.7216710565</v>
      </c>
      <c r="C57">
        <v>1546.5966545582</v>
      </c>
      <c r="D57">
        <v>1555.1067339395</v>
      </c>
      <c r="E57">
        <v>1562.0839304997</v>
      </c>
      <c r="F57">
        <v>1538.2766169529</v>
      </c>
      <c r="G57">
        <v>1546.281834911</v>
      </c>
      <c r="H57">
        <v>1554.709380632</v>
      </c>
      <c r="I57">
        <v>1561.8570435284</v>
      </c>
      <c r="J57">
        <v>1538.3673018047</v>
      </c>
      <c r="K57">
        <v>1546.6116389313</v>
      </c>
      <c r="L57">
        <v>1554.6739825553</v>
      </c>
      <c r="M57">
        <v>1561.8242969982</v>
      </c>
    </row>
    <row r="58" spans="1:13">
      <c r="A58" t="s">
        <v>1927</v>
      </c>
      <c r="B58">
        <v>1538.7203209802</v>
      </c>
      <c r="C58">
        <v>1546.5954865616</v>
      </c>
      <c r="D58">
        <v>1555.1041759973</v>
      </c>
      <c r="E58">
        <v>1562.0900840545</v>
      </c>
      <c r="F58">
        <v>1538.2750775896</v>
      </c>
      <c r="G58">
        <v>1546.2810571972</v>
      </c>
      <c r="H58">
        <v>1554.7097747005</v>
      </c>
      <c r="I58">
        <v>1561.8548610303</v>
      </c>
      <c r="J58">
        <v>1538.3684574064</v>
      </c>
      <c r="K58">
        <v>1546.6106668501</v>
      </c>
      <c r="L58">
        <v>1554.6743766059</v>
      </c>
      <c r="M58">
        <v>1561.8209215453</v>
      </c>
    </row>
    <row r="59" spans="1:13">
      <c r="A59" t="s">
        <v>1928</v>
      </c>
      <c r="B59">
        <v>1538.720706985</v>
      </c>
      <c r="C59">
        <v>1546.5962645917</v>
      </c>
      <c r="D59">
        <v>1555.1067339395</v>
      </c>
      <c r="E59">
        <v>1562.0950480738</v>
      </c>
      <c r="F59">
        <v>1538.2766169529</v>
      </c>
      <c r="G59">
        <v>1546.2830024338</v>
      </c>
      <c r="H59">
        <v>1554.7087904906</v>
      </c>
      <c r="I59">
        <v>1561.8713337065</v>
      </c>
      <c r="J59">
        <v>1538.3678796054</v>
      </c>
      <c r="K59">
        <v>1546.6106668501</v>
      </c>
      <c r="L59">
        <v>1554.6728023268</v>
      </c>
      <c r="M59">
        <v>1561.8217169093</v>
      </c>
    </row>
    <row r="60" spans="1:13">
      <c r="A60" t="s">
        <v>1929</v>
      </c>
      <c r="B60">
        <v>1538.719550854</v>
      </c>
      <c r="C60">
        <v>1546.5958746254</v>
      </c>
      <c r="D60">
        <v>1555.1100804329</v>
      </c>
      <c r="E60">
        <v>1562.1004080081</v>
      </c>
      <c r="F60">
        <v>1538.2746918083</v>
      </c>
      <c r="G60">
        <v>1546.2830024338</v>
      </c>
      <c r="H60">
        <v>1554.7087904906</v>
      </c>
      <c r="I60">
        <v>1561.8564479483</v>
      </c>
      <c r="J60">
        <v>1538.3678796054</v>
      </c>
      <c r="K60">
        <v>1546.610082841</v>
      </c>
      <c r="L60">
        <v>1554.6745726702</v>
      </c>
      <c r="M60">
        <v>1561.8223124629</v>
      </c>
    </row>
    <row r="61" spans="1:13">
      <c r="A61" t="s">
        <v>1930</v>
      </c>
      <c r="B61">
        <v>1538.7212850511</v>
      </c>
      <c r="C61">
        <v>1546.5958746254</v>
      </c>
      <c r="D61">
        <v>1555.1061454197</v>
      </c>
      <c r="E61">
        <v>1562.0912755715</v>
      </c>
      <c r="F61">
        <v>1538.2748856399</v>
      </c>
      <c r="G61">
        <v>1546.2810571972</v>
      </c>
      <c r="H61">
        <v>1554.7085944177</v>
      </c>
      <c r="I61">
        <v>1561.877089816</v>
      </c>
      <c r="J61">
        <v>1538.3665320319</v>
      </c>
      <c r="K61">
        <v>1546.610082841</v>
      </c>
      <c r="L61">
        <v>1554.6735885049</v>
      </c>
      <c r="M61">
        <v>1561.8250904257</v>
      </c>
    </row>
    <row r="62" spans="1:13">
      <c r="A62" t="s">
        <v>1931</v>
      </c>
      <c r="B62">
        <v>1538.720514924</v>
      </c>
      <c r="C62">
        <v>1546.5958746254</v>
      </c>
      <c r="D62">
        <v>1555.1067339395</v>
      </c>
      <c r="E62">
        <v>1562.094254372</v>
      </c>
      <c r="F62">
        <v>1538.2752695394</v>
      </c>
      <c r="G62">
        <v>1546.2816409578</v>
      </c>
      <c r="H62">
        <v>1554.7087904906</v>
      </c>
      <c r="I62">
        <v>1561.8572414085</v>
      </c>
      <c r="J62">
        <v>1538.3686493795</v>
      </c>
      <c r="K62">
        <v>1546.610082841</v>
      </c>
      <c r="L62">
        <v>1554.6739825553</v>
      </c>
      <c r="M62">
        <v>1561.8238993147</v>
      </c>
    </row>
    <row r="63" spans="1:13">
      <c r="A63" t="s">
        <v>1932</v>
      </c>
      <c r="B63">
        <v>1538.7203209802</v>
      </c>
      <c r="C63">
        <v>1546.598600589</v>
      </c>
      <c r="D63">
        <v>1555.1041759973</v>
      </c>
      <c r="E63">
        <v>1562.0867093932</v>
      </c>
      <c r="F63">
        <v>1538.2754614892</v>
      </c>
      <c r="G63">
        <v>1546.281834911</v>
      </c>
      <c r="H63">
        <v>1554.7083964225</v>
      </c>
      <c r="I63">
        <v>1561.8665709314</v>
      </c>
      <c r="J63">
        <v>1538.3678796054</v>
      </c>
      <c r="K63">
        <v>1546.6122229416</v>
      </c>
      <c r="L63">
        <v>1554.6730003129</v>
      </c>
      <c r="M63">
        <v>1561.8268770956</v>
      </c>
    </row>
    <row r="64" spans="1:13">
      <c r="A64" t="s">
        <v>1933</v>
      </c>
      <c r="B64">
        <v>1538.7197447977</v>
      </c>
      <c r="C64">
        <v>1546.5958746254</v>
      </c>
      <c r="D64">
        <v>1555.1100804329</v>
      </c>
      <c r="E64">
        <v>1562.0962395984</v>
      </c>
      <c r="F64">
        <v>1538.2758472709</v>
      </c>
      <c r="G64">
        <v>1546.2830024338</v>
      </c>
      <c r="H64">
        <v>1554.7089865636</v>
      </c>
      <c r="I64">
        <v>1561.8657755217</v>
      </c>
      <c r="J64">
        <v>1538.3684574064</v>
      </c>
      <c r="K64">
        <v>1546.6108608858</v>
      </c>
      <c r="L64">
        <v>1554.6730003129</v>
      </c>
      <c r="M64">
        <v>1561.825883854</v>
      </c>
    </row>
    <row r="65" spans="1:13">
      <c r="A65" t="s">
        <v>1934</v>
      </c>
      <c r="B65">
        <v>1538.720706985</v>
      </c>
      <c r="C65">
        <v>1546.5954865616</v>
      </c>
      <c r="D65">
        <v>1555.1075224798</v>
      </c>
      <c r="E65">
        <v>1562.0708279169</v>
      </c>
      <c r="F65">
        <v>1538.2756553209</v>
      </c>
      <c r="G65">
        <v>1546.281834911</v>
      </c>
      <c r="H65">
        <v>1554.7089865636</v>
      </c>
      <c r="I65">
        <v>1561.872920658</v>
      </c>
      <c r="J65">
        <v>1538.3684574064</v>
      </c>
      <c r="K65">
        <v>1546.6106668501</v>
      </c>
      <c r="L65">
        <v>1554.6730003129</v>
      </c>
      <c r="M65">
        <v>1561.8233037599</v>
      </c>
    </row>
    <row r="66" spans="1:13">
      <c r="A66" t="s">
        <v>1935</v>
      </c>
      <c r="B66">
        <v>1538.7197447977</v>
      </c>
      <c r="C66">
        <v>1546.5966545582</v>
      </c>
      <c r="D66">
        <v>1555.1055549771</v>
      </c>
      <c r="E66">
        <v>1562.0924670903</v>
      </c>
      <c r="F66">
        <v>1538.2737301787</v>
      </c>
      <c r="G66">
        <v>1546.2824186722</v>
      </c>
      <c r="H66">
        <v>1554.7087904906</v>
      </c>
      <c r="I66">
        <v>1561.8610127805</v>
      </c>
      <c r="J66">
        <v>1538.3659542323</v>
      </c>
      <c r="K66">
        <v>1546.6108608858</v>
      </c>
      <c r="L66">
        <v>1554.6739825553</v>
      </c>
      <c r="M66">
        <v>1561.8217169093</v>
      </c>
    </row>
    <row r="67" spans="1:13">
      <c r="A67" t="s">
        <v>1936</v>
      </c>
      <c r="B67">
        <v>1538.720514924</v>
      </c>
      <c r="C67">
        <v>1546.5962645917</v>
      </c>
      <c r="D67">
        <v>1555.1081129238</v>
      </c>
      <c r="E67">
        <v>1562.0996143008</v>
      </c>
      <c r="F67">
        <v>1538.2746918083</v>
      </c>
      <c r="G67">
        <v>1546.2824186722</v>
      </c>
      <c r="H67">
        <v>1554.7097747005</v>
      </c>
      <c r="I67">
        <v>1561.8725248898</v>
      </c>
      <c r="J67">
        <v>1538.3667240045</v>
      </c>
      <c r="K67">
        <v>1546.6120289055</v>
      </c>
      <c r="L67">
        <v>1554.6743766059</v>
      </c>
      <c r="M67">
        <v>1561.8256859819</v>
      </c>
    </row>
    <row r="68" spans="1:13">
      <c r="A68" t="s">
        <v>1937</v>
      </c>
      <c r="B68">
        <v>1538.7203209802</v>
      </c>
      <c r="C68">
        <v>1546.5966545582</v>
      </c>
      <c r="D68">
        <v>1555.107324383</v>
      </c>
      <c r="E68">
        <v>1562.0898861154</v>
      </c>
      <c r="F68">
        <v>1538.2760392209</v>
      </c>
      <c r="G68">
        <v>1546.2843639123</v>
      </c>
      <c r="H68">
        <v>1554.7109530629</v>
      </c>
      <c r="I68">
        <v>1561.8314417549</v>
      </c>
      <c r="J68">
        <v>1538.3684574064</v>
      </c>
      <c r="K68">
        <v>1546.6102768765</v>
      </c>
      <c r="L68">
        <v>1554.6743766059</v>
      </c>
      <c r="M68">
        <v>1561.8237014431</v>
      </c>
    </row>
    <row r="69" spans="1:13">
      <c r="A69" t="s">
        <v>1938</v>
      </c>
      <c r="B69">
        <v>1538.719550854</v>
      </c>
      <c r="C69">
        <v>1546.5962645917</v>
      </c>
      <c r="D69">
        <v>1555.1029970388</v>
      </c>
      <c r="E69">
        <v>1562.0912755715</v>
      </c>
      <c r="F69">
        <v>1538.2752695394</v>
      </c>
      <c r="G69">
        <v>1546.2824186722</v>
      </c>
      <c r="H69">
        <v>1554.7107569894</v>
      </c>
      <c r="I69">
        <v>1561.8721271818</v>
      </c>
      <c r="J69">
        <v>1538.3667240045</v>
      </c>
      <c r="K69">
        <v>1546.6112508596</v>
      </c>
      <c r="L69">
        <v>1554.6753588501</v>
      </c>
      <c r="M69">
        <v>1561.8288616424</v>
      </c>
    </row>
    <row r="70" spans="1:13">
      <c r="A70" t="s">
        <v>1939</v>
      </c>
      <c r="B70">
        <v>1538.7216710565</v>
      </c>
      <c r="C70">
        <v>1546.5976266218</v>
      </c>
      <c r="D70">
        <v>1555.1100804329</v>
      </c>
      <c r="E70">
        <v>1562.1202625966</v>
      </c>
      <c r="F70">
        <v>1538.2758472709</v>
      </c>
      <c r="G70">
        <v>1546.2837801496</v>
      </c>
      <c r="H70">
        <v>1554.7103648426</v>
      </c>
      <c r="I70">
        <v>1561.8715315903</v>
      </c>
      <c r="J70">
        <v>1538.3665320319</v>
      </c>
      <c r="K70">
        <v>1546.6133909634</v>
      </c>
      <c r="L70">
        <v>1554.6757529014</v>
      </c>
      <c r="M70">
        <v>1561.8213192272</v>
      </c>
    </row>
    <row r="71" spans="1:13">
      <c r="A71" t="s">
        <v>1940</v>
      </c>
      <c r="B71">
        <v>1538.7212850511</v>
      </c>
      <c r="C71">
        <v>1546.5966545582</v>
      </c>
      <c r="D71">
        <v>1555.1081129238</v>
      </c>
      <c r="E71">
        <v>1562.0916733911</v>
      </c>
      <c r="F71">
        <v>1538.2752695394</v>
      </c>
      <c r="G71">
        <v>1546.2824186722</v>
      </c>
      <c r="H71">
        <v>1554.7078082042</v>
      </c>
      <c r="I71">
        <v>1561.8753030313</v>
      </c>
      <c r="J71">
        <v>1538.3673018047</v>
      </c>
      <c r="K71">
        <v>1546.6118329673</v>
      </c>
      <c r="L71">
        <v>1554.6724101992</v>
      </c>
      <c r="M71">
        <v>1561.8264794108</v>
      </c>
    </row>
    <row r="72" spans="1:13">
      <c r="A72" t="s">
        <v>1941</v>
      </c>
      <c r="B72">
        <v>1538.720899046</v>
      </c>
      <c r="C72">
        <v>1546.5966545582</v>
      </c>
      <c r="D72">
        <v>1555.1061454197</v>
      </c>
      <c r="E72">
        <v>1562.0910776321</v>
      </c>
      <c r="F72">
        <v>1538.2752695394</v>
      </c>
      <c r="G72">
        <v>1546.2830024338</v>
      </c>
      <c r="H72">
        <v>1554.710166847</v>
      </c>
      <c r="I72">
        <v>1561.840173462</v>
      </c>
      <c r="J72">
        <v>1538.3665320319</v>
      </c>
      <c r="K72">
        <v>1546.6110549215</v>
      </c>
      <c r="L72">
        <v>1554.6739825553</v>
      </c>
      <c r="M72">
        <v>1561.82449487</v>
      </c>
    </row>
    <row r="73" spans="1:13">
      <c r="A73" t="s">
        <v>1942</v>
      </c>
      <c r="B73">
        <v>1538.7199368585</v>
      </c>
      <c r="C73">
        <v>1546.5976266218</v>
      </c>
      <c r="D73">
        <v>1555.1081129238</v>
      </c>
      <c r="E73">
        <v>1562.0954439547</v>
      </c>
      <c r="F73">
        <v>1538.276810785</v>
      </c>
      <c r="G73">
        <v>1546.2837801496</v>
      </c>
      <c r="H73">
        <v>1554.7097747005</v>
      </c>
      <c r="I73">
        <v>1561.8475162416</v>
      </c>
      <c r="J73">
        <v>1538.3684574064</v>
      </c>
      <c r="K73">
        <v>1546.6106668501</v>
      </c>
      <c r="L73">
        <v>1554.6743766059</v>
      </c>
      <c r="M73">
        <v>1561.8209215453</v>
      </c>
    </row>
    <row r="74" spans="1:13">
      <c r="A74" t="s">
        <v>1943</v>
      </c>
      <c r="B74">
        <v>1538.7199368585</v>
      </c>
      <c r="C74">
        <v>1546.5964586238</v>
      </c>
      <c r="D74">
        <v>1555.1061454197</v>
      </c>
      <c r="E74">
        <v>1562.0777750527</v>
      </c>
      <c r="F74">
        <v>1538.2766169529</v>
      </c>
      <c r="G74">
        <v>1546.2810571972</v>
      </c>
      <c r="H74">
        <v>1554.710560916</v>
      </c>
      <c r="I74">
        <v>1561.8822503682</v>
      </c>
      <c r="J74">
        <v>1538.3678796054</v>
      </c>
      <c r="K74">
        <v>1546.6120289055</v>
      </c>
      <c r="L74">
        <v>1554.6743766059</v>
      </c>
      <c r="M74">
        <v>1561.8260817263</v>
      </c>
    </row>
    <row r="75" spans="1:13">
      <c r="A75" t="s">
        <v>1944</v>
      </c>
      <c r="B75">
        <v>1538.7203209802</v>
      </c>
      <c r="C75">
        <v>1546.5962645917</v>
      </c>
      <c r="D75">
        <v>1555.1041759973</v>
      </c>
      <c r="E75">
        <v>1562.1023932502</v>
      </c>
      <c r="F75">
        <v>1538.2752695394</v>
      </c>
      <c r="G75">
        <v>1546.2824186722</v>
      </c>
      <c r="H75">
        <v>1554.7115432059</v>
      </c>
      <c r="I75">
        <v>1561.8633951175</v>
      </c>
      <c r="J75">
        <v>1538.3665320319</v>
      </c>
      <c r="K75">
        <v>1546.6112508596</v>
      </c>
      <c r="L75">
        <v>1554.6739825553</v>
      </c>
      <c r="M75">
        <v>1561.8231058884</v>
      </c>
    </row>
    <row r="76" spans="1:13">
      <c r="A76" t="s">
        <v>1945</v>
      </c>
      <c r="B76">
        <v>1538.720514924</v>
      </c>
      <c r="C76">
        <v>1546.5964586238</v>
      </c>
      <c r="D76">
        <v>1555.1067339395</v>
      </c>
      <c r="E76">
        <v>1562.1071574636</v>
      </c>
      <c r="F76">
        <v>1538.2752695394</v>
      </c>
      <c r="G76">
        <v>1546.2824186722</v>
      </c>
      <c r="H76">
        <v>1554.710166847</v>
      </c>
      <c r="I76">
        <v>1561.8346154989</v>
      </c>
      <c r="J76">
        <v>1538.3673018047</v>
      </c>
      <c r="K76">
        <v>1546.610082841</v>
      </c>
      <c r="L76">
        <v>1554.6753588501</v>
      </c>
      <c r="M76">
        <v>1561.820128122</v>
      </c>
    </row>
    <row r="77" spans="1:13">
      <c r="A77" t="s">
        <v>1946</v>
      </c>
      <c r="B77">
        <v>1538.720899046</v>
      </c>
      <c r="C77">
        <v>1546.5970426226</v>
      </c>
      <c r="D77">
        <v>1555.1092918901</v>
      </c>
      <c r="E77">
        <v>1562.1002100664</v>
      </c>
      <c r="F77">
        <v>1538.276810785</v>
      </c>
      <c r="G77">
        <v>1546.281834911</v>
      </c>
      <c r="H77">
        <v>1554.709380632</v>
      </c>
      <c r="I77">
        <v>1561.8733183664</v>
      </c>
      <c r="J77">
        <v>1538.3690352079</v>
      </c>
      <c r="K77">
        <v>1546.6120289055</v>
      </c>
      <c r="L77">
        <v>1554.6753588501</v>
      </c>
      <c r="M77">
        <v>1561.8233037599</v>
      </c>
    </row>
    <row r="78" spans="1:13">
      <c r="A78" t="s">
        <v>1947</v>
      </c>
      <c r="B78">
        <v>1538.720899046</v>
      </c>
      <c r="C78">
        <v>1546.5962645917</v>
      </c>
      <c r="D78">
        <v>1555.1053568809</v>
      </c>
      <c r="E78">
        <v>1562.084724191</v>
      </c>
      <c r="F78">
        <v>1538.2777724184</v>
      </c>
      <c r="G78">
        <v>1546.2816409578</v>
      </c>
      <c r="H78">
        <v>1554.7121333493</v>
      </c>
      <c r="I78">
        <v>1561.8687534622</v>
      </c>
      <c r="J78">
        <v>1538.3684574064</v>
      </c>
      <c r="K78">
        <v>1546.6112508596</v>
      </c>
      <c r="L78">
        <v>1554.675948966</v>
      </c>
      <c r="M78">
        <v>1561.8248925537</v>
      </c>
    </row>
    <row r="79" spans="1:13">
      <c r="A79" t="s">
        <v>1948</v>
      </c>
      <c r="B79">
        <v>1538.7212850511</v>
      </c>
      <c r="C79">
        <v>1546.5984046541</v>
      </c>
      <c r="D79">
        <v>1555.1027989432</v>
      </c>
      <c r="E79">
        <v>1562.0986207124</v>
      </c>
      <c r="F79">
        <v>1538.2746918083</v>
      </c>
      <c r="G79">
        <v>1546.2830024338</v>
      </c>
      <c r="H79">
        <v>1554.7091845589</v>
      </c>
      <c r="I79">
        <v>1561.8782810081</v>
      </c>
      <c r="J79">
        <v>1538.3665320319</v>
      </c>
      <c r="K79">
        <v>1546.6133909634</v>
      </c>
      <c r="L79">
        <v>1554.6735885049</v>
      </c>
      <c r="M79">
        <v>1561.8235016315</v>
      </c>
    </row>
    <row r="80" spans="1:13">
      <c r="A80" t="s">
        <v>1949</v>
      </c>
      <c r="B80">
        <v>1538.7193587934</v>
      </c>
      <c r="C80">
        <v>1546.5947085323</v>
      </c>
      <c r="D80">
        <v>1555.1075224798</v>
      </c>
      <c r="E80">
        <v>1562.093658611</v>
      </c>
      <c r="F80">
        <v>1538.2733443981</v>
      </c>
      <c r="G80">
        <v>1546.2824186722</v>
      </c>
      <c r="H80">
        <v>1554.7074141367</v>
      </c>
      <c r="I80">
        <v>1561.8604171974</v>
      </c>
      <c r="J80">
        <v>1538.3659542323</v>
      </c>
      <c r="K80">
        <v>1546.6096928677</v>
      </c>
      <c r="L80">
        <v>1554.6733924408</v>
      </c>
      <c r="M80">
        <v>1561.8238993147</v>
      </c>
    </row>
    <row r="81" spans="1:13">
      <c r="A81" t="s">
        <v>1950</v>
      </c>
      <c r="B81">
        <v>1538.7193587934</v>
      </c>
      <c r="C81">
        <v>1546.598600589</v>
      </c>
      <c r="D81">
        <v>1555.1075224798</v>
      </c>
      <c r="E81">
        <v>1562.0926650301</v>
      </c>
      <c r="F81">
        <v>1538.2779643688</v>
      </c>
      <c r="G81">
        <v>1546.2816409578</v>
      </c>
      <c r="H81">
        <v>1554.7082003497</v>
      </c>
      <c r="I81">
        <v>1561.8804635716</v>
      </c>
      <c r="J81">
        <v>1538.3684574064</v>
      </c>
      <c r="K81">
        <v>1546.6130009885</v>
      </c>
      <c r="L81">
        <v>1554.6733924408</v>
      </c>
      <c r="M81">
        <v>1561.8235016315</v>
      </c>
    </row>
    <row r="82" spans="1:13">
      <c r="A82" t="s">
        <v>1951</v>
      </c>
      <c r="B82">
        <v>1538.720514924</v>
      </c>
      <c r="C82">
        <v>1546.5950965957</v>
      </c>
      <c r="D82">
        <v>1555.1081129238</v>
      </c>
      <c r="E82">
        <v>1562.0817454269</v>
      </c>
      <c r="F82">
        <v>1538.2746918083</v>
      </c>
      <c r="G82">
        <v>1546.280473437</v>
      </c>
      <c r="H82">
        <v>1554.709380632</v>
      </c>
      <c r="I82">
        <v>1561.8711358228</v>
      </c>
      <c r="J82">
        <v>1538.3667240045</v>
      </c>
      <c r="K82">
        <v>1546.6094988323</v>
      </c>
      <c r="L82">
        <v>1554.6741786195</v>
      </c>
      <c r="M82">
        <v>1561.8254861698</v>
      </c>
    </row>
    <row r="83" spans="1:13">
      <c r="A83" t="s">
        <v>1952</v>
      </c>
      <c r="B83">
        <v>1538.7222472404</v>
      </c>
      <c r="C83">
        <v>1546.5960705597</v>
      </c>
      <c r="D83">
        <v>1555.1081129238</v>
      </c>
      <c r="E83">
        <v>1562.0785706784</v>
      </c>
      <c r="F83">
        <v>1538.2746918083</v>
      </c>
      <c r="G83">
        <v>1546.2816409578</v>
      </c>
      <c r="H83">
        <v>1554.7115432059</v>
      </c>
      <c r="I83">
        <v>1561.8858220335</v>
      </c>
      <c r="J83">
        <v>1538.367109832</v>
      </c>
      <c r="K83">
        <v>1546.6110549215</v>
      </c>
      <c r="L83">
        <v>1554.6749667212</v>
      </c>
      <c r="M83">
        <v>1561.825883854</v>
      </c>
    </row>
    <row r="84" spans="1:13">
      <c r="A84" t="s">
        <v>1953</v>
      </c>
      <c r="B84">
        <v>1538.7189727892</v>
      </c>
      <c r="C84">
        <v>1546.5960705597</v>
      </c>
      <c r="D84">
        <v>1555.1047664389</v>
      </c>
      <c r="E84">
        <v>1562.0791644873</v>
      </c>
      <c r="F84">
        <v>1538.2750775896</v>
      </c>
      <c r="G84">
        <v>1546.2816409578</v>
      </c>
      <c r="H84">
        <v>1554.7111510587</v>
      </c>
      <c r="I84">
        <v>1561.8723250658</v>
      </c>
      <c r="J84">
        <v>1538.3667240045</v>
      </c>
      <c r="K84">
        <v>1546.6096928677</v>
      </c>
      <c r="L84">
        <v>1554.6743766059</v>
      </c>
      <c r="M84">
        <v>1561.825883854</v>
      </c>
    </row>
    <row r="85" spans="1:13">
      <c r="A85" t="s">
        <v>1954</v>
      </c>
      <c r="B85">
        <v>1538.7203209802</v>
      </c>
      <c r="C85">
        <v>1546.5952925298</v>
      </c>
      <c r="D85">
        <v>1555.1061454197</v>
      </c>
      <c r="E85">
        <v>1562.0926650301</v>
      </c>
      <c r="F85">
        <v>1538.2756553209</v>
      </c>
      <c r="G85">
        <v>1546.2824186722</v>
      </c>
      <c r="H85">
        <v>1554.7107569894</v>
      </c>
      <c r="I85">
        <v>1561.8580348696</v>
      </c>
      <c r="J85">
        <v>1538.3678796054</v>
      </c>
      <c r="K85">
        <v>1546.6096928677</v>
      </c>
      <c r="L85">
        <v>1554.675948966</v>
      </c>
      <c r="M85">
        <v>1561.8209215453</v>
      </c>
    </row>
    <row r="86" spans="1:13">
      <c r="A86" t="s">
        <v>1955</v>
      </c>
      <c r="B86">
        <v>1538.720899046</v>
      </c>
      <c r="C86">
        <v>1546.5960705597</v>
      </c>
      <c r="D86">
        <v>1555.1087033684</v>
      </c>
      <c r="E86">
        <v>1562.0799601144</v>
      </c>
      <c r="F86">
        <v>1538.2746918083</v>
      </c>
      <c r="G86">
        <v>1546.2835861959</v>
      </c>
      <c r="H86">
        <v>1554.7089865636</v>
      </c>
      <c r="I86">
        <v>1561.8356087516</v>
      </c>
      <c r="J86">
        <v>1538.3686493795</v>
      </c>
      <c r="K86">
        <v>1546.6110549215</v>
      </c>
      <c r="L86">
        <v>1554.6737864912</v>
      </c>
      <c r="M86">
        <v>1561.82449487</v>
      </c>
    </row>
    <row r="87" spans="1:13">
      <c r="A87" t="s">
        <v>1956</v>
      </c>
      <c r="B87">
        <v>1538.7203209802</v>
      </c>
      <c r="C87">
        <v>1546.5966545582</v>
      </c>
      <c r="D87">
        <v>1555.1061454197</v>
      </c>
      <c r="E87">
        <v>1562.1031869603</v>
      </c>
      <c r="F87">
        <v>1538.2737301787</v>
      </c>
      <c r="G87">
        <v>1546.2824186722</v>
      </c>
      <c r="H87">
        <v>1554.7083964225</v>
      </c>
      <c r="I87">
        <v>1561.8574412287</v>
      </c>
      <c r="J87">
        <v>1538.3665320319</v>
      </c>
      <c r="K87">
        <v>1546.6110549215</v>
      </c>
      <c r="L87">
        <v>1554.6743766059</v>
      </c>
      <c r="M87">
        <v>1561.8254861698</v>
      </c>
    </row>
    <row r="88" spans="1:13">
      <c r="A88" t="s">
        <v>1957</v>
      </c>
      <c r="B88">
        <v>1538.7199368585</v>
      </c>
      <c r="C88">
        <v>1546.598016589</v>
      </c>
      <c r="D88">
        <v>1555.1055549771</v>
      </c>
      <c r="E88">
        <v>1562.0779749294</v>
      </c>
      <c r="F88">
        <v>1538.2752695394</v>
      </c>
      <c r="G88">
        <v>1546.2824186722</v>
      </c>
      <c r="H88">
        <v>1554.7097747005</v>
      </c>
      <c r="I88">
        <v>1561.8715315903</v>
      </c>
      <c r="J88">
        <v>1538.3667240045</v>
      </c>
      <c r="K88">
        <v>1546.6130009885</v>
      </c>
      <c r="L88">
        <v>1554.6735885049</v>
      </c>
      <c r="M88">
        <v>1561.8278683984</v>
      </c>
    </row>
    <row r="89" spans="1:13">
      <c r="A89" t="s">
        <v>1958</v>
      </c>
      <c r="B89">
        <v>1538.7199368585</v>
      </c>
      <c r="C89">
        <v>1546.5960705597</v>
      </c>
      <c r="D89">
        <v>1555.1055549771</v>
      </c>
      <c r="E89">
        <v>1562.1033868434</v>
      </c>
      <c r="F89">
        <v>1538.2766169529</v>
      </c>
      <c r="G89">
        <v>1546.2816409578</v>
      </c>
      <c r="H89">
        <v>1554.709380632</v>
      </c>
      <c r="I89">
        <v>1561.8618062454</v>
      </c>
      <c r="J89">
        <v>1538.3659542323</v>
      </c>
      <c r="K89">
        <v>1546.6096928677</v>
      </c>
      <c r="L89">
        <v>1554.6753588501</v>
      </c>
      <c r="M89">
        <v>1561.8233037599</v>
      </c>
    </row>
    <row r="90" spans="1:13">
      <c r="A90" t="s">
        <v>1959</v>
      </c>
      <c r="B90">
        <v>1538.7218631177</v>
      </c>
      <c r="C90">
        <v>1546.5952925298</v>
      </c>
      <c r="D90">
        <v>1555.1067339395</v>
      </c>
      <c r="E90">
        <v>1562.0771793043</v>
      </c>
      <c r="F90">
        <v>1538.2750775896</v>
      </c>
      <c r="G90">
        <v>1546.2810571972</v>
      </c>
      <c r="H90">
        <v>1554.7115432059</v>
      </c>
      <c r="I90">
        <v>1561.8481118149</v>
      </c>
      <c r="J90">
        <v>1538.3667240045</v>
      </c>
      <c r="K90">
        <v>1546.6102768765</v>
      </c>
      <c r="L90">
        <v>1554.6739825553</v>
      </c>
      <c r="M90">
        <v>1561.8238993147</v>
      </c>
    </row>
    <row r="91" spans="1:13">
      <c r="A91" t="s">
        <v>1960</v>
      </c>
      <c r="B91">
        <v>1538.7193587934</v>
      </c>
      <c r="C91">
        <v>1546.5962645917</v>
      </c>
      <c r="D91">
        <v>1555.1098823355</v>
      </c>
      <c r="E91">
        <v>1562.0994163593</v>
      </c>
      <c r="F91">
        <v>1538.2748856399</v>
      </c>
      <c r="G91">
        <v>1546.2824186722</v>
      </c>
      <c r="H91">
        <v>1554.7087904906</v>
      </c>
      <c r="I91">
        <v>1561.8703404085</v>
      </c>
      <c r="J91">
        <v>1538.3653764331</v>
      </c>
      <c r="K91">
        <v>1546.6112508596</v>
      </c>
      <c r="L91">
        <v>1554.6767351473</v>
      </c>
      <c r="M91">
        <v>1561.8233037599</v>
      </c>
    </row>
    <row r="92" spans="1:13">
      <c r="A92" t="s">
        <v>1961</v>
      </c>
      <c r="B92">
        <v>1538.7197447977</v>
      </c>
      <c r="C92">
        <v>1546.5952925298</v>
      </c>
      <c r="D92">
        <v>1555.1061454197</v>
      </c>
      <c r="E92">
        <v>1562.0833347465</v>
      </c>
      <c r="F92">
        <v>1538.2752695394</v>
      </c>
      <c r="G92">
        <v>1546.2824186722</v>
      </c>
      <c r="H92">
        <v>1554.709380632</v>
      </c>
      <c r="I92">
        <v>1561.8693490517</v>
      </c>
      <c r="J92">
        <v>1538.3684574064</v>
      </c>
      <c r="K92">
        <v>1546.6096928677</v>
      </c>
      <c r="L92">
        <v>1554.6739825553</v>
      </c>
      <c r="M92">
        <v>1561.8237014431</v>
      </c>
    </row>
    <row r="93" spans="1:13">
      <c r="A93" t="s">
        <v>1962</v>
      </c>
      <c r="B93">
        <v>1538.7199368585</v>
      </c>
      <c r="C93">
        <v>1546.5954865616</v>
      </c>
      <c r="D93">
        <v>1555.1067339395</v>
      </c>
      <c r="E93">
        <v>1562.0825410566</v>
      </c>
      <c r="F93">
        <v>1538.2733443981</v>
      </c>
      <c r="G93">
        <v>1546.2824186722</v>
      </c>
      <c r="H93">
        <v>1554.7087904906</v>
      </c>
      <c r="I93">
        <v>1561.8760965106</v>
      </c>
      <c r="J93">
        <v>1538.3640288641</v>
      </c>
      <c r="K93">
        <v>1546.6096928677</v>
      </c>
      <c r="L93">
        <v>1554.672606263</v>
      </c>
      <c r="M93">
        <v>1561.8284639567</v>
      </c>
    </row>
    <row r="94" spans="1:13">
      <c r="A94" t="s">
        <v>1963</v>
      </c>
      <c r="B94">
        <v>1538.7222472404</v>
      </c>
      <c r="C94">
        <v>1546.5950965957</v>
      </c>
      <c r="D94">
        <v>1555.1075224798</v>
      </c>
      <c r="E94">
        <v>1562.0823411788</v>
      </c>
      <c r="F94">
        <v>1538.276810785</v>
      </c>
      <c r="G94">
        <v>1546.2816409578</v>
      </c>
      <c r="H94">
        <v>1554.7099707738</v>
      </c>
      <c r="I94">
        <v>1561.8808612839</v>
      </c>
      <c r="J94">
        <v>1538.3667240045</v>
      </c>
      <c r="K94">
        <v>1546.6108608858</v>
      </c>
      <c r="L94">
        <v>1554.6753588501</v>
      </c>
      <c r="M94">
        <v>1561.8280662711</v>
      </c>
    </row>
    <row r="95" spans="1:13">
      <c r="A95" t="s">
        <v>1964</v>
      </c>
      <c r="B95">
        <v>1538.720899046</v>
      </c>
      <c r="C95">
        <v>1546.5964586238</v>
      </c>
      <c r="D95">
        <v>1555.104964535</v>
      </c>
      <c r="E95">
        <v>1562.0656661185</v>
      </c>
      <c r="F95">
        <v>1538.2754614892</v>
      </c>
      <c r="G95">
        <v>1546.2843639123</v>
      </c>
      <c r="H95">
        <v>1554.7107569894</v>
      </c>
      <c r="I95">
        <v>1561.8745095527</v>
      </c>
      <c r="J95">
        <v>1538.3673018047</v>
      </c>
      <c r="K95">
        <v>1546.6114448954</v>
      </c>
      <c r="L95">
        <v>1554.675948966</v>
      </c>
      <c r="M95">
        <v>1561.8294572015</v>
      </c>
    </row>
    <row r="96" spans="1:13">
      <c r="A96" t="s">
        <v>1965</v>
      </c>
      <c r="B96">
        <v>1538.7212850511</v>
      </c>
      <c r="C96">
        <v>1546.5945125984</v>
      </c>
      <c r="D96">
        <v>1555.1075224798</v>
      </c>
      <c r="E96">
        <v>1562.0799601144</v>
      </c>
      <c r="F96">
        <v>1538.2771946854</v>
      </c>
      <c r="G96">
        <v>1546.2810571972</v>
      </c>
      <c r="H96">
        <v>1554.710166847</v>
      </c>
      <c r="I96">
        <v>1561.8852264315</v>
      </c>
      <c r="J96">
        <v>1538.3678796054</v>
      </c>
      <c r="K96">
        <v>1546.6094988323</v>
      </c>
      <c r="L96">
        <v>1554.6745726702</v>
      </c>
      <c r="M96">
        <v>1561.827074968</v>
      </c>
    </row>
    <row r="97" spans="1:13">
      <c r="A97" t="s">
        <v>1966</v>
      </c>
      <c r="B97">
        <v>1538.7216710565</v>
      </c>
      <c r="C97">
        <v>1546.5956805935</v>
      </c>
      <c r="D97">
        <v>1555.1061454197</v>
      </c>
      <c r="E97">
        <v>1562.0767834326</v>
      </c>
      <c r="F97">
        <v>1538.2760392209</v>
      </c>
      <c r="G97">
        <v>1546.2824186722</v>
      </c>
      <c r="H97">
        <v>1554.7109530629</v>
      </c>
      <c r="I97">
        <v>1561.8675622847</v>
      </c>
      <c r="J97">
        <v>1538.3678796054</v>
      </c>
      <c r="K97">
        <v>1546.6094988323</v>
      </c>
      <c r="L97">
        <v>1554.6749667212</v>
      </c>
      <c r="M97">
        <v>1561.8223124629</v>
      </c>
    </row>
    <row r="98" spans="1:13">
      <c r="A98" t="s">
        <v>1967</v>
      </c>
      <c r="B98">
        <v>1538.720899046</v>
      </c>
      <c r="C98">
        <v>1546.5972385572</v>
      </c>
      <c r="D98">
        <v>1555.1061454197</v>
      </c>
      <c r="E98">
        <v>1562.0898861154</v>
      </c>
      <c r="F98">
        <v>1538.2741140777</v>
      </c>
      <c r="G98">
        <v>1546.2796957246</v>
      </c>
      <c r="H98">
        <v>1554.7083964225</v>
      </c>
      <c r="I98">
        <v>1561.8633951175</v>
      </c>
      <c r="J98">
        <v>1538.3659542323</v>
      </c>
      <c r="K98">
        <v>1546.6116389313</v>
      </c>
      <c r="L98">
        <v>1554.6749667212</v>
      </c>
      <c r="M98">
        <v>1561.8262815385</v>
      </c>
    </row>
    <row r="99" spans="1:13">
      <c r="A99" t="s">
        <v>1968</v>
      </c>
      <c r="B99">
        <v>1538.720706985</v>
      </c>
      <c r="C99">
        <v>1546.598016589</v>
      </c>
      <c r="D99">
        <v>1555.1053568809</v>
      </c>
      <c r="E99">
        <v>1562.0978270069</v>
      </c>
      <c r="F99">
        <v>1538.2766169529</v>
      </c>
      <c r="G99">
        <v>1546.2837801496</v>
      </c>
      <c r="H99">
        <v>1554.7117412018</v>
      </c>
      <c r="I99">
        <v>1561.8639907029</v>
      </c>
      <c r="J99">
        <v>1538.3665320319</v>
      </c>
      <c r="K99">
        <v>1546.6124169777</v>
      </c>
      <c r="L99">
        <v>1554.6769331344</v>
      </c>
      <c r="M99">
        <v>1561.8237014431</v>
      </c>
    </row>
    <row r="100" spans="1:13">
      <c r="A100" t="s">
        <v>1969</v>
      </c>
      <c r="B100">
        <v>1538.7216710565</v>
      </c>
      <c r="C100">
        <v>1546.5958746254</v>
      </c>
      <c r="D100">
        <v>1555.1081129238</v>
      </c>
      <c r="E100">
        <v>1562.0926650301</v>
      </c>
      <c r="F100">
        <v>1538.2766169529</v>
      </c>
      <c r="G100">
        <v>1546.2816409578</v>
      </c>
      <c r="H100">
        <v>1554.7097747005</v>
      </c>
      <c r="I100">
        <v>1561.8725248898</v>
      </c>
      <c r="J100">
        <v>1538.3665320319</v>
      </c>
      <c r="K100">
        <v>1546.610082841</v>
      </c>
      <c r="L100">
        <v>1554.6743766059</v>
      </c>
      <c r="M100">
        <v>1561.8227082056</v>
      </c>
    </row>
    <row r="101" spans="1:13">
      <c r="A101" t="s">
        <v>1970</v>
      </c>
      <c r="B101">
        <v>1538.7203209802</v>
      </c>
      <c r="C101">
        <v>1546.5974325895</v>
      </c>
      <c r="D101">
        <v>1555.1075224798</v>
      </c>
      <c r="E101">
        <v>1562.0857177618</v>
      </c>
      <c r="F101">
        <v>1538.2766169529</v>
      </c>
      <c r="G101">
        <v>1546.2830024338</v>
      </c>
      <c r="H101">
        <v>1554.7082003497</v>
      </c>
      <c r="I101">
        <v>1561.863790881</v>
      </c>
      <c r="J101">
        <v>1538.3678796054</v>
      </c>
      <c r="K101">
        <v>1546.6110549215</v>
      </c>
      <c r="L101">
        <v>1554.6745726702</v>
      </c>
      <c r="M101">
        <v>1561.8252882977</v>
      </c>
    </row>
    <row r="102" spans="1:13">
      <c r="A102" t="s">
        <v>1971</v>
      </c>
      <c r="B102">
        <v>1538.7218631177</v>
      </c>
      <c r="C102">
        <v>1546.5974325895</v>
      </c>
      <c r="D102">
        <v>1555.1035874795</v>
      </c>
      <c r="E102">
        <v>1562.1049742665</v>
      </c>
      <c r="F102">
        <v>1538.2764250028</v>
      </c>
      <c r="G102">
        <v>1546.2816409578</v>
      </c>
      <c r="H102">
        <v>1554.7091845589</v>
      </c>
      <c r="I102">
        <v>1561.8471204864</v>
      </c>
      <c r="J102">
        <v>1538.3698049832</v>
      </c>
      <c r="K102">
        <v>1546.6110549215</v>
      </c>
      <c r="L102">
        <v>1554.6735885049</v>
      </c>
      <c r="M102">
        <v>1561.8231058884</v>
      </c>
    </row>
    <row r="103" spans="1:13">
      <c r="A103" t="s">
        <v>1972</v>
      </c>
      <c r="B103">
        <v>1538.7218631177</v>
      </c>
      <c r="C103">
        <v>1546.5966545582</v>
      </c>
      <c r="D103">
        <v>1555.1087033684</v>
      </c>
      <c r="E103">
        <v>1562.0841284373</v>
      </c>
      <c r="F103">
        <v>1538.2760392209</v>
      </c>
      <c r="G103">
        <v>1546.2824186722</v>
      </c>
      <c r="H103">
        <v>1554.7097747005</v>
      </c>
      <c r="I103">
        <v>1561.8622039481</v>
      </c>
      <c r="J103">
        <v>1538.3665320319</v>
      </c>
      <c r="K103">
        <v>1546.6116389313</v>
      </c>
      <c r="L103">
        <v>1554.6724101992</v>
      </c>
      <c r="M103">
        <v>1561.8242969982</v>
      </c>
    </row>
    <row r="104" spans="1:13">
      <c r="A104" t="s">
        <v>1973</v>
      </c>
      <c r="B104">
        <v>1538.7232113137</v>
      </c>
      <c r="C104">
        <v>1546.5960705597</v>
      </c>
      <c r="D104">
        <v>1555.1061454197</v>
      </c>
      <c r="E104">
        <v>1562.1008058324</v>
      </c>
      <c r="F104">
        <v>1538.2752695394</v>
      </c>
      <c r="G104">
        <v>1546.2830024338</v>
      </c>
      <c r="H104">
        <v>1554.7089865636</v>
      </c>
      <c r="I104">
        <v>1561.8415624739</v>
      </c>
      <c r="J104">
        <v>1538.3659542323</v>
      </c>
      <c r="K104">
        <v>1546.6104709121</v>
      </c>
      <c r="L104">
        <v>1554.6730003129</v>
      </c>
      <c r="M104">
        <v>1561.8225103342</v>
      </c>
    </row>
    <row r="105" spans="1:13">
      <c r="A105" t="s">
        <v>1974</v>
      </c>
      <c r="B105">
        <v>1538.720514924</v>
      </c>
      <c r="C105">
        <v>1546.5966545582</v>
      </c>
      <c r="D105">
        <v>1555.1067339395</v>
      </c>
      <c r="E105">
        <v>1562.0803559877</v>
      </c>
      <c r="F105">
        <v>1538.2758472709</v>
      </c>
      <c r="G105">
        <v>1546.280473437</v>
      </c>
      <c r="H105">
        <v>1554.7087904906</v>
      </c>
      <c r="I105">
        <v>1561.8272728406</v>
      </c>
      <c r="J105">
        <v>1538.3673018047</v>
      </c>
      <c r="K105">
        <v>1546.6116389313</v>
      </c>
      <c r="L105">
        <v>1554.6745726702</v>
      </c>
      <c r="M105">
        <v>1561.8209215453</v>
      </c>
    </row>
    <row r="106" spans="1:13">
      <c r="A106" t="s">
        <v>1975</v>
      </c>
      <c r="B106">
        <v>1538.720899046</v>
      </c>
      <c r="C106">
        <v>1546.5952925298</v>
      </c>
      <c r="D106">
        <v>1555.110670879</v>
      </c>
      <c r="E106">
        <v>1562.0998122424</v>
      </c>
      <c r="F106">
        <v>1538.2756553209</v>
      </c>
      <c r="G106">
        <v>1546.281834911</v>
      </c>
      <c r="H106">
        <v>1554.710560916</v>
      </c>
      <c r="I106">
        <v>1561.8483116327</v>
      </c>
      <c r="J106">
        <v>1538.3678796054</v>
      </c>
      <c r="K106">
        <v>1546.6096928677</v>
      </c>
      <c r="L106">
        <v>1554.6755568368</v>
      </c>
      <c r="M106">
        <v>1561.8240971865</v>
      </c>
    </row>
    <row r="107" spans="1:13">
      <c r="A107" t="s">
        <v>1976</v>
      </c>
      <c r="B107">
        <v>1538.7218631177</v>
      </c>
      <c r="C107">
        <v>1546.5966545582</v>
      </c>
      <c r="D107">
        <v>1555.1087033684</v>
      </c>
      <c r="E107">
        <v>1562.0871072105</v>
      </c>
      <c r="F107">
        <v>1538.2752695394</v>
      </c>
      <c r="G107">
        <v>1546.2816409578</v>
      </c>
      <c r="H107">
        <v>1554.7083964225</v>
      </c>
      <c r="I107">
        <v>1561.8689513453</v>
      </c>
      <c r="J107">
        <v>1538.3673018047</v>
      </c>
      <c r="K107">
        <v>1546.6108608858</v>
      </c>
      <c r="L107">
        <v>1554.6735885049</v>
      </c>
      <c r="M107">
        <v>1561.8219147805</v>
      </c>
    </row>
    <row r="108" spans="1:13">
      <c r="A108" t="s">
        <v>1977</v>
      </c>
      <c r="B108">
        <v>1538.7180106041</v>
      </c>
      <c r="C108">
        <v>1546.5970426226</v>
      </c>
      <c r="D108">
        <v>1555.1081129238</v>
      </c>
      <c r="E108">
        <v>1562.0930628504</v>
      </c>
      <c r="F108">
        <v>1538.2764250028</v>
      </c>
      <c r="G108">
        <v>1546.2824186722</v>
      </c>
      <c r="H108">
        <v>1554.7097747005</v>
      </c>
      <c r="I108">
        <v>1561.8582346899</v>
      </c>
      <c r="J108">
        <v>1538.3673018047</v>
      </c>
      <c r="K108">
        <v>1546.6118329673</v>
      </c>
      <c r="L108">
        <v>1554.6730003129</v>
      </c>
      <c r="M108">
        <v>1561.8242969982</v>
      </c>
    </row>
    <row r="109" spans="1:13">
      <c r="A109" t="s">
        <v>1978</v>
      </c>
      <c r="B109">
        <v>1538.7199368585</v>
      </c>
      <c r="C109">
        <v>1546.5937345701</v>
      </c>
      <c r="D109">
        <v>1555.1075224798</v>
      </c>
      <c r="E109">
        <v>1562.0821432416</v>
      </c>
      <c r="F109">
        <v>1538.2750775896</v>
      </c>
      <c r="G109">
        <v>1546.2816409578</v>
      </c>
      <c r="H109">
        <v>1554.710166847</v>
      </c>
      <c r="I109">
        <v>1561.8608148995</v>
      </c>
      <c r="J109">
        <v>1538.3667240045</v>
      </c>
      <c r="K109">
        <v>1546.607940844</v>
      </c>
      <c r="L109">
        <v>1554.6739825553</v>
      </c>
      <c r="M109">
        <v>1561.8235016315</v>
      </c>
    </row>
    <row r="110" spans="1:13">
      <c r="A110" t="s">
        <v>1979</v>
      </c>
      <c r="B110">
        <v>1538.7222472404</v>
      </c>
      <c r="C110">
        <v>1546.5958746254</v>
      </c>
      <c r="D110">
        <v>1555.1087033684</v>
      </c>
      <c r="E110">
        <v>1562.0853199452</v>
      </c>
      <c r="F110">
        <v>1538.2760392209</v>
      </c>
      <c r="G110">
        <v>1546.281834911</v>
      </c>
      <c r="H110">
        <v>1554.7097747005</v>
      </c>
      <c r="I110">
        <v>1561.8693490517</v>
      </c>
      <c r="J110">
        <v>1538.3684574064</v>
      </c>
      <c r="K110">
        <v>1546.6096928677</v>
      </c>
      <c r="L110">
        <v>1554.6737864912</v>
      </c>
      <c r="M110">
        <v>1561.8248925537</v>
      </c>
    </row>
    <row r="111" spans="1:13">
      <c r="A111" t="s">
        <v>1980</v>
      </c>
      <c r="B111">
        <v>1538.7197447977</v>
      </c>
      <c r="C111">
        <v>1546.5962645917</v>
      </c>
      <c r="D111">
        <v>1555.1047664389</v>
      </c>
      <c r="E111">
        <v>1562.1002100664</v>
      </c>
      <c r="F111">
        <v>1538.2773885176</v>
      </c>
      <c r="G111">
        <v>1546.2816409578</v>
      </c>
      <c r="H111">
        <v>1554.7109530629</v>
      </c>
      <c r="I111">
        <v>1561.8487073886</v>
      </c>
      <c r="J111">
        <v>1538.3684574064</v>
      </c>
      <c r="K111">
        <v>1546.6112508596</v>
      </c>
      <c r="L111">
        <v>1554.6749667212</v>
      </c>
      <c r="M111">
        <v>1561.8227082056</v>
      </c>
    </row>
    <row r="112" spans="1:13">
      <c r="A112" t="s">
        <v>1981</v>
      </c>
      <c r="B112">
        <v>1538.7232113137</v>
      </c>
      <c r="C112">
        <v>1546.5960705597</v>
      </c>
      <c r="D112">
        <v>1555.107324383</v>
      </c>
      <c r="E112">
        <v>1562.0932607903</v>
      </c>
      <c r="F112">
        <v>1538.2760392209</v>
      </c>
      <c r="G112">
        <v>1546.2816409578</v>
      </c>
      <c r="H112">
        <v>1554.7087904906</v>
      </c>
      <c r="I112">
        <v>1561.853669874</v>
      </c>
      <c r="J112">
        <v>1538.3678796054</v>
      </c>
      <c r="K112">
        <v>1546.6104709121</v>
      </c>
      <c r="L112">
        <v>1554.672606263</v>
      </c>
      <c r="M112">
        <v>1561.8262815385</v>
      </c>
    </row>
    <row r="113" spans="1:13">
      <c r="A113" t="s">
        <v>1982</v>
      </c>
      <c r="B113">
        <v>1538.7216710565</v>
      </c>
      <c r="C113">
        <v>1546.5976266218</v>
      </c>
      <c r="D113">
        <v>1555.1061454197</v>
      </c>
      <c r="E113">
        <v>1562.0910776321</v>
      </c>
      <c r="F113">
        <v>1538.2746918083</v>
      </c>
      <c r="G113">
        <v>1546.2830024338</v>
      </c>
      <c r="H113">
        <v>1554.7099707738</v>
      </c>
      <c r="I113">
        <v>1561.8558523687</v>
      </c>
      <c r="J113">
        <v>1538.3678796054</v>
      </c>
      <c r="K113">
        <v>1546.6118329673</v>
      </c>
      <c r="L113">
        <v>1554.6728023268</v>
      </c>
      <c r="M113">
        <v>1561.82449487</v>
      </c>
    </row>
    <row r="114" spans="1:13">
      <c r="A114" t="s">
        <v>1983</v>
      </c>
      <c r="B114">
        <v>1538.7212850511</v>
      </c>
      <c r="C114">
        <v>1546.5939286015</v>
      </c>
      <c r="D114">
        <v>1555.1055549771</v>
      </c>
      <c r="E114">
        <v>1562.0634810968</v>
      </c>
      <c r="F114">
        <v>1538.2754614892</v>
      </c>
      <c r="G114">
        <v>1546.2830024338</v>
      </c>
      <c r="H114">
        <v>1554.710166847</v>
      </c>
      <c r="I114">
        <v>1561.8749053219</v>
      </c>
      <c r="J114">
        <v>1538.3678796054</v>
      </c>
      <c r="K114">
        <v>1546.6089148241</v>
      </c>
      <c r="L114">
        <v>1554.6765390825</v>
      </c>
      <c r="M114">
        <v>1561.8284639567</v>
      </c>
    </row>
    <row r="115" spans="1:13">
      <c r="A115" t="s">
        <v>1984</v>
      </c>
      <c r="B115">
        <v>1538.720514924</v>
      </c>
      <c r="C115">
        <v>1546.5974325895</v>
      </c>
      <c r="D115">
        <v>1555.110670879</v>
      </c>
      <c r="E115">
        <v>1562.091473511</v>
      </c>
      <c r="F115">
        <v>1538.2758472709</v>
      </c>
      <c r="G115">
        <v>1546.2810571972</v>
      </c>
      <c r="H115">
        <v>1554.710560916</v>
      </c>
      <c r="I115">
        <v>1561.8502962341</v>
      </c>
      <c r="J115">
        <v>1538.3659542323</v>
      </c>
      <c r="K115">
        <v>1546.6112508596</v>
      </c>
      <c r="L115">
        <v>1554.6763430177</v>
      </c>
      <c r="M115">
        <v>1561.8246927419</v>
      </c>
    </row>
    <row r="116" spans="1:13">
      <c r="A116" t="s">
        <v>1985</v>
      </c>
      <c r="B116">
        <v>1538.7185886682</v>
      </c>
      <c r="C116">
        <v>1546.5962645917</v>
      </c>
      <c r="D116">
        <v>1555.1081129238</v>
      </c>
      <c r="E116">
        <v>1562.1057679792</v>
      </c>
      <c r="F116">
        <v>1538.2760392209</v>
      </c>
      <c r="G116">
        <v>1546.2843639123</v>
      </c>
      <c r="H116">
        <v>1554.7103648426</v>
      </c>
      <c r="I116">
        <v>1561.8540656326</v>
      </c>
      <c r="J116">
        <v>1538.3659542323</v>
      </c>
      <c r="K116">
        <v>1546.6112508596</v>
      </c>
      <c r="L116">
        <v>1554.6757529014</v>
      </c>
      <c r="M116">
        <v>1561.8240971865</v>
      </c>
    </row>
    <row r="117" spans="1:13">
      <c r="A117" t="s">
        <v>1986</v>
      </c>
      <c r="B117">
        <v>1538.7203209802</v>
      </c>
      <c r="C117">
        <v>1546.5970426226</v>
      </c>
      <c r="D117">
        <v>1555.1022085032</v>
      </c>
      <c r="E117">
        <v>1562.0879009051</v>
      </c>
      <c r="F117">
        <v>1538.2741140777</v>
      </c>
      <c r="G117">
        <v>1546.2824186722</v>
      </c>
      <c r="H117">
        <v>1554.7087904906</v>
      </c>
      <c r="I117">
        <v>1561.8633951175</v>
      </c>
      <c r="J117">
        <v>1538.367109832</v>
      </c>
      <c r="K117">
        <v>1546.6106668501</v>
      </c>
      <c r="L117">
        <v>1554.6733924408</v>
      </c>
      <c r="M117">
        <v>1561.8248925537</v>
      </c>
    </row>
    <row r="118" spans="1:13">
      <c r="A118" t="s">
        <v>1987</v>
      </c>
      <c r="B118">
        <v>1538.7199368585</v>
      </c>
      <c r="C118">
        <v>1546.5976266218</v>
      </c>
      <c r="D118">
        <v>1555.1053568809</v>
      </c>
      <c r="E118">
        <v>1562.0807538017</v>
      </c>
      <c r="F118">
        <v>1538.2766169529</v>
      </c>
      <c r="G118">
        <v>1546.2810571972</v>
      </c>
      <c r="H118">
        <v>1554.710166847</v>
      </c>
      <c r="I118">
        <v>1561.8550589099</v>
      </c>
      <c r="J118">
        <v>1538.3686493795</v>
      </c>
      <c r="K118">
        <v>1546.6131969271</v>
      </c>
      <c r="L118">
        <v>1554.6753588501</v>
      </c>
      <c r="M118">
        <v>1561.822906077</v>
      </c>
    </row>
    <row r="119" spans="1:13">
      <c r="A119" t="s">
        <v>1988</v>
      </c>
      <c r="B119">
        <v>1538.7218631177</v>
      </c>
      <c r="C119">
        <v>1546.5958746254</v>
      </c>
      <c r="D119">
        <v>1555.1081129238</v>
      </c>
      <c r="E119">
        <v>1562.0831368091</v>
      </c>
      <c r="F119">
        <v>1538.2756553209</v>
      </c>
      <c r="G119">
        <v>1546.2810571972</v>
      </c>
      <c r="H119">
        <v>1554.7095767051</v>
      </c>
      <c r="I119">
        <v>1561.8796700878</v>
      </c>
      <c r="J119">
        <v>1538.3684574064</v>
      </c>
      <c r="K119">
        <v>1546.6108608858</v>
      </c>
      <c r="L119">
        <v>1554.6733924408</v>
      </c>
      <c r="M119">
        <v>1561.8264794108</v>
      </c>
    </row>
    <row r="120" spans="1:13">
      <c r="A120" t="s">
        <v>1989</v>
      </c>
      <c r="B120">
        <v>1538.7224411847</v>
      </c>
      <c r="C120">
        <v>1546.5939286015</v>
      </c>
      <c r="D120">
        <v>1555.1087033684</v>
      </c>
      <c r="E120">
        <v>1562.0912755715</v>
      </c>
      <c r="F120">
        <v>1538.2766169529</v>
      </c>
      <c r="G120">
        <v>1546.2810571972</v>
      </c>
      <c r="H120">
        <v>1554.7111510587</v>
      </c>
      <c r="I120">
        <v>1561.8614104829</v>
      </c>
      <c r="J120">
        <v>1538.3678796054</v>
      </c>
      <c r="K120">
        <v>1546.6083308164</v>
      </c>
      <c r="L120">
        <v>1554.6755568368</v>
      </c>
      <c r="M120">
        <v>1561.8242969982</v>
      </c>
    </row>
    <row r="121" spans="1:13">
      <c r="A121" t="s">
        <v>1990</v>
      </c>
      <c r="B121">
        <v>1538.7201289193</v>
      </c>
      <c r="C121">
        <v>1546.5968485904</v>
      </c>
      <c r="D121">
        <v>1555.1079148269</v>
      </c>
      <c r="E121">
        <v>1562.0781728655</v>
      </c>
      <c r="F121">
        <v>1538.2746918083</v>
      </c>
      <c r="G121">
        <v>1546.2831963873</v>
      </c>
      <c r="H121">
        <v>1554.7078082042</v>
      </c>
      <c r="I121">
        <v>1561.8419601663</v>
      </c>
      <c r="J121">
        <v>1538.367109832</v>
      </c>
      <c r="K121">
        <v>1546.610082841</v>
      </c>
      <c r="L121">
        <v>1554.6718200859</v>
      </c>
      <c r="M121">
        <v>1561.8231058884</v>
      </c>
    </row>
    <row r="122" spans="1:13">
      <c r="A122" t="s">
        <v>1991</v>
      </c>
      <c r="B122">
        <v>1538.7216710565</v>
      </c>
      <c r="C122">
        <v>1546.5972385572</v>
      </c>
      <c r="D122">
        <v>1555.1067339395</v>
      </c>
      <c r="E122">
        <v>1562.0855178832</v>
      </c>
      <c r="F122">
        <v>1538.2777724184</v>
      </c>
      <c r="G122">
        <v>1546.281834911</v>
      </c>
      <c r="H122">
        <v>1554.7089865636</v>
      </c>
      <c r="I122">
        <v>1561.8816547689</v>
      </c>
      <c r="J122">
        <v>1538.3678796054</v>
      </c>
      <c r="K122">
        <v>1546.6110549215</v>
      </c>
      <c r="L122">
        <v>1554.6737864912</v>
      </c>
      <c r="M122">
        <v>1561.8207236743</v>
      </c>
    </row>
    <row r="123" spans="1:13">
      <c r="A123" t="s">
        <v>1992</v>
      </c>
      <c r="B123">
        <v>1538.720706985</v>
      </c>
      <c r="C123">
        <v>1546.5962645917</v>
      </c>
      <c r="D123">
        <v>1555.1092918901</v>
      </c>
      <c r="E123">
        <v>1562.0886946005</v>
      </c>
      <c r="F123">
        <v>1538.2771946854</v>
      </c>
      <c r="G123">
        <v>1546.2824186722</v>
      </c>
      <c r="H123">
        <v>1554.7091845589</v>
      </c>
      <c r="I123">
        <v>1561.8620060667</v>
      </c>
      <c r="J123">
        <v>1538.3684574064</v>
      </c>
      <c r="K123">
        <v>1546.6104709121</v>
      </c>
      <c r="L123">
        <v>1554.6743766059</v>
      </c>
      <c r="M123">
        <v>1561.8268770956</v>
      </c>
    </row>
    <row r="124" spans="1:13">
      <c r="A124" t="s">
        <v>1993</v>
      </c>
      <c r="B124">
        <v>1538.720899046</v>
      </c>
      <c r="C124">
        <v>1546.5952925298</v>
      </c>
      <c r="D124">
        <v>1555.1061454197</v>
      </c>
      <c r="E124">
        <v>1562.0970333023</v>
      </c>
      <c r="F124">
        <v>1538.2729604996</v>
      </c>
      <c r="G124">
        <v>1546.281834911</v>
      </c>
      <c r="H124">
        <v>1554.7082003497</v>
      </c>
      <c r="I124">
        <v>1561.8713337065</v>
      </c>
      <c r="J124">
        <v>1538.3659542323</v>
      </c>
      <c r="K124">
        <v>1546.6102768765</v>
      </c>
      <c r="L124">
        <v>1554.6753588501</v>
      </c>
      <c r="M124">
        <v>1561.8248925537</v>
      </c>
    </row>
    <row r="125" spans="1:13">
      <c r="A125" t="s">
        <v>1994</v>
      </c>
      <c r="B125">
        <v>1538.720706985</v>
      </c>
      <c r="C125">
        <v>1546.5954865616</v>
      </c>
      <c r="D125">
        <v>1555.1061454197</v>
      </c>
      <c r="E125">
        <v>1562.1029890179</v>
      </c>
      <c r="F125">
        <v>1538.2750775896</v>
      </c>
      <c r="G125">
        <v>1546.2837801496</v>
      </c>
      <c r="H125">
        <v>1554.7097747005</v>
      </c>
      <c r="I125">
        <v>1561.8711358228</v>
      </c>
      <c r="J125">
        <v>1538.3692271811</v>
      </c>
      <c r="K125">
        <v>1546.6091088594</v>
      </c>
      <c r="L125">
        <v>1554.6749667212</v>
      </c>
      <c r="M125">
        <v>1561.8242969982</v>
      </c>
    </row>
    <row r="126" spans="1:13">
      <c r="A126" t="s">
        <v>1995</v>
      </c>
      <c r="B126">
        <v>1538.7212850511</v>
      </c>
      <c r="C126">
        <v>1546.5950965957</v>
      </c>
      <c r="D126">
        <v>1555.1047664389</v>
      </c>
      <c r="E126">
        <v>1562.069636431</v>
      </c>
      <c r="F126">
        <v>1538.2760392209</v>
      </c>
      <c r="G126">
        <v>1546.281834911</v>
      </c>
      <c r="H126">
        <v>1554.7078082042</v>
      </c>
      <c r="I126">
        <v>1561.8693490517</v>
      </c>
      <c r="J126">
        <v>1538.3678796054</v>
      </c>
      <c r="K126">
        <v>1546.6094988323</v>
      </c>
      <c r="L126">
        <v>1554.6724101992</v>
      </c>
      <c r="M126">
        <v>1561.8288616424</v>
      </c>
    </row>
    <row r="127" spans="1:13">
      <c r="A127" t="s">
        <v>1996</v>
      </c>
      <c r="B127">
        <v>1538.7193587934</v>
      </c>
      <c r="C127">
        <v>1546.5956805935</v>
      </c>
      <c r="D127">
        <v>1555.1059473233</v>
      </c>
      <c r="E127">
        <v>1562.0968353614</v>
      </c>
      <c r="F127">
        <v>1538.2771946854</v>
      </c>
      <c r="G127">
        <v>1546.2835861959</v>
      </c>
      <c r="H127">
        <v>1554.7103648426</v>
      </c>
      <c r="I127">
        <v>1561.8715315903</v>
      </c>
      <c r="J127">
        <v>1538.3684574064</v>
      </c>
      <c r="K127">
        <v>1546.6106668501</v>
      </c>
      <c r="L127">
        <v>1554.6743766059</v>
      </c>
      <c r="M127">
        <v>1561.8252882977</v>
      </c>
    </row>
    <row r="128" spans="1:13">
      <c r="A128" t="s">
        <v>1997</v>
      </c>
      <c r="B128">
        <v>1538.7203209802</v>
      </c>
      <c r="C128">
        <v>1546.5970426226</v>
      </c>
      <c r="D128">
        <v>1555.1047664389</v>
      </c>
      <c r="E128">
        <v>1562.0785706784</v>
      </c>
      <c r="F128">
        <v>1538.2748856399</v>
      </c>
      <c r="G128">
        <v>1546.281834911</v>
      </c>
      <c r="H128">
        <v>1554.7103648426</v>
      </c>
      <c r="I128">
        <v>1561.850691991</v>
      </c>
      <c r="J128">
        <v>1538.3673018047</v>
      </c>
      <c r="K128">
        <v>1546.6120289055</v>
      </c>
      <c r="L128">
        <v>1554.6737864912</v>
      </c>
      <c r="M128">
        <v>1561.8252882977</v>
      </c>
    </row>
    <row r="129" spans="1:13">
      <c r="A129" t="s">
        <v>1998</v>
      </c>
      <c r="B129">
        <v>1538.720899046</v>
      </c>
      <c r="C129">
        <v>1546.5978225565</v>
      </c>
      <c r="D129">
        <v>1555.1075224798</v>
      </c>
      <c r="E129">
        <v>1562.0879009051</v>
      </c>
      <c r="F129">
        <v>1538.2758472709</v>
      </c>
      <c r="G129">
        <v>1546.2796957246</v>
      </c>
      <c r="H129">
        <v>1554.7109530629</v>
      </c>
      <c r="I129">
        <v>1561.8635929992</v>
      </c>
      <c r="J129">
        <v>1538.3692271811</v>
      </c>
      <c r="K129">
        <v>1546.6120289055</v>
      </c>
      <c r="L129">
        <v>1554.6757529014</v>
      </c>
      <c r="M129">
        <v>1561.8242969982</v>
      </c>
    </row>
    <row r="130" spans="1:13">
      <c r="A130" t="s">
        <v>1999</v>
      </c>
      <c r="B130">
        <v>1538.7228253077</v>
      </c>
      <c r="C130">
        <v>1546.5958746254</v>
      </c>
      <c r="D130">
        <v>1555.1067339395</v>
      </c>
      <c r="E130">
        <v>1562.0757898733</v>
      </c>
      <c r="F130">
        <v>1538.2764250028</v>
      </c>
      <c r="G130">
        <v>1546.2816409578</v>
      </c>
      <c r="H130">
        <v>1554.7089865636</v>
      </c>
      <c r="I130">
        <v>1561.865179935</v>
      </c>
      <c r="J130">
        <v>1538.3673018047</v>
      </c>
      <c r="K130">
        <v>1546.6096928677</v>
      </c>
      <c r="L130">
        <v>1554.6730003129</v>
      </c>
      <c r="M130">
        <v>1561.8260817263</v>
      </c>
    </row>
    <row r="131" spans="1:13">
      <c r="A131" t="s">
        <v>2000</v>
      </c>
      <c r="B131">
        <v>1538.7214771123</v>
      </c>
      <c r="C131">
        <v>1546.5958746254</v>
      </c>
      <c r="D131">
        <v>1555.1087033684</v>
      </c>
      <c r="E131">
        <v>1562.0831368091</v>
      </c>
      <c r="F131">
        <v>1538.2764250028</v>
      </c>
      <c r="G131">
        <v>1546.280473437</v>
      </c>
      <c r="H131">
        <v>1554.7115432059</v>
      </c>
      <c r="I131">
        <v>1561.8715315903</v>
      </c>
      <c r="J131">
        <v>1538.3673018047</v>
      </c>
      <c r="K131">
        <v>1546.6108608858</v>
      </c>
      <c r="L131">
        <v>1554.6753588501</v>
      </c>
      <c r="M131">
        <v>1561.8225103342</v>
      </c>
    </row>
    <row r="132" spans="1:13">
      <c r="A132" t="s">
        <v>2001</v>
      </c>
      <c r="B132">
        <v>1538.720899046</v>
      </c>
      <c r="C132">
        <v>1546.5970426226</v>
      </c>
      <c r="D132">
        <v>1555.1100804329</v>
      </c>
      <c r="E132">
        <v>1562.0922691506</v>
      </c>
      <c r="F132">
        <v>1538.2758472709</v>
      </c>
      <c r="G132">
        <v>1546.280473437</v>
      </c>
      <c r="H132">
        <v>1554.710166847</v>
      </c>
      <c r="I132">
        <v>1561.8552567895</v>
      </c>
      <c r="J132">
        <v>1538.3678796054</v>
      </c>
      <c r="K132">
        <v>1546.6120289055</v>
      </c>
      <c r="L132">
        <v>1554.6745726702</v>
      </c>
      <c r="M132">
        <v>1561.8238993147</v>
      </c>
    </row>
    <row r="133" spans="1:13">
      <c r="A133" t="s">
        <v>2002</v>
      </c>
      <c r="B133">
        <v>1538.720899046</v>
      </c>
      <c r="C133">
        <v>1546.5964586238</v>
      </c>
      <c r="D133">
        <v>1555.1067339395</v>
      </c>
      <c r="E133">
        <v>1562.0841284373</v>
      </c>
      <c r="F133">
        <v>1538.2744998587</v>
      </c>
      <c r="G133">
        <v>1546.2830024338</v>
      </c>
      <c r="H133">
        <v>1554.7085944177</v>
      </c>
      <c r="I133">
        <v>1561.8804635716</v>
      </c>
      <c r="J133">
        <v>1538.367109832</v>
      </c>
      <c r="K133">
        <v>1546.6114448954</v>
      </c>
      <c r="L133">
        <v>1554.6735885049</v>
      </c>
      <c r="M133">
        <v>1561.8288616424</v>
      </c>
    </row>
    <row r="134" spans="1:13">
      <c r="A134" t="s">
        <v>2003</v>
      </c>
      <c r="B134">
        <v>1538.7212850511</v>
      </c>
      <c r="C134">
        <v>1546.5964586238</v>
      </c>
      <c r="D134">
        <v>1555.1069320361</v>
      </c>
      <c r="E134">
        <v>1562.0827389938</v>
      </c>
      <c r="F134">
        <v>1538.2752695394</v>
      </c>
      <c r="G134">
        <v>1546.2816409578</v>
      </c>
      <c r="H134">
        <v>1554.7103648426</v>
      </c>
      <c r="I134">
        <v>1561.8778832972</v>
      </c>
      <c r="J134">
        <v>1538.3667240045</v>
      </c>
      <c r="K134">
        <v>1546.6114448954</v>
      </c>
      <c r="L134">
        <v>1554.6763430177</v>
      </c>
      <c r="M134">
        <v>1561.8240971865</v>
      </c>
    </row>
    <row r="135" spans="1:13">
      <c r="A135" t="s">
        <v>2004</v>
      </c>
      <c r="B135">
        <v>1538.7226332462</v>
      </c>
      <c r="C135">
        <v>1546.5964586238</v>
      </c>
      <c r="D135">
        <v>1555.1055549771</v>
      </c>
      <c r="E135">
        <v>1562.0964375391</v>
      </c>
      <c r="F135">
        <v>1538.2758472709</v>
      </c>
      <c r="G135">
        <v>1546.2835861959</v>
      </c>
      <c r="H135">
        <v>1554.7103648426</v>
      </c>
      <c r="I135">
        <v>1561.853669874</v>
      </c>
      <c r="J135">
        <v>1538.3678796054</v>
      </c>
      <c r="K135">
        <v>1546.6108608858</v>
      </c>
      <c r="L135">
        <v>1554.6749667212</v>
      </c>
      <c r="M135">
        <v>1561.8237014431</v>
      </c>
    </row>
    <row r="136" spans="1:13">
      <c r="A136" t="s">
        <v>2005</v>
      </c>
      <c r="B136">
        <v>1538.7191667327</v>
      </c>
      <c r="C136">
        <v>1546.5958746254</v>
      </c>
      <c r="D136">
        <v>1555.1061454197</v>
      </c>
      <c r="E136">
        <v>1562.0926650301</v>
      </c>
      <c r="F136">
        <v>1538.2744998587</v>
      </c>
      <c r="G136">
        <v>1546.2830024338</v>
      </c>
      <c r="H136">
        <v>1554.7107569894</v>
      </c>
      <c r="I136">
        <v>1561.8443405052</v>
      </c>
      <c r="J136">
        <v>1538.367109832</v>
      </c>
      <c r="K136">
        <v>1546.6108608858</v>
      </c>
      <c r="L136">
        <v>1554.6753588501</v>
      </c>
      <c r="M136">
        <v>1561.8235016315</v>
      </c>
    </row>
    <row r="137" spans="1:13">
      <c r="A137" t="s">
        <v>2006</v>
      </c>
      <c r="B137">
        <v>1538.7203209802</v>
      </c>
      <c r="C137">
        <v>1546.5970426226</v>
      </c>
      <c r="D137">
        <v>1555.1053568809</v>
      </c>
      <c r="E137">
        <v>1562.0837306215</v>
      </c>
      <c r="F137">
        <v>1538.2760392209</v>
      </c>
      <c r="G137">
        <v>1546.2810571972</v>
      </c>
      <c r="H137">
        <v>1554.7117412018</v>
      </c>
      <c r="I137">
        <v>1561.8598216148</v>
      </c>
      <c r="J137">
        <v>1538.3684574064</v>
      </c>
      <c r="K137">
        <v>1546.6114448954</v>
      </c>
      <c r="L137">
        <v>1554.6735885049</v>
      </c>
      <c r="M137">
        <v>1561.8254861698</v>
      </c>
    </row>
    <row r="138" spans="1:13">
      <c r="A138" t="s">
        <v>2007</v>
      </c>
      <c r="B138">
        <v>1538.7212850511</v>
      </c>
      <c r="C138">
        <v>1546.5950965957</v>
      </c>
      <c r="D138">
        <v>1555.1067339395</v>
      </c>
      <c r="E138">
        <v>1562.0819453045</v>
      </c>
      <c r="F138">
        <v>1538.2758472709</v>
      </c>
      <c r="G138">
        <v>1546.2816409578</v>
      </c>
      <c r="H138">
        <v>1554.7115432059</v>
      </c>
      <c r="I138">
        <v>1561.853669874</v>
      </c>
      <c r="J138">
        <v>1538.3659542323</v>
      </c>
      <c r="K138">
        <v>1546.610082841</v>
      </c>
      <c r="L138">
        <v>1554.6745726702</v>
      </c>
      <c r="M138">
        <v>1561.8217169093</v>
      </c>
    </row>
    <row r="139" spans="1:13">
      <c r="A139" t="s">
        <v>2008</v>
      </c>
      <c r="B139">
        <v>1538.7197447977</v>
      </c>
      <c r="C139">
        <v>1546.5984046541</v>
      </c>
      <c r="D139">
        <v>1555.1087033684</v>
      </c>
      <c r="E139">
        <v>1562.0875030874</v>
      </c>
      <c r="F139">
        <v>1538.2746918083</v>
      </c>
      <c r="G139">
        <v>1546.2810571972</v>
      </c>
      <c r="H139">
        <v>1554.7085944177</v>
      </c>
      <c r="I139">
        <v>1561.8371956304</v>
      </c>
      <c r="J139">
        <v>1538.3673018047</v>
      </c>
      <c r="K139">
        <v>1546.6128069523</v>
      </c>
      <c r="L139">
        <v>1554.6743766059</v>
      </c>
      <c r="M139">
        <v>1561.8254861698</v>
      </c>
    </row>
    <row r="140" spans="1:13">
      <c r="A140" t="s">
        <v>2009</v>
      </c>
      <c r="B140">
        <v>1538.7216710565</v>
      </c>
      <c r="C140">
        <v>1546.5984046541</v>
      </c>
      <c r="D140">
        <v>1555.1061454197</v>
      </c>
      <c r="E140">
        <v>1562.0926650301</v>
      </c>
      <c r="F140">
        <v>1538.2752695394</v>
      </c>
      <c r="G140">
        <v>1546.2830024338</v>
      </c>
      <c r="H140">
        <v>1554.7074141367</v>
      </c>
      <c r="I140">
        <v>1561.8657755217</v>
      </c>
      <c r="J140">
        <v>1538.3653764331</v>
      </c>
      <c r="K140">
        <v>1546.6133909634</v>
      </c>
      <c r="L140">
        <v>1554.6714260366</v>
      </c>
      <c r="M140">
        <v>1561.8215170982</v>
      </c>
    </row>
    <row r="141" spans="1:13">
      <c r="A141" t="s">
        <v>2010</v>
      </c>
      <c r="B141">
        <v>1538.720899046</v>
      </c>
      <c r="C141">
        <v>1546.5972385572</v>
      </c>
      <c r="D141">
        <v>1555.1081129238</v>
      </c>
      <c r="E141">
        <v>1562.0809517386</v>
      </c>
      <c r="F141">
        <v>1538.2727666685</v>
      </c>
      <c r="G141">
        <v>1546.2824186722</v>
      </c>
      <c r="H141">
        <v>1554.7091845589</v>
      </c>
      <c r="I141">
        <v>1561.882845968</v>
      </c>
      <c r="J141">
        <v>1538.3661462048</v>
      </c>
      <c r="K141">
        <v>1546.6116389313</v>
      </c>
      <c r="L141">
        <v>1554.6749667212</v>
      </c>
      <c r="M141">
        <v>1561.8280662711</v>
      </c>
    </row>
    <row r="142" spans="1:13">
      <c r="A142" t="s">
        <v>2011</v>
      </c>
      <c r="B142">
        <v>1538.719550854</v>
      </c>
      <c r="C142">
        <v>1546.5968485904</v>
      </c>
      <c r="D142">
        <v>1555.1075224798</v>
      </c>
      <c r="E142">
        <v>1562.081151616</v>
      </c>
      <c r="F142">
        <v>1538.2746918083</v>
      </c>
      <c r="G142">
        <v>1546.2824186722</v>
      </c>
      <c r="H142">
        <v>1554.7087904906</v>
      </c>
      <c r="I142">
        <v>1561.8760965106</v>
      </c>
      <c r="J142">
        <v>1538.3667240045</v>
      </c>
      <c r="K142">
        <v>1546.6104709121</v>
      </c>
      <c r="L142">
        <v>1554.672606263</v>
      </c>
      <c r="M142">
        <v>1561.8233037599</v>
      </c>
    </row>
    <row r="143" spans="1:13">
      <c r="A143" t="s">
        <v>2012</v>
      </c>
      <c r="B143">
        <v>1538.7216710565</v>
      </c>
      <c r="C143">
        <v>1546.5945125984</v>
      </c>
      <c r="D143">
        <v>1555.1087033684</v>
      </c>
      <c r="E143">
        <v>1562.0765835563</v>
      </c>
      <c r="F143">
        <v>1538.2779643688</v>
      </c>
      <c r="G143">
        <v>1546.2816409578</v>
      </c>
      <c r="H143">
        <v>1554.7083964225</v>
      </c>
      <c r="I143">
        <v>1561.847318364</v>
      </c>
      <c r="J143">
        <v>1538.3690352079</v>
      </c>
      <c r="K143">
        <v>1546.6089148241</v>
      </c>
      <c r="L143">
        <v>1554.6757529014</v>
      </c>
      <c r="M143">
        <v>1561.8278683984</v>
      </c>
    </row>
    <row r="144" spans="1:13">
      <c r="A144" t="s">
        <v>2013</v>
      </c>
      <c r="B144">
        <v>1538.7203209802</v>
      </c>
      <c r="C144">
        <v>1546.5962645917</v>
      </c>
      <c r="D144">
        <v>1555.1081129238</v>
      </c>
      <c r="E144">
        <v>1562.0793643643</v>
      </c>
      <c r="F144">
        <v>1538.2746918083</v>
      </c>
      <c r="G144">
        <v>1546.281834911</v>
      </c>
      <c r="H144">
        <v>1554.7103648426</v>
      </c>
      <c r="I144">
        <v>1561.8719292979</v>
      </c>
      <c r="J144">
        <v>1538.367109832</v>
      </c>
      <c r="K144">
        <v>1546.6106668501</v>
      </c>
      <c r="L144">
        <v>1554.6730003129</v>
      </c>
      <c r="M144">
        <v>1561.8288616424</v>
      </c>
    </row>
    <row r="145" spans="1:13">
      <c r="A145" t="s">
        <v>2014</v>
      </c>
      <c r="B145">
        <v>1538.7187807287</v>
      </c>
      <c r="C145">
        <v>1546.5982106215</v>
      </c>
      <c r="D145">
        <v>1555.107324383</v>
      </c>
      <c r="E145">
        <v>1562.0779749294</v>
      </c>
      <c r="F145">
        <v>1538.2766169529</v>
      </c>
      <c r="G145">
        <v>1546.2830024338</v>
      </c>
      <c r="H145">
        <v>1554.709380632</v>
      </c>
      <c r="I145">
        <v>1561.8741118437</v>
      </c>
      <c r="J145">
        <v>1538.3678796054</v>
      </c>
      <c r="K145">
        <v>1546.6118329673</v>
      </c>
      <c r="L145">
        <v>1554.6747687346</v>
      </c>
      <c r="M145">
        <v>1561.8278683984</v>
      </c>
    </row>
    <row r="146" spans="1:13">
      <c r="A146" t="s">
        <v>2015</v>
      </c>
      <c r="B146">
        <v>1538.7216710565</v>
      </c>
      <c r="C146">
        <v>1546.5960705597</v>
      </c>
      <c r="D146">
        <v>1555.1061454197</v>
      </c>
      <c r="E146">
        <v>1562.0873051489</v>
      </c>
      <c r="F146">
        <v>1538.2764250028</v>
      </c>
      <c r="G146">
        <v>1546.2830024338</v>
      </c>
      <c r="H146">
        <v>1554.7121333493</v>
      </c>
      <c r="I146">
        <v>1561.8713337065</v>
      </c>
      <c r="J146">
        <v>1538.3665320319</v>
      </c>
      <c r="K146">
        <v>1546.6110549215</v>
      </c>
      <c r="L146">
        <v>1554.6745726702</v>
      </c>
      <c r="M146">
        <v>1561.8242969982</v>
      </c>
    </row>
    <row r="147" spans="1:13">
      <c r="A147" t="s">
        <v>2016</v>
      </c>
      <c r="B147">
        <v>1538.7197447977</v>
      </c>
      <c r="C147">
        <v>1546.5958746254</v>
      </c>
      <c r="D147">
        <v>1555.104964535</v>
      </c>
      <c r="E147">
        <v>1562.0928649105</v>
      </c>
      <c r="F147">
        <v>1538.2735363475</v>
      </c>
      <c r="G147">
        <v>1546.2835861959</v>
      </c>
      <c r="H147">
        <v>1554.709380632</v>
      </c>
      <c r="I147">
        <v>1561.8709359991</v>
      </c>
      <c r="J147">
        <v>1538.3659542323</v>
      </c>
      <c r="K147">
        <v>1546.6094988323</v>
      </c>
      <c r="L147">
        <v>1554.6745726702</v>
      </c>
      <c r="M147">
        <v>1561.8238993147</v>
      </c>
    </row>
    <row r="148" spans="1:13">
      <c r="A148" t="s">
        <v>2017</v>
      </c>
      <c r="B148">
        <v>1538.720899046</v>
      </c>
      <c r="C148">
        <v>1546.5964586238</v>
      </c>
      <c r="D148">
        <v>1555.1061454197</v>
      </c>
      <c r="E148">
        <v>1562.0908777521</v>
      </c>
      <c r="F148">
        <v>1538.2754614892</v>
      </c>
      <c r="G148">
        <v>1546.2816409578</v>
      </c>
      <c r="H148">
        <v>1554.7107569894</v>
      </c>
      <c r="I148">
        <v>1561.8534700548</v>
      </c>
      <c r="J148">
        <v>1538.3678796054</v>
      </c>
      <c r="K148">
        <v>1546.6108608858</v>
      </c>
      <c r="L148">
        <v>1554.6745726702</v>
      </c>
      <c r="M148">
        <v>1561.822906077</v>
      </c>
    </row>
    <row r="149" spans="1:13">
      <c r="A149" t="s">
        <v>2018</v>
      </c>
      <c r="B149">
        <v>1538.7199368585</v>
      </c>
      <c r="C149">
        <v>1546.5964586238</v>
      </c>
      <c r="D149">
        <v>1555.1067339395</v>
      </c>
      <c r="E149">
        <v>1562.0759897494</v>
      </c>
      <c r="F149">
        <v>1538.2758472709</v>
      </c>
      <c r="G149">
        <v>1546.2824186722</v>
      </c>
      <c r="H149">
        <v>1554.7111510587</v>
      </c>
      <c r="I149">
        <v>1561.8703404085</v>
      </c>
      <c r="J149">
        <v>1538.3678796054</v>
      </c>
      <c r="K149">
        <v>1546.6108608858</v>
      </c>
      <c r="L149">
        <v>1554.6749667212</v>
      </c>
      <c r="M149">
        <v>1561.825883854</v>
      </c>
    </row>
    <row r="150" spans="1:13">
      <c r="A150" t="s">
        <v>2019</v>
      </c>
      <c r="B150">
        <v>1538.7232113137</v>
      </c>
      <c r="C150">
        <v>1546.5960705597</v>
      </c>
      <c r="D150">
        <v>1555.1075224798</v>
      </c>
      <c r="E150">
        <v>1562.0757898733</v>
      </c>
      <c r="F150">
        <v>1538.2746918083</v>
      </c>
      <c r="G150">
        <v>1546.2830024338</v>
      </c>
      <c r="H150">
        <v>1554.7109530629</v>
      </c>
      <c r="I150">
        <v>1561.8574412287</v>
      </c>
      <c r="J150">
        <v>1538.3673018047</v>
      </c>
      <c r="K150">
        <v>1546.6104709121</v>
      </c>
      <c r="L150">
        <v>1554.6757529014</v>
      </c>
      <c r="M150">
        <v>1561.822906077</v>
      </c>
    </row>
    <row r="151" spans="1:13">
      <c r="A151" t="s">
        <v>2020</v>
      </c>
      <c r="B151">
        <v>1538.7203209802</v>
      </c>
      <c r="C151">
        <v>1546.594902564</v>
      </c>
      <c r="D151">
        <v>1555.1055549771</v>
      </c>
      <c r="E151">
        <v>1562.0890924187</v>
      </c>
      <c r="F151">
        <v>1538.2754614892</v>
      </c>
      <c r="G151">
        <v>1546.2810571972</v>
      </c>
      <c r="H151">
        <v>1554.7097747005</v>
      </c>
      <c r="I151">
        <v>1561.8643864667</v>
      </c>
      <c r="J151">
        <v>1538.367109832</v>
      </c>
      <c r="K151">
        <v>1546.6106668501</v>
      </c>
      <c r="L151">
        <v>1554.6737864912</v>
      </c>
      <c r="M151">
        <v>1561.82449487</v>
      </c>
    </row>
    <row r="152" spans="1:13">
      <c r="A152" t="s">
        <v>2021</v>
      </c>
      <c r="B152">
        <v>1538.7203209802</v>
      </c>
      <c r="C152">
        <v>1546.5947085323</v>
      </c>
      <c r="D152">
        <v>1555.1067339395</v>
      </c>
      <c r="E152">
        <v>1562.0815474899</v>
      </c>
      <c r="F152">
        <v>1538.2760392209</v>
      </c>
      <c r="G152">
        <v>1546.2810571972</v>
      </c>
      <c r="H152">
        <v>1554.7074141367</v>
      </c>
      <c r="I152">
        <v>1561.8530742965</v>
      </c>
      <c r="J152">
        <v>1538.3678796054</v>
      </c>
      <c r="K152">
        <v>1546.6096928677</v>
      </c>
      <c r="L152">
        <v>1554.670835924</v>
      </c>
      <c r="M152">
        <v>1561.8231058884</v>
      </c>
    </row>
    <row r="153" spans="1:13">
      <c r="A153" t="s">
        <v>2022</v>
      </c>
      <c r="B153">
        <v>1538.7226332462</v>
      </c>
      <c r="C153">
        <v>1546.5952925298</v>
      </c>
      <c r="D153">
        <v>1555.1069320361</v>
      </c>
      <c r="E153">
        <v>1562.0823411788</v>
      </c>
      <c r="F153">
        <v>1538.2741140777</v>
      </c>
      <c r="G153">
        <v>1546.2816409578</v>
      </c>
      <c r="H153">
        <v>1554.7089865636</v>
      </c>
      <c r="I153">
        <v>1561.8711358228</v>
      </c>
      <c r="J153">
        <v>1538.3673018047</v>
      </c>
      <c r="K153">
        <v>1546.6102768765</v>
      </c>
      <c r="L153">
        <v>1554.6757529014</v>
      </c>
      <c r="M153">
        <v>1561.822906077</v>
      </c>
    </row>
    <row r="154" spans="1:13">
      <c r="A154" t="s">
        <v>2023</v>
      </c>
      <c r="B154">
        <v>1538.7212850511</v>
      </c>
      <c r="C154">
        <v>1546.5954865616</v>
      </c>
      <c r="D154">
        <v>1555.1092918901</v>
      </c>
      <c r="E154">
        <v>1562.1006059499</v>
      </c>
      <c r="F154">
        <v>1538.2777724184</v>
      </c>
      <c r="G154">
        <v>1546.2824186722</v>
      </c>
      <c r="H154">
        <v>1554.7078082042</v>
      </c>
      <c r="I154">
        <v>1561.8469206688</v>
      </c>
      <c r="J154">
        <v>1538.3684574064</v>
      </c>
      <c r="K154">
        <v>1546.6096928677</v>
      </c>
      <c r="L154">
        <v>1554.6716221001</v>
      </c>
      <c r="M154">
        <v>1561.820128122</v>
      </c>
    </row>
    <row r="155" spans="1:13">
      <c r="A155" t="s">
        <v>2024</v>
      </c>
      <c r="B155">
        <v>1538.720899046</v>
      </c>
      <c r="C155">
        <v>1546.5968485904</v>
      </c>
      <c r="D155">
        <v>1555.1061454197</v>
      </c>
      <c r="E155">
        <v>1562.0747982557</v>
      </c>
      <c r="F155">
        <v>1538.2766169529</v>
      </c>
      <c r="G155">
        <v>1546.2810571972</v>
      </c>
      <c r="H155">
        <v>1554.7119372755</v>
      </c>
      <c r="I155">
        <v>1561.8784788936</v>
      </c>
      <c r="J155">
        <v>1538.3678796054</v>
      </c>
      <c r="K155">
        <v>1546.6106668501</v>
      </c>
      <c r="L155">
        <v>1554.6739825553</v>
      </c>
      <c r="M155">
        <v>1561.8252882977</v>
      </c>
    </row>
    <row r="156" spans="1:13">
      <c r="A156" t="s">
        <v>2025</v>
      </c>
      <c r="B156">
        <v>1538.7218631177</v>
      </c>
      <c r="C156">
        <v>1546.5962645917</v>
      </c>
      <c r="D156">
        <v>1555.1047664389</v>
      </c>
      <c r="E156">
        <v>1562.0944523122</v>
      </c>
      <c r="F156">
        <v>1538.2770027352</v>
      </c>
      <c r="G156">
        <v>1546.281834911</v>
      </c>
      <c r="H156">
        <v>1554.7113471322</v>
      </c>
      <c r="I156">
        <v>1561.8276705257</v>
      </c>
      <c r="J156">
        <v>1538.3659542323</v>
      </c>
      <c r="K156">
        <v>1546.610082841</v>
      </c>
      <c r="L156">
        <v>1554.675948966</v>
      </c>
      <c r="M156">
        <v>1561.8217169093</v>
      </c>
    </row>
    <row r="157" spans="1:13">
      <c r="A157" t="s">
        <v>2026</v>
      </c>
      <c r="B157">
        <v>1538.7203209802</v>
      </c>
      <c r="C157">
        <v>1546.5982106215</v>
      </c>
      <c r="D157">
        <v>1555.107324383</v>
      </c>
      <c r="E157">
        <v>1562.0892903577</v>
      </c>
      <c r="F157">
        <v>1538.2771946854</v>
      </c>
      <c r="G157">
        <v>1546.2810571972</v>
      </c>
      <c r="H157">
        <v>1554.710560916</v>
      </c>
      <c r="I157">
        <v>1561.8766921057</v>
      </c>
      <c r="J157">
        <v>1538.3684574064</v>
      </c>
      <c r="K157">
        <v>1546.6126129161</v>
      </c>
      <c r="L157">
        <v>1554.6763430177</v>
      </c>
      <c r="M157">
        <v>1561.822906077</v>
      </c>
    </row>
    <row r="158" spans="1:13">
      <c r="A158" t="s">
        <v>2027</v>
      </c>
      <c r="B158">
        <v>1538.7203209802</v>
      </c>
      <c r="C158">
        <v>1546.5956805935</v>
      </c>
      <c r="D158">
        <v>1555.107324383</v>
      </c>
      <c r="E158">
        <v>1562.0908777521</v>
      </c>
      <c r="F158">
        <v>1538.2756553209</v>
      </c>
      <c r="G158">
        <v>1546.2824186722</v>
      </c>
      <c r="H158">
        <v>1554.7082003497</v>
      </c>
      <c r="I158">
        <v>1561.8618062454</v>
      </c>
      <c r="J158">
        <v>1538.3684574064</v>
      </c>
      <c r="K158">
        <v>1546.6098869032</v>
      </c>
      <c r="L158">
        <v>1554.6739825553</v>
      </c>
      <c r="M158">
        <v>1561.8246927419</v>
      </c>
    </row>
    <row r="159" spans="1:13">
      <c r="A159" t="s">
        <v>2028</v>
      </c>
      <c r="B159">
        <v>1538.720899046</v>
      </c>
      <c r="C159">
        <v>1546.5968485904</v>
      </c>
      <c r="D159">
        <v>1555.1081129238</v>
      </c>
      <c r="E159">
        <v>1562.0902839342</v>
      </c>
      <c r="F159">
        <v>1538.2744998587</v>
      </c>
      <c r="G159">
        <v>1546.2816409578</v>
      </c>
      <c r="H159">
        <v>1554.7091845589</v>
      </c>
      <c r="I159">
        <v>1561.8629974142</v>
      </c>
      <c r="J159">
        <v>1538.3659542323</v>
      </c>
      <c r="K159">
        <v>1546.6118329673</v>
      </c>
      <c r="L159">
        <v>1554.6749667212</v>
      </c>
      <c r="M159">
        <v>1561.8219147805</v>
      </c>
    </row>
    <row r="160" spans="1:13">
      <c r="A160" t="s">
        <v>2029</v>
      </c>
      <c r="B160">
        <v>1538.7218631177</v>
      </c>
      <c r="C160">
        <v>1546.598016589</v>
      </c>
      <c r="D160">
        <v>1555.1035874795</v>
      </c>
      <c r="E160">
        <v>1562.0875030874</v>
      </c>
      <c r="F160">
        <v>1538.2758472709</v>
      </c>
      <c r="G160">
        <v>1546.2824186722</v>
      </c>
      <c r="H160">
        <v>1554.7072180641</v>
      </c>
      <c r="I160">
        <v>1561.8606150784</v>
      </c>
      <c r="J160">
        <v>1538.3659542323</v>
      </c>
      <c r="K160">
        <v>1546.6124169777</v>
      </c>
      <c r="L160">
        <v>1554.6730003129</v>
      </c>
      <c r="M160">
        <v>1561.8215170982</v>
      </c>
    </row>
    <row r="161" spans="1:13">
      <c r="A161" t="s">
        <v>2030</v>
      </c>
      <c r="B161">
        <v>1538.720706985</v>
      </c>
      <c r="C161">
        <v>1546.5968485904</v>
      </c>
      <c r="D161">
        <v>1555.1067339395</v>
      </c>
      <c r="E161">
        <v>1562.0916733911</v>
      </c>
      <c r="F161">
        <v>1538.2760392209</v>
      </c>
      <c r="G161">
        <v>1546.2824186722</v>
      </c>
      <c r="H161">
        <v>1554.7111510587</v>
      </c>
      <c r="I161">
        <v>1561.8715315903</v>
      </c>
      <c r="J161">
        <v>1538.3678796054</v>
      </c>
      <c r="K161">
        <v>1546.6118329673</v>
      </c>
      <c r="L161">
        <v>1554.6755568368</v>
      </c>
      <c r="M161">
        <v>1561.8207236743</v>
      </c>
    </row>
    <row r="162" spans="1:13">
      <c r="A162" t="s">
        <v>2031</v>
      </c>
      <c r="B162">
        <v>1538.720899046</v>
      </c>
      <c r="C162">
        <v>1546.5984046541</v>
      </c>
      <c r="D162">
        <v>1555.107324383</v>
      </c>
      <c r="E162">
        <v>1562.0946502525</v>
      </c>
      <c r="F162">
        <v>1538.2741140777</v>
      </c>
      <c r="G162">
        <v>1546.2816409578</v>
      </c>
      <c r="H162">
        <v>1554.709380632</v>
      </c>
      <c r="I162">
        <v>1561.8870132389</v>
      </c>
      <c r="J162">
        <v>1538.3665320319</v>
      </c>
      <c r="K162">
        <v>1546.6128069523</v>
      </c>
      <c r="L162">
        <v>1554.6753588501</v>
      </c>
      <c r="M162">
        <v>1561.8248925537</v>
      </c>
    </row>
    <row r="163" spans="1:13">
      <c r="A163" t="s">
        <v>2032</v>
      </c>
      <c r="B163">
        <v>1538.7193587934</v>
      </c>
      <c r="C163">
        <v>1546.5962645917</v>
      </c>
      <c r="D163">
        <v>1555.104964535</v>
      </c>
      <c r="E163">
        <v>1562.0722173391</v>
      </c>
      <c r="F163">
        <v>1538.2739221282</v>
      </c>
      <c r="G163">
        <v>1546.2810571972</v>
      </c>
      <c r="H163">
        <v>1554.7103648426</v>
      </c>
      <c r="I163">
        <v>1561.8562500684</v>
      </c>
      <c r="J163">
        <v>1538.3678796054</v>
      </c>
      <c r="K163">
        <v>1546.610082841</v>
      </c>
      <c r="L163">
        <v>1554.6757529014</v>
      </c>
      <c r="M163">
        <v>1561.8248925537</v>
      </c>
    </row>
    <row r="164" spans="1:13">
      <c r="A164" t="s">
        <v>2033</v>
      </c>
      <c r="B164">
        <v>1538.7189727892</v>
      </c>
      <c r="C164">
        <v>1546.598016589</v>
      </c>
      <c r="D164">
        <v>1555.1047664389</v>
      </c>
      <c r="E164">
        <v>1562.1037827286</v>
      </c>
      <c r="F164">
        <v>1538.2746918083</v>
      </c>
      <c r="G164">
        <v>1546.2824186722</v>
      </c>
      <c r="H164">
        <v>1554.7103648426</v>
      </c>
      <c r="I164">
        <v>1561.8631952958</v>
      </c>
      <c r="J164">
        <v>1538.3684574064</v>
      </c>
      <c r="K164">
        <v>1546.6122229416</v>
      </c>
      <c r="L164">
        <v>1554.6743766059</v>
      </c>
      <c r="M164">
        <v>1561.8246927419</v>
      </c>
    </row>
    <row r="165" spans="1:13">
      <c r="A165" t="s">
        <v>2034</v>
      </c>
      <c r="B165">
        <v>1538.7212850511</v>
      </c>
      <c r="C165">
        <v>1546.5962645917</v>
      </c>
      <c r="D165">
        <v>1555.1092918901</v>
      </c>
      <c r="E165">
        <v>1562.0779749294</v>
      </c>
      <c r="F165">
        <v>1538.2758472709</v>
      </c>
      <c r="G165">
        <v>1546.281834911</v>
      </c>
      <c r="H165">
        <v>1554.710166847</v>
      </c>
      <c r="I165">
        <v>1561.859028152</v>
      </c>
      <c r="J165">
        <v>1538.3673018047</v>
      </c>
      <c r="K165">
        <v>1546.6112508596</v>
      </c>
      <c r="L165">
        <v>1554.672606263</v>
      </c>
      <c r="M165">
        <v>1561.8252882977</v>
      </c>
    </row>
    <row r="166" spans="1:13">
      <c r="A166" t="s">
        <v>2035</v>
      </c>
      <c r="B166">
        <v>1538.7222472404</v>
      </c>
      <c r="C166">
        <v>1546.5960705597</v>
      </c>
      <c r="D166">
        <v>1555.1035874795</v>
      </c>
      <c r="E166">
        <v>1562.078966551</v>
      </c>
      <c r="F166">
        <v>1538.2760392209</v>
      </c>
      <c r="G166">
        <v>1546.281834911</v>
      </c>
      <c r="H166">
        <v>1554.7097747005</v>
      </c>
      <c r="I166">
        <v>1561.8745095527</v>
      </c>
      <c r="J166">
        <v>1538.3678796054</v>
      </c>
      <c r="K166">
        <v>1546.6112508596</v>
      </c>
      <c r="L166">
        <v>1554.6735885049</v>
      </c>
      <c r="M166">
        <v>1561.8254861698</v>
      </c>
    </row>
    <row r="167" spans="1:13">
      <c r="A167" t="s">
        <v>2036</v>
      </c>
      <c r="B167">
        <v>1538.720706985</v>
      </c>
      <c r="C167">
        <v>1546.5972385572</v>
      </c>
      <c r="D167">
        <v>1555.1061454197</v>
      </c>
      <c r="E167">
        <v>1562.0988205944</v>
      </c>
      <c r="F167">
        <v>1538.2764250028</v>
      </c>
      <c r="G167">
        <v>1546.280473437</v>
      </c>
      <c r="H167">
        <v>1554.7107569894</v>
      </c>
      <c r="I167">
        <v>1561.8225103342</v>
      </c>
      <c r="J167">
        <v>1538.3673018047</v>
      </c>
      <c r="K167">
        <v>1546.6116389313</v>
      </c>
      <c r="L167">
        <v>1554.675948966</v>
      </c>
      <c r="M167">
        <v>1561.8199302512</v>
      </c>
    </row>
    <row r="168" spans="1:13">
      <c r="A168" t="s">
        <v>2037</v>
      </c>
      <c r="B168">
        <v>1538.7193587934</v>
      </c>
      <c r="C168">
        <v>1546.5966545582</v>
      </c>
      <c r="D168">
        <v>1555.1069320361</v>
      </c>
      <c r="E168">
        <v>1562.0996143008</v>
      </c>
      <c r="F168">
        <v>1538.2739221282</v>
      </c>
      <c r="G168">
        <v>1546.280473437</v>
      </c>
      <c r="H168">
        <v>1554.710166847</v>
      </c>
      <c r="I168">
        <v>1561.8419601663</v>
      </c>
      <c r="J168">
        <v>1538.3673018047</v>
      </c>
      <c r="K168">
        <v>1546.6110549215</v>
      </c>
      <c r="L168">
        <v>1554.6745726702</v>
      </c>
      <c r="M168">
        <v>1561.8197323806</v>
      </c>
    </row>
    <row r="169" spans="1:13">
      <c r="A169" t="s">
        <v>2038</v>
      </c>
      <c r="B169">
        <v>1538.7193587934</v>
      </c>
      <c r="C169">
        <v>1546.5958746254</v>
      </c>
      <c r="D169">
        <v>1555.1069320361</v>
      </c>
      <c r="E169">
        <v>1562.0859156998</v>
      </c>
      <c r="F169">
        <v>1538.2758472709</v>
      </c>
      <c r="G169">
        <v>1546.2824186722</v>
      </c>
      <c r="H169">
        <v>1554.7074141367</v>
      </c>
      <c r="I169">
        <v>1561.8445403221</v>
      </c>
      <c r="J169">
        <v>1538.3692271811</v>
      </c>
      <c r="K169">
        <v>1546.610082841</v>
      </c>
      <c r="L169">
        <v>1554.672606263</v>
      </c>
      <c r="M169">
        <v>1561.8262815385</v>
      </c>
    </row>
    <row r="170" spans="1:13">
      <c r="A170" t="s">
        <v>2039</v>
      </c>
      <c r="B170">
        <v>1538.720706985</v>
      </c>
      <c r="C170">
        <v>1546.5956805935</v>
      </c>
      <c r="D170">
        <v>1555.1035874795</v>
      </c>
      <c r="E170">
        <v>1562.0880988437</v>
      </c>
      <c r="F170">
        <v>1538.2754614892</v>
      </c>
      <c r="G170">
        <v>1546.281834911</v>
      </c>
      <c r="H170">
        <v>1554.710166847</v>
      </c>
      <c r="I170">
        <v>1561.8534700548</v>
      </c>
      <c r="J170">
        <v>1538.3659542323</v>
      </c>
      <c r="K170">
        <v>1546.6106668501</v>
      </c>
      <c r="L170">
        <v>1554.6739825553</v>
      </c>
      <c r="M170">
        <v>1561.8235016315</v>
      </c>
    </row>
    <row r="171" spans="1:13">
      <c r="A171" t="s">
        <v>2040</v>
      </c>
      <c r="B171">
        <v>1538.7203209802</v>
      </c>
      <c r="C171">
        <v>1546.594902564</v>
      </c>
      <c r="D171">
        <v>1555.1067339395</v>
      </c>
      <c r="E171">
        <v>1562.0892903577</v>
      </c>
      <c r="F171">
        <v>1538.2748856399</v>
      </c>
      <c r="G171">
        <v>1546.281834911</v>
      </c>
      <c r="H171">
        <v>1554.7083964225</v>
      </c>
      <c r="I171">
        <v>1561.8522808405</v>
      </c>
      <c r="J171">
        <v>1538.3665320319</v>
      </c>
      <c r="K171">
        <v>1546.6087207889</v>
      </c>
      <c r="L171">
        <v>1554.6718200859</v>
      </c>
      <c r="M171">
        <v>1561.8211213561</v>
      </c>
    </row>
    <row r="172" spans="1:13">
      <c r="A172" t="s">
        <v>2041</v>
      </c>
      <c r="B172">
        <v>1538.7193587934</v>
      </c>
      <c r="C172">
        <v>1546.5970426226</v>
      </c>
      <c r="D172">
        <v>1555.1087033684</v>
      </c>
      <c r="E172">
        <v>1562.1067615768</v>
      </c>
      <c r="F172">
        <v>1538.2760392209</v>
      </c>
      <c r="G172">
        <v>1546.2824186722</v>
      </c>
      <c r="H172">
        <v>1554.7099707738</v>
      </c>
      <c r="I172">
        <v>1561.8725248898</v>
      </c>
      <c r="J172">
        <v>1538.3673018047</v>
      </c>
      <c r="K172">
        <v>1546.6120289055</v>
      </c>
      <c r="L172">
        <v>1554.6733924408</v>
      </c>
      <c r="M172">
        <v>1561.8217169093</v>
      </c>
    </row>
    <row r="173" spans="1:13">
      <c r="A173" t="s">
        <v>2042</v>
      </c>
      <c r="B173">
        <v>1538.720706985</v>
      </c>
      <c r="C173">
        <v>1546.5966545582</v>
      </c>
      <c r="D173">
        <v>1555.1041759973</v>
      </c>
      <c r="E173">
        <v>1562.0785706784</v>
      </c>
      <c r="F173">
        <v>1538.2746918083</v>
      </c>
      <c r="G173">
        <v>1546.2824186722</v>
      </c>
      <c r="H173">
        <v>1554.709380632</v>
      </c>
      <c r="I173">
        <v>1561.8703404085</v>
      </c>
      <c r="J173">
        <v>1538.3673018047</v>
      </c>
      <c r="K173">
        <v>1546.6110549215</v>
      </c>
      <c r="L173">
        <v>1554.6747687346</v>
      </c>
      <c r="M173">
        <v>1561.8252882977</v>
      </c>
    </row>
    <row r="174" spans="1:13">
      <c r="A174" t="s">
        <v>2043</v>
      </c>
      <c r="B174">
        <v>1538.7199368585</v>
      </c>
      <c r="C174">
        <v>1546.5960705597</v>
      </c>
      <c r="D174">
        <v>1555.1061454197</v>
      </c>
      <c r="E174">
        <v>1562.0926650301</v>
      </c>
      <c r="F174">
        <v>1538.2741140777</v>
      </c>
      <c r="G174">
        <v>1546.2824186722</v>
      </c>
      <c r="H174">
        <v>1554.7091845589</v>
      </c>
      <c r="I174">
        <v>1561.849500841</v>
      </c>
      <c r="J174">
        <v>1538.3665320319</v>
      </c>
      <c r="K174">
        <v>1546.6098869032</v>
      </c>
      <c r="L174">
        <v>1554.6724101992</v>
      </c>
      <c r="M174">
        <v>1561.8246927419</v>
      </c>
    </row>
    <row r="175" spans="1:13">
      <c r="A175" t="s">
        <v>2044</v>
      </c>
      <c r="B175">
        <v>1538.720899046</v>
      </c>
      <c r="C175">
        <v>1546.5954865616</v>
      </c>
      <c r="D175">
        <v>1555.1092918901</v>
      </c>
      <c r="E175">
        <v>1562.080158051</v>
      </c>
      <c r="F175">
        <v>1538.2760392209</v>
      </c>
      <c r="G175">
        <v>1546.280473437</v>
      </c>
      <c r="H175">
        <v>1554.710166847</v>
      </c>
      <c r="I175">
        <v>1561.8616083641</v>
      </c>
      <c r="J175">
        <v>1538.3667240045</v>
      </c>
      <c r="K175">
        <v>1546.6085248515</v>
      </c>
      <c r="L175">
        <v>1554.6739825553</v>
      </c>
      <c r="M175">
        <v>1561.8248925537</v>
      </c>
    </row>
    <row r="176" spans="1:13">
      <c r="A176" t="s">
        <v>2045</v>
      </c>
      <c r="B176">
        <v>1538.7212850511</v>
      </c>
      <c r="C176">
        <v>1546.5974325895</v>
      </c>
      <c r="D176">
        <v>1555.1061454197</v>
      </c>
      <c r="E176">
        <v>1562.0996143008</v>
      </c>
      <c r="F176">
        <v>1538.2748856399</v>
      </c>
      <c r="G176">
        <v>1546.2835861959</v>
      </c>
      <c r="H176">
        <v>1554.710560916</v>
      </c>
      <c r="I176">
        <v>1561.8334263134</v>
      </c>
      <c r="J176">
        <v>1538.3659542323</v>
      </c>
      <c r="K176">
        <v>1546.6104709121</v>
      </c>
      <c r="L176">
        <v>1554.6753588501</v>
      </c>
      <c r="M176">
        <v>1561.8231058884</v>
      </c>
    </row>
    <row r="177" spans="1:13">
      <c r="A177" t="s">
        <v>2046</v>
      </c>
      <c r="B177">
        <v>1538.720899046</v>
      </c>
      <c r="C177">
        <v>1546.5964586238</v>
      </c>
      <c r="D177">
        <v>1555.1087033684</v>
      </c>
      <c r="E177">
        <v>1562.0777750527</v>
      </c>
      <c r="F177">
        <v>1538.2739221282</v>
      </c>
      <c r="G177">
        <v>1546.2824186722</v>
      </c>
      <c r="H177">
        <v>1554.7107569894</v>
      </c>
      <c r="I177">
        <v>1561.8848306571</v>
      </c>
      <c r="J177">
        <v>1538.3653764331</v>
      </c>
      <c r="K177">
        <v>1546.6114448954</v>
      </c>
      <c r="L177">
        <v>1554.6747687346</v>
      </c>
      <c r="M177">
        <v>1561.8286618296</v>
      </c>
    </row>
    <row r="178" spans="1:13">
      <c r="A178" t="s">
        <v>2047</v>
      </c>
      <c r="B178">
        <v>1538.720899046</v>
      </c>
      <c r="C178">
        <v>1546.5962645917</v>
      </c>
      <c r="D178">
        <v>1555.110670879</v>
      </c>
      <c r="E178">
        <v>1562.0819453045</v>
      </c>
      <c r="F178">
        <v>1538.2770027352</v>
      </c>
      <c r="G178">
        <v>1546.2824186722</v>
      </c>
      <c r="H178">
        <v>1554.7097747005</v>
      </c>
      <c r="I178">
        <v>1561.8538677532</v>
      </c>
      <c r="J178">
        <v>1538.3684574064</v>
      </c>
      <c r="K178">
        <v>1546.6104709121</v>
      </c>
      <c r="L178">
        <v>1554.6749667212</v>
      </c>
      <c r="M178">
        <v>1561.8252882977</v>
      </c>
    </row>
    <row r="179" spans="1:13">
      <c r="A179" t="s">
        <v>2048</v>
      </c>
      <c r="B179">
        <v>1538.7218631177</v>
      </c>
      <c r="C179">
        <v>1546.5956805935</v>
      </c>
      <c r="D179">
        <v>1555.107324383</v>
      </c>
      <c r="E179">
        <v>1562.072017464</v>
      </c>
      <c r="F179">
        <v>1538.2766169529</v>
      </c>
      <c r="G179">
        <v>1546.2830024338</v>
      </c>
      <c r="H179">
        <v>1554.710166847</v>
      </c>
      <c r="I179">
        <v>1561.8612106617</v>
      </c>
      <c r="J179">
        <v>1538.3673018047</v>
      </c>
      <c r="K179">
        <v>1546.6098869032</v>
      </c>
      <c r="L179">
        <v>1554.6739825553</v>
      </c>
      <c r="M179">
        <v>1561.8246927419</v>
      </c>
    </row>
    <row r="180" spans="1:13">
      <c r="A180" t="s">
        <v>2049</v>
      </c>
      <c r="B180">
        <v>1538.720899046</v>
      </c>
      <c r="C180">
        <v>1546.5978225565</v>
      </c>
      <c r="D180">
        <v>1555.1067339395</v>
      </c>
      <c r="E180">
        <v>1562.0841284373</v>
      </c>
      <c r="F180">
        <v>1538.2764250028</v>
      </c>
      <c r="G180">
        <v>1546.2810571972</v>
      </c>
      <c r="H180">
        <v>1554.7095767051</v>
      </c>
      <c r="I180">
        <v>1561.870540232</v>
      </c>
      <c r="J180">
        <v>1538.3684574064</v>
      </c>
      <c r="K180">
        <v>1546.6114448954</v>
      </c>
      <c r="L180">
        <v>1554.6745726702</v>
      </c>
      <c r="M180">
        <v>1561.8280662711</v>
      </c>
    </row>
    <row r="181" spans="1:13">
      <c r="A181" t="s">
        <v>2050</v>
      </c>
      <c r="B181">
        <v>1538.720706985</v>
      </c>
      <c r="C181">
        <v>1546.5956805935</v>
      </c>
      <c r="D181">
        <v>1555.1087033684</v>
      </c>
      <c r="E181">
        <v>1562.0855178832</v>
      </c>
      <c r="F181">
        <v>1538.2758472709</v>
      </c>
      <c r="G181">
        <v>1546.281834911</v>
      </c>
      <c r="H181">
        <v>1554.7121333493</v>
      </c>
      <c r="I181">
        <v>1561.849500841</v>
      </c>
      <c r="J181">
        <v>1538.3665320319</v>
      </c>
      <c r="K181">
        <v>1546.6106668501</v>
      </c>
      <c r="L181">
        <v>1554.675948966</v>
      </c>
      <c r="M181">
        <v>1561.8260817263</v>
      </c>
    </row>
    <row r="182" spans="1:13">
      <c r="A182" t="s">
        <v>2051</v>
      </c>
      <c r="B182">
        <v>1538.720514924</v>
      </c>
      <c r="C182">
        <v>1546.5970426226</v>
      </c>
      <c r="D182">
        <v>1555.1061454197</v>
      </c>
      <c r="E182">
        <v>1562.0928649105</v>
      </c>
      <c r="F182">
        <v>1538.2758472709</v>
      </c>
      <c r="G182">
        <v>1546.280473437</v>
      </c>
      <c r="H182">
        <v>1554.7078082042</v>
      </c>
      <c r="I182">
        <v>1561.8455316473</v>
      </c>
      <c r="J182">
        <v>1538.3653764331</v>
      </c>
      <c r="K182">
        <v>1546.6120289055</v>
      </c>
      <c r="L182">
        <v>1554.6730003129</v>
      </c>
      <c r="M182">
        <v>1561.8199302512</v>
      </c>
    </row>
    <row r="183" spans="1:13">
      <c r="A183" t="s">
        <v>2052</v>
      </c>
      <c r="B183">
        <v>1538.7214771123</v>
      </c>
      <c r="C183">
        <v>1546.5939286015</v>
      </c>
      <c r="D183">
        <v>1555.1081129238</v>
      </c>
      <c r="E183">
        <v>1562.0950480738</v>
      </c>
      <c r="F183">
        <v>1538.2752695394</v>
      </c>
      <c r="G183">
        <v>1546.2796957246</v>
      </c>
      <c r="H183">
        <v>1554.7115432059</v>
      </c>
      <c r="I183">
        <v>1561.8294572015</v>
      </c>
      <c r="J183">
        <v>1538.3673018047</v>
      </c>
      <c r="K183">
        <v>1546.6089148241</v>
      </c>
      <c r="L183">
        <v>1554.6753588501</v>
      </c>
      <c r="M183">
        <v>1561.8231058884</v>
      </c>
    </row>
    <row r="184" spans="1:13">
      <c r="A184" t="s">
        <v>2053</v>
      </c>
      <c r="B184">
        <v>1538.7189727892</v>
      </c>
      <c r="C184">
        <v>1546.5943185668</v>
      </c>
      <c r="D184">
        <v>1555.1081129238</v>
      </c>
      <c r="E184">
        <v>1562.0912755715</v>
      </c>
      <c r="F184">
        <v>1538.2744998587</v>
      </c>
      <c r="G184">
        <v>1546.2810571972</v>
      </c>
      <c r="H184">
        <v>1554.7078082042</v>
      </c>
      <c r="I184">
        <v>1561.8582346899</v>
      </c>
      <c r="J184">
        <v>1538.3665320319</v>
      </c>
      <c r="K184">
        <v>1546.609304797</v>
      </c>
      <c r="L184">
        <v>1554.6743766059</v>
      </c>
      <c r="M184">
        <v>1561.8165567571</v>
      </c>
    </row>
    <row r="185" spans="1:13">
      <c r="A185" t="s">
        <v>2054</v>
      </c>
      <c r="B185">
        <v>1538.7222472404</v>
      </c>
      <c r="C185">
        <v>1546.5956805935</v>
      </c>
      <c r="D185">
        <v>1555.1055549771</v>
      </c>
      <c r="E185">
        <v>1562.0851220073</v>
      </c>
      <c r="F185">
        <v>1538.2748856399</v>
      </c>
      <c r="G185">
        <v>1546.2830024338</v>
      </c>
      <c r="H185">
        <v>1554.7078082042</v>
      </c>
      <c r="I185">
        <v>1561.8709359991</v>
      </c>
      <c r="J185">
        <v>1538.3678796054</v>
      </c>
      <c r="K185">
        <v>1546.6098869032</v>
      </c>
      <c r="L185">
        <v>1554.6743766059</v>
      </c>
      <c r="M185">
        <v>1561.8284639567</v>
      </c>
    </row>
    <row r="186" spans="1:13">
      <c r="A186" t="s">
        <v>2055</v>
      </c>
      <c r="B186">
        <v>1538.720899046</v>
      </c>
      <c r="C186">
        <v>1546.5968485904</v>
      </c>
      <c r="D186">
        <v>1555.107324383</v>
      </c>
      <c r="E186">
        <v>1562.0988205944</v>
      </c>
      <c r="F186">
        <v>1538.2756553209</v>
      </c>
      <c r="G186">
        <v>1546.2835861959</v>
      </c>
      <c r="H186">
        <v>1554.7111510587</v>
      </c>
      <c r="I186">
        <v>1561.8544633314</v>
      </c>
      <c r="J186">
        <v>1538.3678796054</v>
      </c>
      <c r="K186">
        <v>1546.6124169777</v>
      </c>
      <c r="L186">
        <v>1554.6743766059</v>
      </c>
      <c r="M186">
        <v>1561.8252882977</v>
      </c>
    </row>
    <row r="187" spans="1:13">
      <c r="A187" t="s">
        <v>2056</v>
      </c>
      <c r="B187">
        <v>1538.7216710565</v>
      </c>
      <c r="C187">
        <v>1546.5970426226</v>
      </c>
      <c r="D187">
        <v>1555.104964535</v>
      </c>
      <c r="E187">
        <v>1562.0791644873</v>
      </c>
      <c r="F187">
        <v>1538.2744998587</v>
      </c>
      <c r="G187">
        <v>1546.2824186722</v>
      </c>
      <c r="H187">
        <v>1554.709380632</v>
      </c>
      <c r="I187">
        <v>1561.8721271818</v>
      </c>
      <c r="J187">
        <v>1538.3673018047</v>
      </c>
      <c r="K187">
        <v>1546.6118329673</v>
      </c>
      <c r="L187">
        <v>1554.6739825553</v>
      </c>
      <c r="M187">
        <v>1561.8278683984</v>
      </c>
    </row>
    <row r="188" spans="1:13">
      <c r="A188" t="s">
        <v>2057</v>
      </c>
      <c r="B188">
        <v>1538.7197447977</v>
      </c>
      <c r="C188">
        <v>1546.5966545582</v>
      </c>
      <c r="D188">
        <v>1555.1061454197</v>
      </c>
      <c r="E188">
        <v>1562.0972312432</v>
      </c>
      <c r="F188">
        <v>1538.2731524488</v>
      </c>
      <c r="G188">
        <v>1546.2810571972</v>
      </c>
      <c r="H188">
        <v>1554.709380632</v>
      </c>
      <c r="I188">
        <v>1561.8272728406</v>
      </c>
      <c r="J188">
        <v>1538.3659542323</v>
      </c>
      <c r="K188">
        <v>1546.6110549215</v>
      </c>
      <c r="L188">
        <v>1554.6745726702</v>
      </c>
      <c r="M188">
        <v>1561.8207236743</v>
      </c>
    </row>
    <row r="189" spans="1:13">
      <c r="A189" t="s">
        <v>2058</v>
      </c>
      <c r="B189">
        <v>1538.719550854</v>
      </c>
      <c r="C189">
        <v>1546.5960705597</v>
      </c>
      <c r="D189">
        <v>1555.1081129238</v>
      </c>
      <c r="E189">
        <v>1562.0845262532</v>
      </c>
      <c r="F189">
        <v>1538.2748856399</v>
      </c>
      <c r="G189">
        <v>1546.2824186722</v>
      </c>
      <c r="H189">
        <v>1554.709380632</v>
      </c>
      <c r="I189">
        <v>1561.8669666966</v>
      </c>
      <c r="J189">
        <v>1538.3673018047</v>
      </c>
      <c r="K189">
        <v>1546.6110549215</v>
      </c>
      <c r="L189">
        <v>1554.6745726702</v>
      </c>
      <c r="M189">
        <v>1561.8238993147</v>
      </c>
    </row>
    <row r="190" spans="1:13">
      <c r="A190" t="s">
        <v>2059</v>
      </c>
      <c r="B190">
        <v>1538.7189727892</v>
      </c>
      <c r="C190">
        <v>1546.5966545582</v>
      </c>
      <c r="D190">
        <v>1555.1027989432</v>
      </c>
      <c r="E190">
        <v>1562.0777750527</v>
      </c>
      <c r="F190">
        <v>1538.2727666685</v>
      </c>
      <c r="G190">
        <v>1546.2835861959</v>
      </c>
      <c r="H190">
        <v>1554.7085944177</v>
      </c>
      <c r="I190">
        <v>1561.873716075</v>
      </c>
      <c r="J190">
        <v>1538.3659542323</v>
      </c>
      <c r="K190">
        <v>1546.6116389313</v>
      </c>
      <c r="L190">
        <v>1554.6733924408</v>
      </c>
      <c r="M190">
        <v>1561.8260817263</v>
      </c>
    </row>
    <row r="191" spans="1:13">
      <c r="A191" t="s">
        <v>2060</v>
      </c>
      <c r="B191">
        <v>1538.7203209802</v>
      </c>
      <c r="C191">
        <v>1546.5972385572</v>
      </c>
      <c r="D191">
        <v>1555.1041759973</v>
      </c>
      <c r="E191">
        <v>1562.0880988437</v>
      </c>
      <c r="F191">
        <v>1538.2752695394</v>
      </c>
      <c r="G191">
        <v>1546.2824186722</v>
      </c>
      <c r="H191">
        <v>1554.7087904906</v>
      </c>
      <c r="I191">
        <v>1561.8626016511</v>
      </c>
      <c r="J191">
        <v>1538.3678796054</v>
      </c>
      <c r="K191">
        <v>1546.6108608858</v>
      </c>
      <c r="L191">
        <v>1554.6733924408</v>
      </c>
      <c r="M191">
        <v>1561.8209215453</v>
      </c>
    </row>
    <row r="192" spans="1:13">
      <c r="A192" t="s">
        <v>2061</v>
      </c>
      <c r="B192">
        <v>1538.7203209802</v>
      </c>
      <c r="C192">
        <v>1546.5958746254</v>
      </c>
      <c r="D192">
        <v>1555.104964535</v>
      </c>
      <c r="E192">
        <v>1562.0867093932</v>
      </c>
      <c r="F192">
        <v>1538.2750775896</v>
      </c>
      <c r="G192">
        <v>1546.2824186722</v>
      </c>
      <c r="H192">
        <v>1554.7087904906</v>
      </c>
      <c r="I192">
        <v>1561.8191368289</v>
      </c>
      <c r="J192">
        <v>1538.3665320319</v>
      </c>
      <c r="K192">
        <v>1546.6094988323</v>
      </c>
      <c r="L192">
        <v>1554.6745726702</v>
      </c>
      <c r="M192">
        <v>1561.8217169093</v>
      </c>
    </row>
    <row r="193" spans="1:13">
      <c r="A193" t="s">
        <v>2062</v>
      </c>
      <c r="B193">
        <v>1538.720706985</v>
      </c>
      <c r="C193">
        <v>1546.5952925298</v>
      </c>
      <c r="D193">
        <v>1555.1055549771</v>
      </c>
      <c r="E193">
        <v>1562.083532684</v>
      </c>
      <c r="F193">
        <v>1538.2756553209</v>
      </c>
      <c r="G193">
        <v>1546.281834911</v>
      </c>
      <c r="H193">
        <v>1554.7082003497</v>
      </c>
      <c r="I193">
        <v>1561.8725248898</v>
      </c>
      <c r="J193">
        <v>1538.3678796054</v>
      </c>
      <c r="K193">
        <v>1546.6102768765</v>
      </c>
      <c r="L193">
        <v>1554.6745726702</v>
      </c>
      <c r="M193">
        <v>1561.8254861698</v>
      </c>
    </row>
    <row r="194" spans="1:13">
      <c r="A194" t="s">
        <v>2063</v>
      </c>
      <c r="B194">
        <v>1538.720899046</v>
      </c>
      <c r="C194">
        <v>1546.5950965957</v>
      </c>
      <c r="D194">
        <v>1555.104964535</v>
      </c>
      <c r="E194">
        <v>1562.0918713307</v>
      </c>
      <c r="F194">
        <v>1538.2762330527</v>
      </c>
      <c r="G194">
        <v>1546.2824186722</v>
      </c>
      <c r="H194">
        <v>1554.7115432059</v>
      </c>
      <c r="I194">
        <v>1561.8635929992</v>
      </c>
      <c r="J194">
        <v>1538.3673018047</v>
      </c>
      <c r="K194">
        <v>1546.610082841</v>
      </c>
      <c r="L194">
        <v>1554.6765390825</v>
      </c>
      <c r="M194">
        <v>1561.822906077</v>
      </c>
    </row>
    <row r="195" spans="1:13">
      <c r="A195" t="s">
        <v>2064</v>
      </c>
      <c r="B195">
        <v>1538.7203209802</v>
      </c>
      <c r="C195">
        <v>1546.5954865616</v>
      </c>
      <c r="D195">
        <v>1555.1067339395</v>
      </c>
      <c r="E195">
        <v>1562.1006059499</v>
      </c>
      <c r="F195">
        <v>1538.2760392209</v>
      </c>
      <c r="G195">
        <v>1546.281834911</v>
      </c>
      <c r="H195">
        <v>1554.7085944177</v>
      </c>
      <c r="I195">
        <v>1561.8429514883</v>
      </c>
      <c r="J195">
        <v>1538.3678796054</v>
      </c>
      <c r="K195">
        <v>1546.6106668501</v>
      </c>
      <c r="L195">
        <v>1554.6728023268</v>
      </c>
      <c r="M195">
        <v>1561.8209215453</v>
      </c>
    </row>
    <row r="196" spans="1:13">
      <c r="A196" t="s">
        <v>2065</v>
      </c>
      <c r="B196">
        <v>1538.7218631177</v>
      </c>
      <c r="C196">
        <v>1546.5964586238</v>
      </c>
      <c r="D196">
        <v>1555.1092918901</v>
      </c>
      <c r="E196">
        <v>1562.0978270069</v>
      </c>
      <c r="F196">
        <v>1538.2750775896</v>
      </c>
      <c r="G196">
        <v>1546.2824186722</v>
      </c>
      <c r="H196">
        <v>1554.7109530629</v>
      </c>
      <c r="I196">
        <v>1561.8707381155</v>
      </c>
      <c r="J196">
        <v>1538.3665320319</v>
      </c>
      <c r="K196">
        <v>1546.6122229416</v>
      </c>
      <c r="L196">
        <v>1554.6745726702</v>
      </c>
      <c r="M196">
        <v>1561.8231058884</v>
      </c>
    </row>
    <row r="197" spans="1:13">
      <c r="A197" t="s">
        <v>2066</v>
      </c>
      <c r="B197">
        <v>1538.7191667327</v>
      </c>
      <c r="C197">
        <v>1546.5970426226</v>
      </c>
      <c r="D197">
        <v>1555.1067339395</v>
      </c>
      <c r="E197">
        <v>1562.0753940023</v>
      </c>
      <c r="F197">
        <v>1538.2746918083</v>
      </c>
      <c r="G197">
        <v>1546.2824186722</v>
      </c>
      <c r="H197">
        <v>1554.710560916</v>
      </c>
      <c r="I197">
        <v>1561.875500916</v>
      </c>
      <c r="J197">
        <v>1538.3665320319</v>
      </c>
      <c r="K197">
        <v>1546.6106668501</v>
      </c>
      <c r="L197">
        <v>1554.6755568368</v>
      </c>
      <c r="M197">
        <v>1561.8278683984</v>
      </c>
    </row>
    <row r="198" spans="1:13">
      <c r="A198" t="s">
        <v>2067</v>
      </c>
      <c r="B198">
        <v>1538.7203209802</v>
      </c>
      <c r="C198">
        <v>1546.5945125984</v>
      </c>
      <c r="D198">
        <v>1555.107324383</v>
      </c>
      <c r="E198">
        <v>1562.0873051489</v>
      </c>
      <c r="F198">
        <v>1538.2743079091</v>
      </c>
      <c r="G198">
        <v>1546.2824186722</v>
      </c>
      <c r="H198">
        <v>1554.7097747005</v>
      </c>
      <c r="I198">
        <v>1561.8665709314</v>
      </c>
      <c r="J198">
        <v>1538.3673018047</v>
      </c>
      <c r="K198">
        <v>1546.6089148241</v>
      </c>
      <c r="L198">
        <v>1554.6743766059</v>
      </c>
      <c r="M198">
        <v>1561.8250904257</v>
      </c>
    </row>
    <row r="199" spans="1:13">
      <c r="A199" t="s">
        <v>2068</v>
      </c>
      <c r="B199">
        <v>1538.7218631177</v>
      </c>
      <c r="C199">
        <v>1546.5954865616</v>
      </c>
      <c r="D199">
        <v>1555.1067339395</v>
      </c>
      <c r="E199">
        <v>1562.1006059499</v>
      </c>
      <c r="F199">
        <v>1538.2777724184</v>
      </c>
      <c r="G199">
        <v>1546.2810571972</v>
      </c>
      <c r="H199">
        <v>1554.7109530629</v>
      </c>
      <c r="I199">
        <v>1561.8762963356</v>
      </c>
      <c r="J199">
        <v>1538.3690352079</v>
      </c>
      <c r="K199">
        <v>1546.609304797</v>
      </c>
      <c r="L199">
        <v>1554.6757529014</v>
      </c>
      <c r="M199">
        <v>1561.8260817263</v>
      </c>
    </row>
    <row r="200" spans="1:13">
      <c r="A200" t="s">
        <v>2069</v>
      </c>
      <c r="B200">
        <v>1538.720514924</v>
      </c>
      <c r="C200">
        <v>1546.5960705597</v>
      </c>
      <c r="D200">
        <v>1555.107324383</v>
      </c>
      <c r="E200">
        <v>1562.1029890179</v>
      </c>
      <c r="F200">
        <v>1538.2750775896</v>
      </c>
      <c r="G200">
        <v>1546.2810571972</v>
      </c>
      <c r="H200">
        <v>1554.7091845589</v>
      </c>
      <c r="I200">
        <v>1561.8741118437</v>
      </c>
      <c r="J200">
        <v>1538.3673018047</v>
      </c>
      <c r="K200">
        <v>1546.6118329673</v>
      </c>
      <c r="L200">
        <v>1554.6735885049</v>
      </c>
      <c r="M200">
        <v>1561.822906077</v>
      </c>
    </row>
    <row r="201" spans="1:13">
      <c r="A201" t="s">
        <v>2070</v>
      </c>
      <c r="B201">
        <v>1538.720899046</v>
      </c>
      <c r="C201">
        <v>1546.5974325895</v>
      </c>
      <c r="D201">
        <v>1555.1053568809</v>
      </c>
      <c r="E201">
        <v>1562.0813495529</v>
      </c>
      <c r="F201">
        <v>1538.2746918083</v>
      </c>
      <c r="G201">
        <v>1546.2830024338</v>
      </c>
      <c r="H201">
        <v>1554.7111510587</v>
      </c>
      <c r="I201">
        <v>1561.859623734</v>
      </c>
      <c r="J201">
        <v>1538.3646066622</v>
      </c>
      <c r="K201">
        <v>1546.6124169777</v>
      </c>
      <c r="L201">
        <v>1554.6743766059</v>
      </c>
      <c r="M201">
        <v>1561.8231058884</v>
      </c>
    </row>
    <row r="202" spans="1:13">
      <c r="A202" t="s">
        <v>2071</v>
      </c>
      <c r="B202">
        <v>1538.7203209802</v>
      </c>
      <c r="C202">
        <v>1546.5950965957</v>
      </c>
      <c r="D202">
        <v>1555.1087033684</v>
      </c>
      <c r="E202">
        <v>1562.0851220073</v>
      </c>
      <c r="F202">
        <v>1538.2744998587</v>
      </c>
      <c r="G202">
        <v>1546.2824186722</v>
      </c>
      <c r="H202">
        <v>1554.7097747005</v>
      </c>
      <c r="I202">
        <v>1561.8812570563</v>
      </c>
      <c r="J202">
        <v>1538.3665320319</v>
      </c>
      <c r="K202">
        <v>1546.610082841</v>
      </c>
      <c r="L202">
        <v>1554.6769331344</v>
      </c>
      <c r="M202">
        <v>1561.8219147805</v>
      </c>
    </row>
    <row r="203" spans="1:13">
      <c r="A203" t="s">
        <v>2072</v>
      </c>
      <c r="B203">
        <v>1538.7199368585</v>
      </c>
      <c r="C203">
        <v>1546.5962645917</v>
      </c>
      <c r="D203">
        <v>1555.104964535</v>
      </c>
      <c r="E203">
        <v>1562.0863115761</v>
      </c>
      <c r="F203">
        <v>1538.2744998587</v>
      </c>
      <c r="G203">
        <v>1546.2824186722</v>
      </c>
      <c r="H203">
        <v>1554.7078082042</v>
      </c>
      <c r="I203">
        <v>1561.8840352288</v>
      </c>
      <c r="J203">
        <v>1538.3692271811</v>
      </c>
      <c r="K203">
        <v>1546.6114448954</v>
      </c>
      <c r="L203">
        <v>1554.6743766059</v>
      </c>
      <c r="M203">
        <v>1561.830646381</v>
      </c>
    </row>
    <row r="204" spans="1:13">
      <c r="A204" t="s">
        <v>2073</v>
      </c>
      <c r="B204">
        <v>1538.7218631177</v>
      </c>
      <c r="C204">
        <v>1546.5954865616</v>
      </c>
      <c r="D204">
        <v>1555.1067339395</v>
      </c>
      <c r="E204">
        <v>1562.0819453045</v>
      </c>
      <c r="F204">
        <v>1538.2777724184</v>
      </c>
      <c r="G204">
        <v>1546.2830024338</v>
      </c>
      <c r="H204">
        <v>1554.7072180641</v>
      </c>
      <c r="I204">
        <v>1561.870142525</v>
      </c>
      <c r="J204">
        <v>1538.3678796054</v>
      </c>
      <c r="K204">
        <v>1546.6098869032</v>
      </c>
      <c r="L204">
        <v>1554.6730003129</v>
      </c>
      <c r="M204">
        <v>1561.8248925537</v>
      </c>
    </row>
    <row r="205" spans="1:13">
      <c r="A205" t="s">
        <v>2074</v>
      </c>
      <c r="B205">
        <v>1538.720706985</v>
      </c>
      <c r="C205">
        <v>1546.5958746254</v>
      </c>
      <c r="D205">
        <v>1555.1047664389</v>
      </c>
      <c r="E205">
        <v>1562.0771793043</v>
      </c>
      <c r="F205">
        <v>1538.2746918083</v>
      </c>
      <c r="G205">
        <v>1546.2830024338</v>
      </c>
      <c r="H205">
        <v>1554.7111510587</v>
      </c>
      <c r="I205">
        <v>1561.8749053219</v>
      </c>
      <c r="J205">
        <v>1538.3690352079</v>
      </c>
      <c r="K205">
        <v>1546.610082841</v>
      </c>
      <c r="L205">
        <v>1554.6743766059</v>
      </c>
      <c r="M205">
        <v>1561.8240971865</v>
      </c>
    </row>
    <row r="206" spans="1:13">
      <c r="A206" t="s">
        <v>2075</v>
      </c>
      <c r="B206">
        <v>1538.720899046</v>
      </c>
      <c r="C206">
        <v>1546.5968485904</v>
      </c>
      <c r="D206">
        <v>1555.1067339395</v>
      </c>
      <c r="E206">
        <v>1562.0831368091</v>
      </c>
      <c r="F206">
        <v>1538.2764250028</v>
      </c>
      <c r="G206">
        <v>1546.2816409578</v>
      </c>
      <c r="H206">
        <v>1554.7115432059</v>
      </c>
      <c r="I206">
        <v>1561.8663711089</v>
      </c>
      <c r="J206">
        <v>1538.3673018047</v>
      </c>
      <c r="K206">
        <v>1546.6118329673</v>
      </c>
      <c r="L206">
        <v>1554.675948966</v>
      </c>
      <c r="M206">
        <v>1561.8233037599</v>
      </c>
    </row>
    <row r="207" spans="1:13">
      <c r="A207" t="s">
        <v>2076</v>
      </c>
      <c r="B207">
        <v>1538.720899046</v>
      </c>
      <c r="C207">
        <v>1546.5976266218</v>
      </c>
      <c r="D207">
        <v>1555.1067339395</v>
      </c>
      <c r="E207">
        <v>1562.0940544912</v>
      </c>
      <c r="F207">
        <v>1538.2723827702</v>
      </c>
      <c r="G207">
        <v>1546.281834911</v>
      </c>
      <c r="H207">
        <v>1554.7066279244</v>
      </c>
      <c r="I207">
        <v>1561.8717314141</v>
      </c>
      <c r="J207">
        <v>1538.3659542323</v>
      </c>
      <c r="K207">
        <v>1546.6126129161</v>
      </c>
      <c r="L207">
        <v>1554.6714260366</v>
      </c>
      <c r="M207">
        <v>1561.8235016315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1538.7262880716</v>
      </c>
      <c r="C2">
        <v>1546.5929508357</v>
      </c>
      <c r="D2">
        <v>1555.1002352442</v>
      </c>
      <c r="E2">
        <v>1562.0922633288</v>
      </c>
      <c r="F2">
        <v>1538.2752638938</v>
      </c>
      <c r="G2">
        <v>1546.2707416301</v>
      </c>
      <c r="H2">
        <v>1554.7137019412</v>
      </c>
      <c r="I2">
        <v>1561.8741060236</v>
      </c>
      <c r="J2">
        <v>1538.359594701</v>
      </c>
      <c r="K2">
        <v>1546.6229216311</v>
      </c>
      <c r="L2">
        <v>1554.6724044326</v>
      </c>
      <c r="M2">
        <v>1561.8161532579</v>
      </c>
    </row>
    <row r="3" spans="1:13">
      <c r="A3" t="s">
        <v>14</v>
      </c>
      <c r="B3">
        <v>1538.7257100017</v>
      </c>
      <c r="C3">
        <v>1546.5913928807</v>
      </c>
      <c r="D3">
        <v>1555.1010237779</v>
      </c>
      <c r="E3">
        <v>1562.0859098781</v>
      </c>
      <c r="F3">
        <v>1538.2777667728</v>
      </c>
      <c r="G3">
        <v>1546.2680168222</v>
      </c>
      <c r="H3">
        <v>1554.7103590758</v>
      </c>
      <c r="I3">
        <v>1561.8719234778</v>
      </c>
      <c r="J3">
        <v>1538.3620978544</v>
      </c>
      <c r="K3">
        <v>1546.6207815009</v>
      </c>
      <c r="L3">
        <v>1554.669847919</v>
      </c>
      <c r="M3">
        <v>1561.8187333284</v>
      </c>
    </row>
    <row r="4" spans="1:13">
      <c r="A4" t="s">
        <v>15</v>
      </c>
      <c r="B4">
        <v>1538.7247459252</v>
      </c>
      <c r="C4">
        <v>1546.5915888138</v>
      </c>
      <c r="D4">
        <v>1555.101614217</v>
      </c>
      <c r="E4">
        <v>1562.0861078163</v>
      </c>
      <c r="F4">
        <v>1538.2768051394</v>
      </c>
      <c r="G4">
        <v>1546.269962026</v>
      </c>
      <c r="H4">
        <v>1554.7148822318</v>
      </c>
      <c r="I4">
        <v>1561.8711300027</v>
      </c>
      <c r="J4">
        <v>1538.3620978544</v>
      </c>
      <c r="K4">
        <v>1546.6227275924</v>
      </c>
      <c r="L4">
        <v>1554.6737807246</v>
      </c>
      <c r="M4">
        <v>1561.8189311988</v>
      </c>
    </row>
    <row r="5" spans="1:13">
      <c r="A5" t="s">
        <v>16</v>
      </c>
      <c r="B5">
        <v>1538.7266721965</v>
      </c>
      <c r="C5">
        <v>1546.5908107885</v>
      </c>
      <c r="D5">
        <v>1555.101614217</v>
      </c>
      <c r="E5">
        <v>1562.0807479801</v>
      </c>
      <c r="F5">
        <v>1538.2746861627</v>
      </c>
      <c r="G5">
        <v>1546.269962026</v>
      </c>
      <c r="H5">
        <v>1554.7127177263</v>
      </c>
      <c r="I5">
        <v>1561.8655718194</v>
      </c>
      <c r="J5">
        <v>1538.359594701</v>
      </c>
      <c r="K5">
        <v>1546.6215595564</v>
      </c>
      <c r="L5">
        <v>1554.6726004964</v>
      </c>
      <c r="M5">
        <v>1561.81516197</v>
      </c>
    </row>
    <row r="6" spans="1:13">
      <c r="A6" t="s">
        <v>17</v>
      </c>
      <c r="B6">
        <v>1538.7274442127</v>
      </c>
      <c r="C6">
        <v>1546.5911988499</v>
      </c>
      <c r="D6">
        <v>1555.1022027334</v>
      </c>
      <c r="E6">
        <v>1562.0720116423</v>
      </c>
      <c r="F6">
        <v>1538.2785364568</v>
      </c>
      <c r="G6">
        <v>1546.2687945228</v>
      </c>
      <c r="H6">
        <v>1554.7107512225</v>
      </c>
      <c r="I6">
        <v>1561.8838315216</v>
      </c>
      <c r="J6">
        <v>1538.3640232178</v>
      </c>
      <c r="K6">
        <v>1546.6211695774</v>
      </c>
      <c r="L6">
        <v>1554.6686676968</v>
      </c>
      <c r="M6">
        <v>1561.8199244315</v>
      </c>
    </row>
    <row r="7" spans="1:13">
      <c r="A7" t="s">
        <v>18</v>
      </c>
      <c r="B7">
        <v>1538.7241697395</v>
      </c>
      <c r="C7">
        <v>1546.5915888138</v>
      </c>
      <c r="D7">
        <v>1555.1027931734</v>
      </c>
      <c r="E7">
        <v>1562.076379799</v>
      </c>
      <c r="F7">
        <v>1538.277382872</v>
      </c>
      <c r="G7">
        <v>1546.2693782742</v>
      </c>
      <c r="H7">
        <v>1554.7127177263</v>
      </c>
      <c r="I7">
        <v>1561.8665651114</v>
      </c>
      <c r="J7">
        <v>1538.3626756512</v>
      </c>
      <c r="K7">
        <v>1546.6215595564</v>
      </c>
      <c r="L7">
        <v>1554.67142027</v>
      </c>
      <c r="M7">
        <v>1561.8183356478</v>
      </c>
    </row>
    <row r="8" spans="1:13">
      <c r="A8" t="s">
        <v>19</v>
      </c>
      <c r="B8">
        <v>1538.7262880716</v>
      </c>
      <c r="C8">
        <v>1546.5904208249</v>
      </c>
      <c r="D8">
        <v>1555.1053511111</v>
      </c>
      <c r="E8">
        <v>1562.0837247998</v>
      </c>
      <c r="F8">
        <v>1538.277382872</v>
      </c>
      <c r="G8">
        <v>1546.269962026</v>
      </c>
      <c r="H8">
        <v>1554.7137019412</v>
      </c>
      <c r="I8">
        <v>1561.8723192457</v>
      </c>
      <c r="J8">
        <v>1538.3634454201</v>
      </c>
      <c r="K8">
        <v>1546.6223376128</v>
      </c>
      <c r="L8">
        <v>1554.6710262209</v>
      </c>
      <c r="M8">
        <v>1561.8173443571</v>
      </c>
    </row>
    <row r="9" spans="1:13">
      <c r="A9" t="s">
        <v>20</v>
      </c>
      <c r="B9">
        <v>1538.7247459252</v>
      </c>
      <c r="C9">
        <v>1546.5925608711</v>
      </c>
      <c r="D9">
        <v>1555.1067281697</v>
      </c>
      <c r="E9">
        <v>1562.0871013888</v>
      </c>
      <c r="F9">
        <v>1538.2766113073</v>
      </c>
      <c r="G9">
        <v>1546.2680168222</v>
      </c>
      <c r="H9">
        <v>1554.7117354349</v>
      </c>
      <c r="I9">
        <v>1561.8729148379</v>
      </c>
      <c r="J9">
        <v>1538.3634454201</v>
      </c>
      <c r="K9">
        <v>1546.6219476333</v>
      </c>
      <c r="L9">
        <v>1554.6716163335</v>
      </c>
      <c r="M9">
        <v>1561.8153598395</v>
      </c>
    </row>
    <row r="10" spans="1:13">
      <c r="A10" t="s">
        <v>21</v>
      </c>
      <c r="B10">
        <v>1538.7251319323</v>
      </c>
      <c r="C10">
        <v>1546.5927568045</v>
      </c>
      <c r="D10">
        <v>1555.101614217</v>
      </c>
      <c r="E10">
        <v>1562.0741966879</v>
      </c>
      <c r="F10">
        <v>1538.2779587232</v>
      </c>
      <c r="G10">
        <v>1546.2693782742</v>
      </c>
      <c r="H10">
        <v>1554.7117354349</v>
      </c>
      <c r="I10">
        <v>1561.8804577515</v>
      </c>
      <c r="J10">
        <v>1538.3620978544</v>
      </c>
      <c r="K10">
        <v>1546.6229216311</v>
      </c>
      <c r="L10">
        <v>1554.669847919</v>
      </c>
      <c r="M10">
        <v>1561.8191310092</v>
      </c>
    </row>
    <row r="11" spans="1:13">
      <c r="A11" t="s">
        <v>22</v>
      </c>
      <c r="B11">
        <v>1538.7253239944</v>
      </c>
      <c r="C11">
        <v>1546.592172809</v>
      </c>
      <c r="D11">
        <v>1555.1035817097</v>
      </c>
      <c r="E11">
        <v>1562.0894824749</v>
      </c>
      <c r="F11">
        <v>1538.2777667728</v>
      </c>
      <c r="G11">
        <v>1546.2668493219</v>
      </c>
      <c r="H11">
        <v>1554.7133078706</v>
      </c>
      <c r="I11">
        <v>1561.8546553908</v>
      </c>
      <c r="J11">
        <v>1538.3640232178</v>
      </c>
      <c r="K11">
        <v>1546.6215595564</v>
      </c>
      <c r="L11">
        <v>1554.6706340941</v>
      </c>
      <c r="M11">
        <v>1561.8183356478</v>
      </c>
    </row>
    <row r="12" spans="1:13">
      <c r="A12" t="s">
        <v>23</v>
      </c>
      <c r="B12">
        <v>1538.7260960093</v>
      </c>
      <c r="C12">
        <v>1546.5915888138</v>
      </c>
      <c r="D12">
        <v>1555.1041702275</v>
      </c>
      <c r="E12">
        <v>1562.0882909607</v>
      </c>
      <c r="F12">
        <v>1538.2779587232</v>
      </c>
      <c r="G12">
        <v>1546.2693782742</v>
      </c>
      <c r="H12">
        <v>1554.7111452918</v>
      </c>
      <c r="I12">
        <v>1561.8743058481</v>
      </c>
      <c r="J12">
        <v>1538.3615200581</v>
      </c>
      <c r="K12">
        <v>1546.6207815009</v>
      </c>
      <c r="L12">
        <v>1554.6704380308</v>
      </c>
      <c r="M12">
        <v>1561.8167488073</v>
      </c>
    </row>
    <row r="13" spans="1:13">
      <c r="A13" t="s">
        <v>24</v>
      </c>
      <c r="B13">
        <v>1538.7253239944</v>
      </c>
      <c r="C13">
        <v>1546.593144867</v>
      </c>
      <c r="D13">
        <v>1555.1035817097</v>
      </c>
      <c r="E13">
        <v>1562.0704242863</v>
      </c>
      <c r="F13">
        <v>1538.277382872</v>
      </c>
      <c r="G13">
        <v>1546.2693782742</v>
      </c>
      <c r="H13">
        <v>1554.7135039447</v>
      </c>
      <c r="I13">
        <v>1561.8685497591</v>
      </c>
      <c r="J13">
        <v>1538.3620978544</v>
      </c>
      <c r="K13">
        <v>1546.6229216311</v>
      </c>
      <c r="L13">
        <v>1554.6700439822</v>
      </c>
      <c r="M13">
        <v>1561.8215112785</v>
      </c>
    </row>
    <row r="14" spans="1:13">
      <c r="A14" t="s">
        <v>25</v>
      </c>
      <c r="B14">
        <v>1538.7235916712</v>
      </c>
      <c r="C14">
        <v>1546.5933388983</v>
      </c>
      <c r="D14">
        <v>1555.1035817097</v>
      </c>
      <c r="E14">
        <v>1562.095042252</v>
      </c>
      <c r="F14">
        <v>1538.2758416253</v>
      </c>
      <c r="G14">
        <v>1546.2687945228</v>
      </c>
      <c r="H14">
        <v>1554.7119315087</v>
      </c>
      <c r="I14">
        <v>1561.886809531</v>
      </c>
      <c r="J14">
        <v>1538.359594701</v>
      </c>
      <c r="K14">
        <v>1546.6240896691</v>
      </c>
      <c r="L14">
        <v>1554.6696499338</v>
      </c>
      <c r="M14">
        <v>1561.8197265608</v>
      </c>
    </row>
    <row r="15" spans="1:13">
      <c r="A15" t="s">
        <v>26</v>
      </c>
      <c r="B15">
        <v>1538.7266721965</v>
      </c>
      <c r="C15">
        <v>1546.5919768757</v>
      </c>
      <c r="D15">
        <v>1555.0970888105</v>
      </c>
      <c r="E15">
        <v>1562.080350166</v>
      </c>
      <c r="F15">
        <v>1538.2766113073</v>
      </c>
      <c r="G15">
        <v>1546.2693782742</v>
      </c>
      <c r="H15">
        <v>1554.7133078706</v>
      </c>
      <c r="I15">
        <v>1561.8808554637</v>
      </c>
      <c r="J15">
        <v>1538.3626756512</v>
      </c>
      <c r="K15">
        <v>1546.6219476333</v>
      </c>
      <c r="L15">
        <v>1554.672010383</v>
      </c>
      <c r="M15">
        <v>1561.8209157255</v>
      </c>
    </row>
    <row r="16" spans="1:13">
      <c r="A16" t="s">
        <v>27</v>
      </c>
      <c r="B16">
        <v>1538.7257100017</v>
      </c>
      <c r="C16">
        <v>1546.5915888138</v>
      </c>
      <c r="D16">
        <v>1555.101614217</v>
      </c>
      <c r="E16">
        <v>1562.0920634486</v>
      </c>
      <c r="F16">
        <v>1538.277382872</v>
      </c>
      <c r="G16">
        <v>1546.269962026</v>
      </c>
      <c r="H16">
        <v>1554.7144881606</v>
      </c>
      <c r="I16">
        <v>1561.8901833286</v>
      </c>
      <c r="J16">
        <v>1538.3634454201</v>
      </c>
      <c r="K16">
        <v>1546.6233097087</v>
      </c>
      <c r="L16">
        <v>1554.6724044326</v>
      </c>
      <c r="M16">
        <v>1561.8175422272</v>
      </c>
    </row>
    <row r="17" spans="1:13">
      <c r="A17" t="s">
        <v>28</v>
      </c>
      <c r="B17">
        <v>1538.7257100017</v>
      </c>
      <c r="C17">
        <v>1546.5925608711</v>
      </c>
      <c r="D17">
        <v>1555.101614217</v>
      </c>
      <c r="E17">
        <v>1562.076777611</v>
      </c>
      <c r="F17">
        <v>1538.2748799943</v>
      </c>
      <c r="G17">
        <v>1546.2693782742</v>
      </c>
      <c r="H17">
        <v>1554.7127177263</v>
      </c>
      <c r="I17">
        <v>1561.8752972111</v>
      </c>
      <c r="J17">
        <v>1538.3620978544</v>
      </c>
      <c r="K17">
        <v>1546.6231156699</v>
      </c>
      <c r="L17">
        <v>1554.672010383</v>
      </c>
      <c r="M17">
        <v>1561.8171464871</v>
      </c>
    </row>
    <row r="18" spans="1:13">
      <c r="A18" t="s">
        <v>29</v>
      </c>
      <c r="B18">
        <v>1538.7249398702</v>
      </c>
      <c r="C18">
        <v>1546.59236684</v>
      </c>
      <c r="D18">
        <v>1555.0988581971</v>
      </c>
      <c r="E18">
        <v>1562.0876971448</v>
      </c>
      <c r="F18">
        <v>1538.2766113073</v>
      </c>
      <c r="G18">
        <v>1546.2680168222</v>
      </c>
      <c r="H18">
        <v>1554.7113413654</v>
      </c>
      <c r="I18">
        <v>1561.8784730735</v>
      </c>
      <c r="J18">
        <v>1538.3632534483</v>
      </c>
      <c r="K18">
        <v>1546.6223376128</v>
      </c>
      <c r="L18">
        <v>1554.6700439822</v>
      </c>
      <c r="M18">
        <v>1561.8167488073</v>
      </c>
    </row>
    <row r="19" spans="1:13">
      <c r="A19" t="s">
        <v>30</v>
      </c>
      <c r="B19">
        <v>1538.726480134</v>
      </c>
      <c r="C19">
        <v>1546.5917828448</v>
      </c>
      <c r="D19">
        <v>1555.1022027334</v>
      </c>
      <c r="E19">
        <v>1562.0876971448</v>
      </c>
      <c r="F19">
        <v>1538.2779587232</v>
      </c>
      <c r="G19">
        <v>1546.2680168222</v>
      </c>
      <c r="H19">
        <v>1554.7121275824</v>
      </c>
      <c r="I19">
        <v>1561.8487015687</v>
      </c>
      <c r="J19">
        <v>1538.3607502911</v>
      </c>
      <c r="K19">
        <v>1546.6236996888</v>
      </c>
      <c r="L19">
        <v>1554.668471634</v>
      </c>
      <c r="M19">
        <v>1561.813573196</v>
      </c>
    </row>
    <row r="20" spans="1:13">
      <c r="A20" t="s">
        <v>31</v>
      </c>
      <c r="B20">
        <v>1538.7235916712</v>
      </c>
      <c r="C20">
        <v>1546.59236684</v>
      </c>
      <c r="D20">
        <v>1555.0990562917</v>
      </c>
      <c r="E20">
        <v>1562.0795564791</v>
      </c>
      <c r="F20">
        <v>1538.2771890398</v>
      </c>
      <c r="G20">
        <v>1546.269962026</v>
      </c>
      <c r="H20">
        <v>1554.7105551491</v>
      </c>
      <c r="I20">
        <v>1561.8848248369</v>
      </c>
      <c r="J20">
        <v>1538.3615200581</v>
      </c>
      <c r="K20">
        <v>1546.6242837082</v>
      </c>
      <c r="L20">
        <v>1554.6690598226</v>
      </c>
      <c r="M20">
        <v>1561.8223066431</v>
      </c>
    </row>
    <row r="21" spans="1:13">
      <c r="A21" t="s">
        <v>32</v>
      </c>
      <c r="B21">
        <v>1538.7237837329</v>
      </c>
      <c r="C21">
        <v>1546.5927568045</v>
      </c>
      <c r="D21">
        <v>1555.1002352442</v>
      </c>
      <c r="E21">
        <v>1562.0753881807</v>
      </c>
      <c r="F21">
        <v>1538.2754558436</v>
      </c>
      <c r="G21">
        <v>1546.2693782742</v>
      </c>
      <c r="H21">
        <v>1554.7123255785</v>
      </c>
      <c r="I21">
        <v>1561.8766862856</v>
      </c>
      <c r="J21">
        <v>1538.3615200581</v>
      </c>
      <c r="K21">
        <v>1546.6240896691</v>
      </c>
      <c r="L21">
        <v>1554.6716163335</v>
      </c>
      <c r="M21">
        <v>1561.8219089607</v>
      </c>
    </row>
    <row r="22" spans="1:13">
      <c r="A22" t="s">
        <v>33</v>
      </c>
      <c r="B22">
        <v>1538.726480134</v>
      </c>
      <c r="C22">
        <v>1546.5911988499</v>
      </c>
      <c r="D22">
        <v>1555.1022027334</v>
      </c>
      <c r="E22">
        <v>1562.0771734827</v>
      </c>
      <c r="F22">
        <v>1538.2783445062</v>
      </c>
      <c r="G22">
        <v>1546.269962026</v>
      </c>
      <c r="H22">
        <v>1554.7137019412</v>
      </c>
      <c r="I22">
        <v>1561.8808554637</v>
      </c>
      <c r="J22">
        <v>1538.3653707869</v>
      </c>
      <c r="K22">
        <v>1546.6217535949</v>
      </c>
      <c r="L22">
        <v>1554.6729945463</v>
      </c>
      <c r="M22">
        <v>1561.8193288797</v>
      </c>
    </row>
    <row r="23" spans="1:13">
      <c r="A23" t="s">
        <v>34</v>
      </c>
      <c r="B23">
        <v>1538.7235916712</v>
      </c>
      <c r="C23">
        <v>1546.5915888138</v>
      </c>
      <c r="D23">
        <v>1555.1027931734</v>
      </c>
      <c r="E23">
        <v>1562.0829311095</v>
      </c>
      <c r="F23">
        <v>1538.277382872</v>
      </c>
      <c r="G23">
        <v>1546.2680168222</v>
      </c>
      <c r="H23">
        <v>1554.7123255785</v>
      </c>
      <c r="I23">
        <v>1561.8488994467</v>
      </c>
      <c r="J23">
        <v>1538.3607502911</v>
      </c>
      <c r="K23">
        <v>1546.6217535949</v>
      </c>
      <c r="L23">
        <v>1554.6716163335</v>
      </c>
      <c r="M23">
        <v>1561.8215112785</v>
      </c>
    </row>
    <row r="24" spans="1:13">
      <c r="A24" t="s">
        <v>35</v>
      </c>
      <c r="B24">
        <v>1538.7243618013</v>
      </c>
      <c r="C24">
        <v>1546.5911988499</v>
      </c>
      <c r="D24">
        <v>1555.1010237779</v>
      </c>
      <c r="E24">
        <v>1562.0726073868</v>
      </c>
      <c r="F24">
        <v>1538.2777667728</v>
      </c>
      <c r="G24">
        <v>1546.2693782742</v>
      </c>
      <c r="H24">
        <v>1554.7113413654</v>
      </c>
      <c r="I24">
        <v>1561.8828401478</v>
      </c>
      <c r="J24">
        <v>1538.3634454201</v>
      </c>
      <c r="K24">
        <v>1546.6223376128</v>
      </c>
      <c r="L24">
        <v>1554.6694538707</v>
      </c>
      <c r="M24">
        <v>1561.8213134074</v>
      </c>
    </row>
    <row r="25" spans="1:13">
      <c r="A25" t="s">
        <v>36</v>
      </c>
      <c r="B25">
        <v>1538.7245538633</v>
      </c>
      <c r="C25">
        <v>1546.5911988499</v>
      </c>
      <c r="D25">
        <v>1555.1035817097</v>
      </c>
      <c r="E25">
        <v>1562.1000043623</v>
      </c>
      <c r="F25">
        <v>1538.2752638938</v>
      </c>
      <c r="G25">
        <v>1546.269962026</v>
      </c>
      <c r="H25">
        <v>1554.7107512225</v>
      </c>
      <c r="I25">
        <v>1561.8683499361</v>
      </c>
      <c r="J25">
        <v>1538.3601724958</v>
      </c>
      <c r="K25">
        <v>1546.6225316514</v>
      </c>
      <c r="L25">
        <v>1554.6706340941</v>
      </c>
      <c r="M25">
        <v>1561.8143666126</v>
      </c>
    </row>
    <row r="26" spans="1:13">
      <c r="A26" t="s">
        <v>37</v>
      </c>
      <c r="B26">
        <v>1538.7260960093</v>
      </c>
      <c r="C26">
        <v>1546.5939228947</v>
      </c>
      <c r="D26">
        <v>1555.1027931734</v>
      </c>
      <c r="E26">
        <v>1562.0920634486</v>
      </c>
      <c r="F26">
        <v>1538.2779587232</v>
      </c>
      <c r="G26">
        <v>1546.2693782742</v>
      </c>
      <c r="H26">
        <v>1554.7103590758</v>
      </c>
      <c r="I26">
        <v>1561.883435748</v>
      </c>
      <c r="J26">
        <v>1538.3620978544</v>
      </c>
      <c r="K26">
        <v>1546.6227275924</v>
      </c>
      <c r="L26">
        <v>1554.6704380308</v>
      </c>
      <c r="M26">
        <v>1561.8175422272</v>
      </c>
    </row>
    <row r="27" spans="1:13">
      <c r="A27" t="s">
        <v>38</v>
      </c>
      <c r="B27">
        <v>1538.7260960093</v>
      </c>
      <c r="C27">
        <v>1546.593144867</v>
      </c>
      <c r="D27">
        <v>1555.0996448061</v>
      </c>
      <c r="E27">
        <v>1562.0791586657</v>
      </c>
      <c r="F27">
        <v>1538.277382872</v>
      </c>
      <c r="G27">
        <v>1546.2693782742</v>
      </c>
      <c r="H27">
        <v>1554.7113413654</v>
      </c>
      <c r="I27">
        <v>1561.8798621535</v>
      </c>
      <c r="J27">
        <v>1538.3620978544</v>
      </c>
      <c r="K27">
        <v>1546.6231156699</v>
      </c>
      <c r="L27">
        <v>1554.6700439822</v>
      </c>
      <c r="M27">
        <v>1561.8189311988</v>
      </c>
    </row>
    <row r="28" spans="1:13">
      <c r="A28" t="s">
        <v>39</v>
      </c>
      <c r="B28">
        <v>1538.7280222839</v>
      </c>
      <c r="C28">
        <v>1546.5892528378</v>
      </c>
      <c r="D28">
        <v>1555.1027931734</v>
      </c>
      <c r="E28">
        <v>1562.0902781125</v>
      </c>
      <c r="F28">
        <v>1538.2785364568</v>
      </c>
      <c r="G28">
        <v>1546.2687945228</v>
      </c>
      <c r="H28">
        <v>1554.7117354349</v>
      </c>
      <c r="I28">
        <v>1561.8701367049</v>
      </c>
      <c r="J28">
        <v>1538.3615200581</v>
      </c>
      <c r="K28">
        <v>1546.6207815009</v>
      </c>
      <c r="L28">
        <v>1554.669847919</v>
      </c>
      <c r="M28">
        <v>1561.8193288797</v>
      </c>
    </row>
    <row r="29" spans="1:13">
      <c r="A29" t="s">
        <v>40</v>
      </c>
      <c r="B29">
        <v>1538.7260960093</v>
      </c>
      <c r="C29">
        <v>1546.5910048192</v>
      </c>
      <c r="D29">
        <v>1555.1002352442</v>
      </c>
      <c r="E29">
        <v>1562.0813437312</v>
      </c>
      <c r="F29">
        <v>1538.277382872</v>
      </c>
      <c r="G29">
        <v>1546.2693782742</v>
      </c>
      <c r="H29">
        <v>1554.7113413654</v>
      </c>
      <c r="I29">
        <v>1561.8602134965</v>
      </c>
      <c r="J29">
        <v>1538.3620978544</v>
      </c>
      <c r="K29">
        <v>1546.6215595564</v>
      </c>
      <c r="L29">
        <v>1554.67142027</v>
      </c>
      <c r="M29">
        <v>1561.8167488073</v>
      </c>
    </row>
    <row r="30" spans="1:13">
      <c r="A30" t="s">
        <v>41</v>
      </c>
      <c r="B30">
        <v>1538.7245538633</v>
      </c>
      <c r="C30">
        <v>1546.5910048192</v>
      </c>
      <c r="D30">
        <v>1555.1002352442</v>
      </c>
      <c r="E30">
        <v>1562.0819394828</v>
      </c>
      <c r="F30">
        <v>1538.2766113073</v>
      </c>
      <c r="G30">
        <v>1546.2687945228</v>
      </c>
      <c r="H30">
        <v>1554.7121275824</v>
      </c>
      <c r="I30">
        <v>1561.8836336348</v>
      </c>
      <c r="J30">
        <v>1538.3620978544</v>
      </c>
      <c r="K30">
        <v>1546.6223376128</v>
      </c>
      <c r="L30">
        <v>1554.6706340941</v>
      </c>
      <c r="M30">
        <v>1561.8187333284</v>
      </c>
    </row>
    <row r="31" spans="1:13">
      <c r="A31" t="s">
        <v>42</v>
      </c>
      <c r="B31">
        <v>1538.7257100017</v>
      </c>
      <c r="C31">
        <v>1546.5919768757</v>
      </c>
      <c r="D31">
        <v>1555.101614217</v>
      </c>
      <c r="E31">
        <v>1562.0924612686</v>
      </c>
      <c r="F31">
        <v>1538.2768051394</v>
      </c>
      <c r="G31">
        <v>1546.2693782742</v>
      </c>
      <c r="H31">
        <v>1554.7119315087</v>
      </c>
      <c r="I31">
        <v>1561.8459235219</v>
      </c>
      <c r="J31">
        <v>1538.3615200581</v>
      </c>
      <c r="K31">
        <v>1546.6227275924</v>
      </c>
      <c r="L31">
        <v>1554.672010383</v>
      </c>
      <c r="M31">
        <v>1561.8197265608</v>
      </c>
    </row>
    <row r="32" spans="1:13">
      <c r="A32" t="s">
        <v>43</v>
      </c>
      <c r="B32">
        <v>1538.7266721965</v>
      </c>
      <c r="C32">
        <v>1546.5915888138</v>
      </c>
      <c r="D32">
        <v>1555.1002352442</v>
      </c>
      <c r="E32">
        <v>1562.0946444307</v>
      </c>
      <c r="F32">
        <v>1538.2794999742</v>
      </c>
      <c r="G32">
        <v>1546.2680168222</v>
      </c>
      <c r="H32">
        <v>1554.7123255785</v>
      </c>
      <c r="I32">
        <v>1561.8358008064</v>
      </c>
      <c r="J32">
        <v>1538.3632534483</v>
      </c>
      <c r="K32">
        <v>1546.6215595564</v>
      </c>
      <c r="L32">
        <v>1554.6704380308</v>
      </c>
      <c r="M32">
        <v>1561.8175422272</v>
      </c>
    </row>
    <row r="33" spans="1:13">
      <c r="A33" t="s">
        <v>44</v>
      </c>
      <c r="B33">
        <v>1538.7260960093</v>
      </c>
      <c r="C33">
        <v>1546.5913928807</v>
      </c>
      <c r="D33">
        <v>1555.1033836139</v>
      </c>
      <c r="E33">
        <v>1562.1093367856</v>
      </c>
      <c r="F33">
        <v>1538.2785364568</v>
      </c>
      <c r="G33">
        <v>1546.2693782742</v>
      </c>
      <c r="H33">
        <v>1554.711537439</v>
      </c>
      <c r="I33">
        <v>1561.8610069605</v>
      </c>
      <c r="J33">
        <v>1538.3626756512</v>
      </c>
      <c r="K33">
        <v>1546.6213636157</v>
      </c>
      <c r="L33">
        <v>1554.6706340941</v>
      </c>
      <c r="M33">
        <v>1561.8193288797</v>
      </c>
    </row>
    <row r="34" spans="1:13">
      <c r="A34" t="s">
        <v>45</v>
      </c>
      <c r="B34">
        <v>1538.7243618013</v>
      </c>
      <c r="C34">
        <v>1546.593144867</v>
      </c>
      <c r="D34">
        <v>1555.1024008289</v>
      </c>
      <c r="E34">
        <v>1562.0942485502</v>
      </c>
      <c r="F34">
        <v>1538.2783445062</v>
      </c>
      <c r="G34">
        <v>1546.2693782742</v>
      </c>
      <c r="H34">
        <v>1554.7125216524</v>
      </c>
      <c r="I34">
        <v>1561.8772818811</v>
      </c>
      <c r="J34">
        <v>1538.3634454201</v>
      </c>
      <c r="K34">
        <v>1546.6231156699</v>
      </c>
      <c r="L34">
        <v>1554.6710262209</v>
      </c>
      <c r="M34">
        <v>1561.8213134074</v>
      </c>
    </row>
    <row r="35" spans="1:13">
      <c r="A35" t="s">
        <v>46</v>
      </c>
      <c r="B35">
        <v>1538.7270582045</v>
      </c>
      <c r="C35">
        <v>1546.5908107885</v>
      </c>
      <c r="D35">
        <v>1555.1035817097</v>
      </c>
      <c r="E35">
        <v>1562.0863057544</v>
      </c>
      <c r="F35">
        <v>1538.2791141907</v>
      </c>
      <c r="G35">
        <v>1546.2674330718</v>
      </c>
      <c r="H35">
        <v>1554.7117354349</v>
      </c>
      <c r="I35">
        <v>1561.8691453484</v>
      </c>
      <c r="J35">
        <v>1538.3620978544</v>
      </c>
      <c r="K35">
        <v>1546.6201974842</v>
      </c>
      <c r="L35">
        <v>1554.6710262209</v>
      </c>
      <c r="M35">
        <v>1561.8205199837</v>
      </c>
    </row>
    <row r="36" spans="1:13">
      <c r="A36" t="s">
        <v>47</v>
      </c>
      <c r="B36">
        <v>1538.7257100017</v>
      </c>
      <c r="C36">
        <v>1546.5925608711</v>
      </c>
      <c r="D36">
        <v>1555.1004333392</v>
      </c>
      <c r="E36">
        <v>1562.0865056332</v>
      </c>
      <c r="F36">
        <v>1538.2768051394</v>
      </c>
      <c r="G36">
        <v>1546.2693782742</v>
      </c>
      <c r="H36">
        <v>1554.7113413654</v>
      </c>
      <c r="I36">
        <v>1561.878670959</v>
      </c>
      <c r="J36">
        <v>1538.3626756512</v>
      </c>
      <c r="K36">
        <v>1546.6238937278</v>
      </c>
      <c r="L36">
        <v>1554.67142027</v>
      </c>
      <c r="M36">
        <v>1561.8203221129</v>
      </c>
    </row>
    <row r="37" spans="1:13">
      <c r="A37" t="s">
        <v>48</v>
      </c>
      <c r="B37">
        <v>1538.7251319323</v>
      </c>
      <c r="C37">
        <v>1546.5917828448</v>
      </c>
      <c r="D37">
        <v>1555.1041702275</v>
      </c>
      <c r="E37">
        <v>1562.1017916612</v>
      </c>
      <c r="F37">
        <v>1538.2777667728</v>
      </c>
      <c r="G37">
        <v>1546.2693782742</v>
      </c>
      <c r="H37">
        <v>1554.7111452918</v>
      </c>
      <c r="I37">
        <v>1561.8580290495</v>
      </c>
      <c r="J37">
        <v>1538.3620978544</v>
      </c>
      <c r="K37">
        <v>1546.6225316514</v>
      </c>
      <c r="L37">
        <v>1554.6696499338</v>
      </c>
      <c r="M37">
        <v>1561.8149621606</v>
      </c>
    </row>
    <row r="38" spans="1:13">
      <c r="A38" t="s">
        <v>49</v>
      </c>
      <c r="B38">
        <v>1538.7255179395</v>
      </c>
      <c r="C38">
        <v>1546.5925608711</v>
      </c>
      <c r="D38">
        <v>1555.101614217</v>
      </c>
      <c r="E38">
        <v>1562.0908719303</v>
      </c>
      <c r="F38">
        <v>1538.2796919251</v>
      </c>
      <c r="G38">
        <v>1546.269962026</v>
      </c>
      <c r="H38">
        <v>1554.7137019412</v>
      </c>
      <c r="I38">
        <v>1561.8828401478</v>
      </c>
      <c r="J38">
        <v>1538.3626756512</v>
      </c>
      <c r="K38">
        <v>1546.6231156699</v>
      </c>
      <c r="L38">
        <v>1554.6729945463</v>
      </c>
      <c r="M38">
        <v>1561.8169466772</v>
      </c>
    </row>
    <row r="39" spans="1:13">
      <c r="A39" t="s">
        <v>50</v>
      </c>
      <c r="B39">
        <v>1538.7253239944</v>
      </c>
      <c r="C39">
        <v>1546.5927568045</v>
      </c>
      <c r="D39">
        <v>1555.101614217</v>
      </c>
      <c r="E39">
        <v>1562.0845204315</v>
      </c>
      <c r="F39">
        <v>1538.280461611</v>
      </c>
      <c r="G39">
        <v>1546.2680168222</v>
      </c>
      <c r="H39">
        <v>1554.7131117966</v>
      </c>
      <c r="I39">
        <v>1561.8735104305</v>
      </c>
      <c r="J39">
        <v>1538.3640232178</v>
      </c>
      <c r="K39">
        <v>1546.6233097087</v>
      </c>
      <c r="L39">
        <v>1554.6716163335</v>
      </c>
      <c r="M39">
        <v>1561.8205199837</v>
      </c>
    </row>
    <row r="40" spans="1:13">
      <c r="A40" t="s">
        <v>51</v>
      </c>
      <c r="B40">
        <v>1538.7266721965</v>
      </c>
      <c r="C40">
        <v>1546.593144867</v>
      </c>
      <c r="D40">
        <v>1555.09826776</v>
      </c>
      <c r="E40">
        <v>1562.0900782327</v>
      </c>
      <c r="F40">
        <v>1538.277382872</v>
      </c>
      <c r="G40">
        <v>1546.2693782742</v>
      </c>
      <c r="H40">
        <v>1554.7129138003</v>
      </c>
      <c r="I40">
        <v>1561.8639848828</v>
      </c>
      <c r="J40">
        <v>1538.3607502911</v>
      </c>
      <c r="K40">
        <v>1546.6223376128</v>
      </c>
      <c r="L40">
        <v>1554.6739767887</v>
      </c>
      <c r="M40">
        <v>1561.8189311988</v>
      </c>
    </row>
    <row r="41" spans="1:13">
      <c r="A41" t="s">
        <v>52</v>
      </c>
      <c r="B41">
        <v>1538.7257100017</v>
      </c>
      <c r="C41">
        <v>1546.5925608711</v>
      </c>
      <c r="D41">
        <v>1555.101614217</v>
      </c>
      <c r="E41">
        <v>1562.0688369334</v>
      </c>
      <c r="F41">
        <v>1538.2779587232</v>
      </c>
      <c r="G41">
        <v>1546.2687945228</v>
      </c>
      <c r="H41">
        <v>1554.7133078706</v>
      </c>
      <c r="I41">
        <v>1561.8655718194</v>
      </c>
      <c r="J41">
        <v>1538.3626756512</v>
      </c>
      <c r="K41">
        <v>1546.6231156699</v>
      </c>
      <c r="L41">
        <v>1554.6727965602</v>
      </c>
      <c r="M41">
        <v>1561.8191310092</v>
      </c>
    </row>
    <row r="42" spans="1:13">
      <c r="A42" t="s">
        <v>53</v>
      </c>
      <c r="B42">
        <v>1538.7272502671</v>
      </c>
      <c r="C42">
        <v>1546.59236684</v>
      </c>
      <c r="D42">
        <v>1555.0996448061</v>
      </c>
      <c r="E42">
        <v>1562.0823353571</v>
      </c>
      <c r="F42">
        <v>1538.279883876</v>
      </c>
      <c r="G42">
        <v>1546.269962026</v>
      </c>
      <c r="H42">
        <v>1554.7127177263</v>
      </c>
      <c r="I42">
        <v>1561.8788707847</v>
      </c>
      <c r="J42">
        <v>1538.3615200581</v>
      </c>
      <c r="K42">
        <v>1546.6229216311</v>
      </c>
      <c r="L42">
        <v>1554.672010383</v>
      </c>
      <c r="M42">
        <v>1561.8209157255</v>
      </c>
    </row>
    <row r="43" spans="1:13">
      <c r="A43" t="s">
        <v>54</v>
      </c>
      <c r="B43">
        <v>1538.7245538633</v>
      </c>
      <c r="C43">
        <v>1546.5919768757</v>
      </c>
      <c r="D43">
        <v>1555.1022027334</v>
      </c>
      <c r="E43">
        <v>1562.0710200296</v>
      </c>
      <c r="F43">
        <v>1538.2754558436</v>
      </c>
      <c r="G43">
        <v>1546.2680168222</v>
      </c>
      <c r="H43">
        <v>1554.7127177263</v>
      </c>
      <c r="I43">
        <v>1561.8465190939</v>
      </c>
      <c r="J43">
        <v>1538.3615200581</v>
      </c>
      <c r="K43">
        <v>1546.6233097087</v>
      </c>
      <c r="L43">
        <v>1554.67142027</v>
      </c>
      <c r="M43">
        <v>1561.8197265608</v>
      </c>
    </row>
    <row r="44" spans="1:13">
      <c r="A44" t="s">
        <v>55</v>
      </c>
      <c r="B44">
        <v>1538.7260960093</v>
      </c>
      <c r="C44">
        <v>1546.5902267944</v>
      </c>
      <c r="D44">
        <v>1555.1041702275</v>
      </c>
      <c r="E44">
        <v>1562.0829311095</v>
      </c>
      <c r="F44">
        <v>1538.2768051394</v>
      </c>
      <c r="G44">
        <v>1546.2693782742</v>
      </c>
      <c r="H44">
        <v>1554.7121275824</v>
      </c>
      <c r="I44">
        <v>1561.8697389981</v>
      </c>
      <c r="J44">
        <v>1538.3607502911</v>
      </c>
      <c r="K44">
        <v>1546.6207815009</v>
      </c>
      <c r="L44">
        <v>1554.6686676968</v>
      </c>
      <c r="M44">
        <v>1561.8189311988</v>
      </c>
    </row>
    <row r="45" spans="1:13">
      <c r="A45" t="s">
        <v>56</v>
      </c>
      <c r="B45">
        <v>1538.7257100017</v>
      </c>
      <c r="C45">
        <v>1546.5927568045</v>
      </c>
      <c r="D45">
        <v>1555.1053511111</v>
      </c>
      <c r="E45">
        <v>1562.074394623</v>
      </c>
      <c r="F45">
        <v>1538.2779587232</v>
      </c>
      <c r="G45">
        <v>1546.2687945228</v>
      </c>
      <c r="H45">
        <v>1554.7121275824</v>
      </c>
      <c r="I45">
        <v>1561.8804577515</v>
      </c>
      <c r="J45">
        <v>1538.3620978544</v>
      </c>
      <c r="K45">
        <v>1546.6221435742</v>
      </c>
      <c r="L45">
        <v>1554.6694538707</v>
      </c>
      <c r="M45">
        <v>1561.8189311988</v>
      </c>
    </row>
    <row r="46" spans="1:13">
      <c r="A46" t="s">
        <v>57</v>
      </c>
      <c r="B46">
        <v>1538.7255179395</v>
      </c>
      <c r="C46">
        <v>1546.5910048192</v>
      </c>
      <c r="D46">
        <v>1555.1008256828</v>
      </c>
      <c r="E46">
        <v>1562.0843205532</v>
      </c>
      <c r="F46">
        <v>1538.2769970896</v>
      </c>
      <c r="G46">
        <v>1546.2687945228</v>
      </c>
      <c r="H46">
        <v>1554.7129138003</v>
      </c>
      <c r="I46">
        <v>1561.8743058481</v>
      </c>
      <c r="J46">
        <v>1538.3620978544</v>
      </c>
      <c r="K46">
        <v>1546.6203915223</v>
      </c>
      <c r="L46">
        <v>1554.6704380308</v>
      </c>
      <c r="M46">
        <v>1561.8215112785</v>
      </c>
    </row>
    <row r="47" spans="1:13">
      <c r="A47" t="s">
        <v>58</v>
      </c>
      <c r="B47">
        <v>1538.7260960093</v>
      </c>
      <c r="C47">
        <v>1546.5935348319</v>
      </c>
      <c r="D47">
        <v>1555.1027931734</v>
      </c>
      <c r="E47">
        <v>1562.0809459169</v>
      </c>
      <c r="F47">
        <v>1538.2791141907</v>
      </c>
      <c r="G47">
        <v>1546.2674330718</v>
      </c>
      <c r="H47">
        <v>1554.7123255785</v>
      </c>
      <c r="I47">
        <v>1561.8300450012</v>
      </c>
      <c r="J47">
        <v>1538.3626756512</v>
      </c>
      <c r="K47">
        <v>1546.6229216311</v>
      </c>
      <c r="L47">
        <v>1554.6704380308</v>
      </c>
      <c r="M47">
        <v>1561.8169466772</v>
      </c>
    </row>
    <row r="48" spans="1:13">
      <c r="A48" t="s">
        <v>59</v>
      </c>
      <c r="B48">
        <v>1538.7251319323</v>
      </c>
      <c r="C48">
        <v>1546.5919768757</v>
      </c>
      <c r="D48">
        <v>1555.1010237779</v>
      </c>
      <c r="E48">
        <v>1562.0829311095</v>
      </c>
      <c r="F48">
        <v>1538.277382872</v>
      </c>
      <c r="G48">
        <v>1546.2680168222</v>
      </c>
      <c r="H48">
        <v>1554.711537439</v>
      </c>
      <c r="I48">
        <v>1561.8745037326</v>
      </c>
      <c r="J48">
        <v>1538.3634454201</v>
      </c>
      <c r="K48">
        <v>1546.6231156699</v>
      </c>
      <c r="L48">
        <v>1554.67142027</v>
      </c>
      <c r="M48">
        <v>1561.8189311988</v>
      </c>
    </row>
    <row r="49" spans="1:13">
      <c r="A49" t="s">
        <v>60</v>
      </c>
      <c r="B49">
        <v>1538.7247459252</v>
      </c>
      <c r="C49">
        <v>1546.5935348319</v>
      </c>
      <c r="D49">
        <v>1555.1029912691</v>
      </c>
      <c r="E49">
        <v>1562.0825352349</v>
      </c>
      <c r="F49">
        <v>1538.2777667728</v>
      </c>
      <c r="G49">
        <v>1546.2693782742</v>
      </c>
      <c r="H49">
        <v>1554.7113413654</v>
      </c>
      <c r="I49">
        <v>1561.8663652888</v>
      </c>
      <c r="J49">
        <v>1538.3620978544</v>
      </c>
      <c r="K49">
        <v>1546.6240896691</v>
      </c>
      <c r="L49">
        <v>1554.6694538707</v>
      </c>
      <c r="M49">
        <v>1561.8147642912</v>
      </c>
    </row>
    <row r="50" spans="1:13">
      <c r="A50" t="s">
        <v>61</v>
      </c>
      <c r="B50">
        <v>1538.7257100017</v>
      </c>
      <c r="C50">
        <v>1546.5904208249</v>
      </c>
      <c r="D50">
        <v>1555.0996448061</v>
      </c>
      <c r="E50">
        <v>1562.0871013888</v>
      </c>
      <c r="F50">
        <v>1538.2769970896</v>
      </c>
      <c r="G50">
        <v>1546.2660716232</v>
      </c>
      <c r="H50">
        <v>1554.7135039447</v>
      </c>
      <c r="I50">
        <v>1561.8780753624</v>
      </c>
      <c r="J50">
        <v>1538.3620978544</v>
      </c>
      <c r="K50">
        <v>1546.6215595564</v>
      </c>
      <c r="L50">
        <v>1554.6706340941</v>
      </c>
      <c r="M50">
        <v>1561.8187333284</v>
      </c>
    </row>
    <row r="51" spans="1:13">
      <c r="A51" t="s">
        <v>62</v>
      </c>
      <c r="B51">
        <v>1538.7260960093</v>
      </c>
      <c r="C51">
        <v>1546.5902267944</v>
      </c>
      <c r="D51">
        <v>1555.0990562917</v>
      </c>
      <c r="E51">
        <v>1562.0739987528</v>
      </c>
      <c r="F51">
        <v>1538.277382872</v>
      </c>
      <c r="G51">
        <v>1546.2674330718</v>
      </c>
      <c r="H51">
        <v>1554.7129138003</v>
      </c>
      <c r="I51">
        <v>1561.8812512361</v>
      </c>
      <c r="J51">
        <v>1538.3609422623</v>
      </c>
      <c r="K51">
        <v>1546.6215595564</v>
      </c>
      <c r="L51">
        <v>1554.6718143193</v>
      </c>
      <c r="M51">
        <v>1561.8187333284</v>
      </c>
    </row>
    <row r="52" spans="1:13">
      <c r="A52" t="s">
        <v>63</v>
      </c>
      <c r="B52">
        <v>1538.726480134</v>
      </c>
      <c r="C52">
        <v>1546.5915888138</v>
      </c>
      <c r="D52">
        <v>1555.1008256828</v>
      </c>
      <c r="E52">
        <v>1562.117475821</v>
      </c>
      <c r="F52">
        <v>1538.2768051394</v>
      </c>
      <c r="G52">
        <v>1546.269962026</v>
      </c>
      <c r="H52">
        <v>1554.714684235</v>
      </c>
      <c r="I52">
        <v>1561.8403655179</v>
      </c>
      <c r="J52">
        <v>1538.3615200581</v>
      </c>
      <c r="K52">
        <v>1546.6235056499</v>
      </c>
      <c r="L52">
        <v>1554.6733866743</v>
      </c>
      <c r="M52">
        <v>1561.8123821026</v>
      </c>
    </row>
    <row r="53" spans="1:13">
      <c r="A53" t="s">
        <v>64</v>
      </c>
      <c r="B53">
        <v>1538.7235916712</v>
      </c>
      <c r="C53">
        <v>1546.5911988499</v>
      </c>
      <c r="D53">
        <v>1555.1022027334</v>
      </c>
      <c r="E53">
        <v>1562.090673991</v>
      </c>
      <c r="F53">
        <v>1538.277382872</v>
      </c>
      <c r="G53">
        <v>1546.2680168222</v>
      </c>
      <c r="H53">
        <v>1554.7113413654</v>
      </c>
      <c r="I53">
        <v>1561.8756949207</v>
      </c>
      <c r="J53">
        <v>1538.3640232178</v>
      </c>
      <c r="K53">
        <v>1546.6205855604</v>
      </c>
      <c r="L53">
        <v>1554.67142027</v>
      </c>
      <c r="M53">
        <v>1561.8171464871</v>
      </c>
    </row>
    <row r="54" spans="1:13">
      <c r="A54" t="s">
        <v>65</v>
      </c>
      <c r="B54">
        <v>1538.7260960093</v>
      </c>
      <c r="C54">
        <v>1546.592172809</v>
      </c>
      <c r="D54">
        <v>1555.1008256828</v>
      </c>
      <c r="E54">
        <v>1562.083924678</v>
      </c>
      <c r="F54">
        <v>1538.2771890398</v>
      </c>
      <c r="G54">
        <v>1546.2693782742</v>
      </c>
      <c r="H54">
        <v>1554.7125216524</v>
      </c>
      <c r="I54">
        <v>1561.8741060236</v>
      </c>
      <c r="J54">
        <v>1538.3615200581</v>
      </c>
      <c r="K54">
        <v>1546.6221435742</v>
      </c>
      <c r="L54">
        <v>1554.6708301575</v>
      </c>
      <c r="M54">
        <v>1561.8173443571</v>
      </c>
    </row>
    <row r="55" spans="1:13">
      <c r="A55" t="s">
        <v>66</v>
      </c>
      <c r="B55">
        <v>1538.7251319323</v>
      </c>
      <c r="C55">
        <v>1546.5898368311</v>
      </c>
      <c r="D55">
        <v>1555.1053511111</v>
      </c>
      <c r="E55">
        <v>1562.0761818633</v>
      </c>
      <c r="F55">
        <v>1538.2760335753</v>
      </c>
      <c r="G55">
        <v>1546.2687945228</v>
      </c>
      <c r="H55">
        <v>1554.7103590758</v>
      </c>
      <c r="I55">
        <v>1561.8770839959</v>
      </c>
      <c r="J55">
        <v>1538.3626756512</v>
      </c>
      <c r="K55">
        <v>1546.6205855604</v>
      </c>
      <c r="L55">
        <v>1554.6710262209</v>
      </c>
      <c r="M55">
        <v>1561.8191310092</v>
      </c>
    </row>
    <row r="56" spans="1:13">
      <c r="A56" t="s">
        <v>67</v>
      </c>
      <c r="B56">
        <v>1538.7257100017</v>
      </c>
      <c r="C56">
        <v>1546.593144867</v>
      </c>
      <c r="D56">
        <v>1555.1053511111</v>
      </c>
      <c r="E56">
        <v>1562.0751883047</v>
      </c>
      <c r="F56">
        <v>1538.2771890398</v>
      </c>
      <c r="G56">
        <v>1546.269962026</v>
      </c>
      <c r="H56">
        <v>1554.7129138003</v>
      </c>
      <c r="I56">
        <v>1561.8858162133</v>
      </c>
      <c r="J56">
        <v>1538.3620978544</v>
      </c>
      <c r="K56">
        <v>1546.6244777473</v>
      </c>
      <c r="L56">
        <v>1554.6692578077</v>
      </c>
      <c r="M56">
        <v>1561.8246869221</v>
      </c>
    </row>
    <row r="57" spans="1:13">
      <c r="A57" t="s">
        <v>68</v>
      </c>
      <c r="B57">
        <v>1538.7270582045</v>
      </c>
      <c r="C57">
        <v>1546.5919768757</v>
      </c>
      <c r="D57">
        <v>1555.1027931734</v>
      </c>
      <c r="E57">
        <v>1562.0799542927</v>
      </c>
      <c r="F57">
        <v>1538.2779587232</v>
      </c>
      <c r="G57">
        <v>1546.2680168222</v>
      </c>
      <c r="H57">
        <v>1554.7123255785</v>
      </c>
      <c r="I57">
        <v>1561.8695411148</v>
      </c>
      <c r="J57">
        <v>1538.3620978544</v>
      </c>
      <c r="K57">
        <v>1546.6244777473</v>
      </c>
      <c r="L57">
        <v>1554.6704380308</v>
      </c>
      <c r="M57">
        <v>1561.8187333284</v>
      </c>
    </row>
    <row r="58" spans="1:13">
      <c r="A58" t="s">
        <v>69</v>
      </c>
      <c r="B58">
        <v>1538.7245538633</v>
      </c>
      <c r="C58">
        <v>1546.5902267944</v>
      </c>
      <c r="D58">
        <v>1555.1027931734</v>
      </c>
      <c r="E58">
        <v>1562.0936527892</v>
      </c>
      <c r="F58">
        <v>1538.2781525556</v>
      </c>
      <c r="G58">
        <v>1546.2693782742</v>
      </c>
      <c r="H58">
        <v>1554.7095709382</v>
      </c>
      <c r="I58">
        <v>1561.8586246308</v>
      </c>
      <c r="J58">
        <v>1538.3620978544</v>
      </c>
      <c r="K58">
        <v>1546.6207815009</v>
      </c>
      <c r="L58">
        <v>1554.6706340941</v>
      </c>
      <c r="M58">
        <v>1561.8139708741</v>
      </c>
    </row>
    <row r="59" spans="1:13">
      <c r="A59" t="s">
        <v>70</v>
      </c>
      <c r="B59">
        <v>1538.7241697395</v>
      </c>
      <c r="C59">
        <v>1546.59236684</v>
      </c>
      <c r="D59">
        <v>1555.0984658545</v>
      </c>
      <c r="E59">
        <v>1562.0914676892</v>
      </c>
      <c r="F59">
        <v>1538.2771890398</v>
      </c>
      <c r="G59">
        <v>1546.2680168222</v>
      </c>
      <c r="H59">
        <v>1554.7123255785</v>
      </c>
      <c r="I59">
        <v>1561.8711300027</v>
      </c>
      <c r="J59">
        <v>1538.3620978544</v>
      </c>
      <c r="K59">
        <v>1546.6231156699</v>
      </c>
      <c r="L59">
        <v>1554.6724044326</v>
      </c>
      <c r="M59">
        <v>1561.8189311988</v>
      </c>
    </row>
    <row r="60" spans="1:13">
      <c r="A60" t="s">
        <v>71</v>
      </c>
      <c r="B60">
        <v>1538.7241697395</v>
      </c>
      <c r="C60">
        <v>1546.5919768757</v>
      </c>
      <c r="D60">
        <v>1555.1008256828</v>
      </c>
      <c r="E60">
        <v>1562.0978211851</v>
      </c>
      <c r="F60">
        <v>1538.2777667728</v>
      </c>
      <c r="G60">
        <v>1546.2674330718</v>
      </c>
      <c r="H60">
        <v>1554.7111452918</v>
      </c>
      <c r="I60">
        <v>1561.8687476421</v>
      </c>
      <c r="J60">
        <v>1538.3620978544</v>
      </c>
      <c r="K60">
        <v>1546.6219476333</v>
      </c>
      <c r="L60">
        <v>1554.6696499338</v>
      </c>
      <c r="M60">
        <v>1561.8165509374</v>
      </c>
    </row>
    <row r="61" spans="1:13">
      <c r="A61" t="s">
        <v>72</v>
      </c>
      <c r="B61">
        <v>1538.7270582045</v>
      </c>
      <c r="C61">
        <v>1546.5894468681</v>
      </c>
      <c r="D61">
        <v>1555.1010237779</v>
      </c>
      <c r="E61">
        <v>1562.0751883047</v>
      </c>
      <c r="F61">
        <v>1538.2771890398</v>
      </c>
      <c r="G61">
        <v>1546.2687945228</v>
      </c>
      <c r="H61">
        <v>1554.7111452918</v>
      </c>
      <c r="I61">
        <v>1561.8806556375</v>
      </c>
      <c r="J61">
        <v>1538.3634454201</v>
      </c>
      <c r="K61">
        <v>1546.6201974842</v>
      </c>
      <c r="L61">
        <v>1554.6704380308</v>
      </c>
      <c r="M61">
        <v>1561.8215112785</v>
      </c>
    </row>
    <row r="62" spans="1:13">
      <c r="A62" t="s">
        <v>73</v>
      </c>
      <c r="B62">
        <v>1538.7260960093</v>
      </c>
      <c r="C62">
        <v>1546.593144867</v>
      </c>
      <c r="D62">
        <v>1555.1041702275</v>
      </c>
      <c r="E62">
        <v>1562.0878950833</v>
      </c>
      <c r="F62">
        <v>1538.2754558436</v>
      </c>
      <c r="G62">
        <v>1546.2680168222</v>
      </c>
      <c r="H62">
        <v>1554.7123255785</v>
      </c>
      <c r="I62">
        <v>1561.8790686703</v>
      </c>
      <c r="J62">
        <v>1538.3640232178</v>
      </c>
      <c r="K62">
        <v>1546.6244777473</v>
      </c>
      <c r="L62">
        <v>1554.6716163335</v>
      </c>
      <c r="M62">
        <v>1561.8223066431</v>
      </c>
    </row>
    <row r="63" spans="1:13">
      <c r="A63" t="s">
        <v>74</v>
      </c>
      <c r="B63">
        <v>1538.7245538633</v>
      </c>
      <c r="C63">
        <v>1546.59236684</v>
      </c>
      <c r="D63">
        <v>1555.1061396499</v>
      </c>
      <c r="E63">
        <v>1562.0888867176</v>
      </c>
      <c r="F63">
        <v>1538.2771890398</v>
      </c>
      <c r="G63">
        <v>1546.2680168222</v>
      </c>
      <c r="H63">
        <v>1554.7113413654</v>
      </c>
      <c r="I63">
        <v>1561.8748995017</v>
      </c>
      <c r="J63">
        <v>1538.3620978544</v>
      </c>
      <c r="K63">
        <v>1546.6235056499</v>
      </c>
      <c r="L63">
        <v>1554.67142027</v>
      </c>
      <c r="M63">
        <v>1561.8195267503</v>
      </c>
    </row>
    <row r="64" spans="1:13">
      <c r="A64" t="s">
        <v>75</v>
      </c>
      <c r="B64">
        <v>1538.7247459252</v>
      </c>
      <c r="C64">
        <v>1546.593144867</v>
      </c>
      <c r="D64">
        <v>1555.1002352442</v>
      </c>
      <c r="E64">
        <v>1562.0894824749</v>
      </c>
      <c r="F64">
        <v>1538.275071944</v>
      </c>
      <c r="G64">
        <v>1546.2687945228</v>
      </c>
      <c r="H64">
        <v>1554.7131117966</v>
      </c>
      <c r="I64">
        <v>1561.8598157948</v>
      </c>
      <c r="J64">
        <v>1538.3615200581</v>
      </c>
      <c r="K64">
        <v>1546.6229216311</v>
      </c>
      <c r="L64">
        <v>1554.6710262209</v>
      </c>
      <c r="M64">
        <v>1561.8163511277</v>
      </c>
    </row>
    <row r="65" spans="1:13">
      <c r="A65" t="s">
        <v>76</v>
      </c>
      <c r="B65">
        <v>1538.7228196588</v>
      </c>
      <c r="C65">
        <v>1546.5919768757</v>
      </c>
      <c r="D65">
        <v>1555.1035817097</v>
      </c>
      <c r="E65">
        <v>1562.0910718103</v>
      </c>
      <c r="F65">
        <v>1538.2779587232</v>
      </c>
      <c r="G65">
        <v>1546.2680168222</v>
      </c>
      <c r="H65">
        <v>1554.7119315087</v>
      </c>
      <c r="I65">
        <v>1561.8820447215</v>
      </c>
      <c r="J65">
        <v>1538.3626756512</v>
      </c>
      <c r="K65">
        <v>1546.6221435742</v>
      </c>
      <c r="L65">
        <v>1554.6700439822</v>
      </c>
      <c r="M65">
        <v>1561.8197265608</v>
      </c>
    </row>
    <row r="66" spans="1:13">
      <c r="A66" t="s">
        <v>77</v>
      </c>
      <c r="B66">
        <v>1538.7245538633</v>
      </c>
      <c r="C66">
        <v>1546.59236684</v>
      </c>
      <c r="D66">
        <v>1555.1022027334</v>
      </c>
      <c r="E66">
        <v>1562.0938507293</v>
      </c>
      <c r="F66">
        <v>1538.2769970896</v>
      </c>
      <c r="G66">
        <v>1546.269962026</v>
      </c>
      <c r="H66">
        <v>1554.7111452918</v>
      </c>
      <c r="I66">
        <v>1561.8852206112</v>
      </c>
      <c r="J66">
        <v>1538.3620978544</v>
      </c>
      <c r="K66">
        <v>1546.6209755391</v>
      </c>
      <c r="L66">
        <v>1554.6716163335</v>
      </c>
      <c r="M66">
        <v>1561.81516197</v>
      </c>
    </row>
    <row r="67" spans="1:13">
      <c r="A67" t="s">
        <v>78</v>
      </c>
      <c r="B67">
        <v>1538.7241697395</v>
      </c>
      <c r="C67">
        <v>1546.5919768757</v>
      </c>
      <c r="D67">
        <v>1555.1029912691</v>
      </c>
      <c r="E67">
        <v>1562.0845204315</v>
      </c>
      <c r="F67">
        <v>1538.2781525556</v>
      </c>
      <c r="G67">
        <v>1546.2680168222</v>
      </c>
      <c r="H67">
        <v>1554.7117354349</v>
      </c>
      <c r="I67">
        <v>1561.877877477</v>
      </c>
      <c r="J67">
        <v>1538.3615200581</v>
      </c>
      <c r="K67">
        <v>1546.6233097087</v>
      </c>
      <c r="L67">
        <v>1554.669847919</v>
      </c>
      <c r="M67">
        <v>1561.823893495</v>
      </c>
    </row>
    <row r="68" spans="1:13">
      <c r="A68" t="s">
        <v>79</v>
      </c>
      <c r="B68">
        <v>1538.7286003556</v>
      </c>
      <c r="C68">
        <v>1546.5902267944</v>
      </c>
      <c r="D68">
        <v>1555.1010237779</v>
      </c>
      <c r="E68">
        <v>1562.0966296581</v>
      </c>
      <c r="F68">
        <v>1538.279883876</v>
      </c>
      <c r="G68">
        <v>1546.2693782742</v>
      </c>
      <c r="H68">
        <v>1554.7125216524</v>
      </c>
      <c r="I68">
        <v>1561.8697389981</v>
      </c>
      <c r="J68">
        <v>1538.3634454201</v>
      </c>
      <c r="K68">
        <v>1546.6207815009</v>
      </c>
      <c r="L68">
        <v>1554.6708301575</v>
      </c>
      <c r="M68">
        <v>1561.8169466772</v>
      </c>
    </row>
    <row r="69" spans="1:13">
      <c r="A69" t="s">
        <v>80</v>
      </c>
      <c r="B69">
        <v>1538.7266721965</v>
      </c>
      <c r="C69">
        <v>1546.5913928807</v>
      </c>
      <c r="D69">
        <v>1555.1041702275</v>
      </c>
      <c r="E69">
        <v>1562.10397679</v>
      </c>
      <c r="F69">
        <v>1538.277382872</v>
      </c>
      <c r="G69">
        <v>1546.2707416301</v>
      </c>
      <c r="H69">
        <v>1554.7111452918</v>
      </c>
      <c r="I69">
        <v>1561.8812512361</v>
      </c>
      <c r="J69">
        <v>1538.3626756512</v>
      </c>
      <c r="K69">
        <v>1546.6219476333</v>
      </c>
      <c r="L69">
        <v>1554.6696499338</v>
      </c>
      <c r="M69">
        <v>1561.8173443571</v>
      </c>
    </row>
    <row r="70" spans="1:13">
      <c r="A70" t="s">
        <v>81</v>
      </c>
      <c r="B70">
        <v>1538.7241697395</v>
      </c>
      <c r="C70">
        <v>1546.5925608711</v>
      </c>
      <c r="D70">
        <v>1555.1008256828</v>
      </c>
      <c r="E70">
        <v>1562.0982190081</v>
      </c>
      <c r="F70">
        <v>1538.2758416253</v>
      </c>
      <c r="G70">
        <v>1546.269962026</v>
      </c>
      <c r="H70">
        <v>1554.711537439</v>
      </c>
      <c r="I70">
        <v>1561.8592202126</v>
      </c>
      <c r="J70">
        <v>1538.3609422623</v>
      </c>
      <c r="K70">
        <v>1546.6225316514</v>
      </c>
      <c r="L70">
        <v>1554.6700439822</v>
      </c>
      <c r="M70">
        <v>1561.8147642912</v>
      </c>
    </row>
    <row r="71" spans="1:13">
      <c r="A71" t="s">
        <v>82</v>
      </c>
      <c r="B71">
        <v>1538.7270582045</v>
      </c>
      <c r="C71">
        <v>1546.5929508357</v>
      </c>
      <c r="D71">
        <v>1555.1029912691</v>
      </c>
      <c r="E71">
        <v>1562.0809459169</v>
      </c>
      <c r="F71">
        <v>1538.2777667728</v>
      </c>
      <c r="G71">
        <v>1546.2707416301</v>
      </c>
      <c r="H71">
        <v>1554.7113413654</v>
      </c>
      <c r="I71">
        <v>1561.8463192765</v>
      </c>
      <c r="J71">
        <v>1538.3609422623</v>
      </c>
      <c r="K71">
        <v>1546.6229216311</v>
      </c>
      <c r="L71">
        <v>1554.6700439822</v>
      </c>
      <c r="M71">
        <v>1561.8161532579</v>
      </c>
    </row>
    <row r="72" spans="1:13">
      <c r="A72" t="s">
        <v>83</v>
      </c>
      <c r="B72">
        <v>1538.7255179395</v>
      </c>
      <c r="C72">
        <v>1546.5927568045</v>
      </c>
      <c r="D72">
        <v>1555.101614217</v>
      </c>
      <c r="E72">
        <v>1562.088093022</v>
      </c>
      <c r="F72">
        <v>1538.2785364568</v>
      </c>
      <c r="G72">
        <v>1546.2687945228</v>
      </c>
      <c r="H72">
        <v>1554.7117354349</v>
      </c>
      <c r="I72">
        <v>1561.8606092584</v>
      </c>
      <c r="J72">
        <v>1538.3634454201</v>
      </c>
      <c r="K72">
        <v>1546.6240896691</v>
      </c>
      <c r="L72">
        <v>1554.6696499338</v>
      </c>
      <c r="M72">
        <v>1561.8183356478</v>
      </c>
    </row>
    <row r="73" spans="1:13">
      <c r="A73" t="s">
        <v>84</v>
      </c>
      <c r="B73">
        <v>1538.726480134</v>
      </c>
      <c r="C73">
        <v>1546.5911988499</v>
      </c>
      <c r="D73">
        <v>1555.1055492073</v>
      </c>
      <c r="E73">
        <v>1562.0807479801</v>
      </c>
      <c r="F73">
        <v>1538.2785364568</v>
      </c>
      <c r="G73">
        <v>1546.2680168222</v>
      </c>
      <c r="H73">
        <v>1554.7105551491</v>
      </c>
      <c r="I73">
        <v>1561.8733125463</v>
      </c>
      <c r="J73">
        <v>1538.3620978544</v>
      </c>
      <c r="K73">
        <v>1546.6213636157</v>
      </c>
      <c r="L73">
        <v>1554.6690598226</v>
      </c>
      <c r="M73">
        <v>1561.8145664218</v>
      </c>
    </row>
    <row r="74" spans="1:13">
      <c r="A74" t="s">
        <v>85</v>
      </c>
      <c r="B74">
        <v>1538.726480134</v>
      </c>
      <c r="C74">
        <v>1546.5925608711</v>
      </c>
      <c r="D74">
        <v>1555.1067281697</v>
      </c>
      <c r="E74">
        <v>1562.076379799</v>
      </c>
      <c r="F74">
        <v>1538.2779587232</v>
      </c>
      <c r="G74">
        <v>1546.2687945228</v>
      </c>
      <c r="H74">
        <v>1554.7111452918</v>
      </c>
      <c r="I74">
        <v>1561.8574354087</v>
      </c>
      <c r="J74">
        <v>1538.3626756512</v>
      </c>
      <c r="K74">
        <v>1546.6236996888</v>
      </c>
      <c r="L74">
        <v>1554.6710262209</v>
      </c>
      <c r="M74">
        <v>1561.8143666126</v>
      </c>
    </row>
    <row r="75" spans="1:13">
      <c r="A75" t="s">
        <v>86</v>
      </c>
      <c r="B75">
        <v>1538.7260960093</v>
      </c>
      <c r="C75">
        <v>1546.5919768757</v>
      </c>
      <c r="D75">
        <v>1555.1002352442</v>
      </c>
      <c r="E75">
        <v>1562.0757840516</v>
      </c>
      <c r="F75">
        <v>1538.2793080234</v>
      </c>
      <c r="G75">
        <v>1546.2680168222</v>
      </c>
      <c r="H75">
        <v>1554.7117354349</v>
      </c>
      <c r="I75">
        <v>1561.8723192457</v>
      </c>
      <c r="J75">
        <v>1538.3640232178</v>
      </c>
      <c r="K75">
        <v>1546.6211695774</v>
      </c>
      <c r="L75">
        <v>1554.6690598226</v>
      </c>
      <c r="M75">
        <v>1561.8229002573</v>
      </c>
    </row>
    <row r="76" spans="1:13">
      <c r="A76" t="s">
        <v>87</v>
      </c>
      <c r="B76">
        <v>1538.7232056649</v>
      </c>
      <c r="C76">
        <v>1546.5937288633</v>
      </c>
      <c r="D76">
        <v>1555.1022027334</v>
      </c>
      <c r="E76">
        <v>1562.0817396052</v>
      </c>
      <c r="F76">
        <v>1538.2760335753</v>
      </c>
      <c r="G76">
        <v>1546.2693782742</v>
      </c>
      <c r="H76">
        <v>1554.7131117966</v>
      </c>
      <c r="I76">
        <v>1561.8774797663</v>
      </c>
      <c r="J76">
        <v>1538.3615200581</v>
      </c>
      <c r="K76">
        <v>1546.6236996888</v>
      </c>
      <c r="L76">
        <v>1554.6696499338</v>
      </c>
      <c r="M76">
        <v>1561.8183356478</v>
      </c>
    </row>
    <row r="77" spans="1:13">
      <c r="A77" t="s">
        <v>88</v>
      </c>
      <c r="B77">
        <v>1538.7260960093</v>
      </c>
      <c r="C77">
        <v>1546.593144867</v>
      </c>
      <c r="D77">
        <v>1555.1002352442</v>
      </c>
      <c r="E77">
        <v>1562.0960338953</v>
      </c>
      <c r="F77">
        <v>1538.2777667728</v>
      </c>
      <c r="G77">
        <v>1546.269962026</v>
      </c>
      <c r="H77">
        <v>1554.7107512225</v>
      </c>
      <c r="I77">
        <v>1561.8540598126</v>
      </c>
      <c r="J77">
        <v>1538.3640232178</v>
      </c>
      <c r="K77">
        <v>1546.6236996888</v>
      </c>
      <c r="L77">
        <v>1554.6700439822</v>
      </c>
      <c r="M77">
        <v>1561.8195267503</v>
      </c>
    </row>
    <row r="78" spans="1:13">
      <c r="A78" t="s">
        <v>89</v>
      </c>
      <c r="B78">
        <v>1538.7251319323</v>
      </c>
      <c r="C78">
        <v>1546.592172809</v>
      </c>
      <c r="D78">
        <v>1555.1022027334</v>
      </c>
      <c r="E78">
        <v>1562.0898802936</v>
      </c>
      <c r="F78">
        <v>1538.2746861627</v>
      </c>
      <c r="G78">
        <v>1546.269962026</v>
      </c>
      <c r="H78">
        <v>1554.7129138003</v>
      </c>
      <c r="I78">
        <v>1561.8616025441</v>
      </c>
      <c r="J78">
        <v>1538.3607502911</v>
      </c>
      <c r="K78">
        <v>1546.6227275924</v>
      </c>
      <c r="L78">
        <v>1554.6724044326</v>
      </c>
      <c r="M78">
        <v>1561.8211155364</v>
      </c>
    </row>
    <row r="79" spans="1:13">
      <c r="A79" t="s">
        <v>90</v>
      </c>
      <c r="B79">
        <v>1538.7257100017</v>
      </c>
      <c r="C79">
        <v>1546.5910048192</v>
      </c>
      <c r="D79">
        <v>1555.1010237779</v>
      </c>
      <c r="E79">
        <v>1562.0896823545</v>
      </c>
      <c r="F79">
        <v>1538.2768051394</v>
      </c>
      <c r="G79">
        <v>1546.2693782742</v>
      </c>
      <c r="H79">
        <v>1554.7129138003</v>
      </c>
      <c r="I79">
        <v>1561.8820447215</v>
      </c>
      <c r="J79">
        <v>1538.3615200581</v>
      </c>
      <c r="K79">
        <v>1546.6211695774</v>
      </c>
      <c r="L79">
        <v>1554.6724044326</v>
      </c>
      <c r="M79">
        <v>1561.8205199837</v>
      </c>
    </row>
    <row r="80" spans="1:13">
      <c r="A80" t="s">
        <v>91</v>
      </c>
      <c r="B80">
        <v>1538.7255179395</v>
      </c>
      <c r="C80">
        <v>1546.5929508357</v>
      </c>
      <c r="D80">
        <v>1555.0976773234</v>
      </c>
      <c r="E80">
        <v>1562.0869015098</v>
      </c>
      <c r="F80">
        <v>1538.2771890398</v>
      </c>
      <c r="G80">
        <v>1546.2693782742</v>
      </c>
      <c r="H80">
        <v>1554.7125216524</v>
      </c>
      <c r="I80">
        <v>1561.8814491223</v>
      </c>
      <c r="J80">
        <v>1538.3607502911</v>
      </c>
      <c r="K80">
        <v>1546.6231156699</v>
      </c>
      <c r="L80">
        <v>1554.67142027</v>
      </c>
      <c r="M80">
        <v>1561.8215112785</v>
      </c>
    </row>
    <row r="81" spans="1:13">
      <c r="A81" t="s">
        <v>92</v>
      </c>
      <c r="B81">
        <v>1538.7260960093</v>
      </c>
      <c r="C81">
        <v>1546.5904208249</v>
      </c>
      <c r="D81">
        <v>1555.1055492073</v>
      </c>
      <c r="E81">
        <v>1562.0928590888</v>
      </c>
      <c r="F81">
        <v>1538.2779587232</v>
      </c>
      <c r="G81">
        <v>1546.2693782742</v>
      </c>
      <c r="H81">
        <v>1554.7123255785</v>
      </c>
      <c r="I81">
        <v>1561.8768841707</v>
      </c>
      <c r="J81">
        <v>1538.3620978544</v>
      </c>
      <c r="K81">
        <v>1546.6209755391</v>
      </c>
      <c r="L81">
        <v>1554.6718143193</v>
      </c>
      <c r="M81">
        <v>1561.8153598395</v>
      </c>
    </row>
    <row r="82" spans="1:13">
      <c r="A82" t="s">
        <v>93</v>
      </c>
      <c r="B82">
        <v>1538.7247459252</v>
      </c>
      <c r="C82">
        <v>1546.59236684</v>
      </c>
      <c r="D82">
        <v>1555.1041702275</v>
      </c>
      <c r="E82">
        <v>1562.0809459169</v>
      </c>
      <c r="F82">
        <v>1538.2781525556</v>
      </c>
      <c r="G82">
        <v>1546.2719072347</v>
      </c>
      <c r="H82">
        <v>1554.7127177263</v>
      </c>
      <c r="I82">
        <v>1561.8475104217</v>
      </c>
      <c r="J82">
        <v>1538.3615200581</v>
      </c>
      <c r="K82">
        <v>1546.6225316514</v>
      </c>
      <c r="L82">
        <v>1554.6700439822</v>
      </c>
      <c r="M82">
        <v>1561.8195267503</v>
      </c>
    </row>
    <row r="83" spans="1:13">
      <c r="A83" t="s">
        <v>94</v>
      </c>
      <c r="B83">
        <v>1538.7241697395</v>
      </c>
      <c r="C83">
        <v>1546.5917828448</v>
      </c>
      <c r="D83">
        <v>1555.1033836139</v>
      </c>
      <c r="E83">
        <v>1562.0892845359</v>
      </c>
      <c r="F83">
        <v>1538.2764193572</v>
      </c>
      <c r="G83">
        <v>1546.2693782742</v>
      </c>
      <c r="H83">
        <v>1554.7121275824</v>
      </c>
      <c r="I83">
        <v>1561.8889921184</v>
      </c>
      <c r="J83">
        <v>1538.3634454201</v>
      </c>
      <c r="K83">
        <v>1546.6229216311</v>
      </c>
      <c r="L83">
        <v>1554.6700439822</v>
      </c>
      <c r="M83">
        <v>1561.8217110895</v>
      </c>
    </row>
    <row r="84" spans="1:13">
      <c r="A84" t="s">
        <v>95</v>
      </c>
      <c r="B84">
        <v>1538.7241697395</v>
      </c>
      <c r="C84">
        <v>1546.5927568045</v>
      </c>
      <c r="D84">
        <v>1555.1041702275</v>
      </c>
      <c r="E84">
        <v>1562.0718137078</v>
      </c>
      <c r="F84">
        <v>1538.2760335753</v>
      </c>
      <c r="G84">
        <v>1546.2693782742</v>
      </c>
      <c r="H84">
        <v>1554.7121275824</v>
      </c>
      <c r="I84">
        <v>1561.8671606992</v>
      </c>
      <c r="J84">
        <v>1538.3607502911</v>
      </c>
      <c r="K84">
        <v>1546.6225316514</v>
      </c>
      <c r="L84">
        <v>1554.672010383</v>
      </c>
      <c r="M84">
        <v>1561.8195267503</v>
      </c>
    </row>
    <row r="85" spans="1:13">
      <c r="A85" t="s">
        <v>96</v>
      </c>
      <c r="B85">
        <v>1538.7260960093</v>
      </c>
      <c r="C85">
        <v>1546.5927568045</v>
      </c>
      <c r="D85">
        <v>1555.1027931734</v>
      </c>
      <c r="E85">
        <v>1562.0984169493</v>
      </c>
      <c r="F85">
        <v>1538.2791141907</v>
      </c>
      <c r="G85">
        <v>1546.2687945228</v>
      </c>
      <c r="H85">
        <v>1554.710947296</v>
      </c>
      <c r="I85">
        <v>1561.8693432316</v>
      </c>
      <c r="J85">
        <v>1538.3640232178</v>
      </c>
      <c r="K85">
        <v>1546.6229216311</v>
      </c>
      <c r="L85">
        <v>1554.6704380308</v>
      </c>
      <c r="M85">
        <v>1561.8165509374</v>
      </c>
    </row>
    <row r="86" spans="1:13">
      <c r="A86" t="s">
        <v>97</v>
      </c>
      <c r="B86">
        <v>1538.7257100017</v>
      </c>
      <c r="C86">
        <v>1546.5913928807</v>
      </c>
      <c r="D86">
        <v>1555.1027931734</v>
      </c>
      <c r="E86">
        <v>1562.0922633288</v>
      </c>
      <c r="F86">
        <v>1538.2760335753</v>
      </c>
      <c r="G86">
        <v>1546.269962026</v>
      </c>
      <c r="H86">
        <v>1554.7117354349</v>
      </c>
      <c r="I86">
        <v>1561.8669608765</v>
      </c>
      <c r="J86">
        <v>1538.3620978544</v>
      </c>
      <c r="K86">
        <v>1546.6221435742</v>
      </c>
      <c r="L86">
        <v>1554.6704380308</v>
      </c>
      <c r="M86">
        <v>1561.8173443571</v>
      </c>
    </row>
    <row r="87" spans="1:13">
      <c r="A87" t="s">
        <v>98</v>
      </c>
      <c r="B87">
        <v>1538.7245538633</v>
      </c>
      <c r="C87">
        <v>1546.5919768757</v>
      </c>
      <c r="D87">
        <v>1555.1022027334</v>
      </c>
      <c r="E87">
        <v>1562.0825352349</v>
      </c>
      <c r="F87">
        <v>1538.2764193572</v>
      </c>
      <c r="G87">
        <v>1546.2687945228</v>
      </c>
      <c r="H87">
        <v>1554.7123255785</v>
      </c>
      <c r="I87">
        <v>1561.8552509696</v>
      </c>
      <c r="J87">
        <v>1538.3620978544</v>
      </c>
      <c r="K87">
        <v>1546.6219476333</v>
      </c>
      <c r="L87">
        <v>1554.6704380308</v>
      </c>
      <c r="M87">
        <v>1561.8173443571</v>
      </c>
    </row>
    <row r="88" spans="1:13">
      <c r="A88" t="s">
        <v>99</v>
      </c>
      <c r="B88">
        <v>1538.7260960093</v>
      </c>
      <c r="C88">
        <v>1546.5900308616</v>
      </c>
      <c r="D88">
        <v>1555.1035817097</v>
      </c>
      <c r="E88">
        <v>1562.0894824749</v>
      </c>
      <c r="F88">
        <v>1538.2768051394</v>
      </c>
      <c r="G88">
        <v>1546.2693782742</v>
      </c>
      <c r="H88">
        <v>1554.7121275824</v>
      </c>
      <c r="I88">
        <v>1561.883435748</v>
      </c>
      <c r="J88">
        <v>1538.3601724958</v>
      </c>
      <c r="K88">
        <v>1546.6225316514</v>
      </c>
      <c r="L88">
        <v>1554.6694538707</v>
      </c>
      <c r="M88">
        <v>1561.8163511277</v>
      </c>
    </row>
    <row r="89" spans="1:13">
      <c r="A89" t="s">
        <v>100</v>
      </c>
      <c r="B89">
        <v>1538.7243618013</v>
      </c>
      <c r="C89">
        <v>1546.5913928807</v>
      </c>
      <c r="D89">
        <v>1555.1010237779</v>
      </c>
      <c r="E89">
        <v>1562.0926592083</v>
      </c>
      <c r="F89">
        <v>1538.2754558436</v>
      </c>
      <c r="G89">
        <v>1546.2687945228</v>
      </c>
      <c r="H89">
        <v>1554.7119315087</v>
      </c>
      <c r="I89">
        <v>1561.8743058481</v>
      </c>
      <c r="J89">
        <v>1538.3628676228</v>
      </c>
      <c r="K89">
        <v>1546.6221435742</v>
      </c>
      <c r="L89">
        <v>1554.6700439822</v>
      </c>
      <c r="M89">
        <v>1561.8175422272</v>
      </c>
    </row>
    <row r="90" spans="1:13">
      <c r="A90" t="s">
        <v>101</v>
      </c>
      <c r="B90">
        <v>1538.7262880716</v>
      </c>
      <c r="C90">
        <v>1546.592172809</v>
      </c>
      <c r="D90">
        <v>1555.1022027334</v>
      </c>
      <c r="E90">
        <v>1562.0908719303</v>
      </c>
      <c r="F90">
        <v>1538.2775748224</v>
      </c>
      <c r="G90">
        <v>1546.2687945228</v>
      </c>
      <c r="H90">
        <v>1554.7085886508</v>
      </c>
      <c r="I90">
        <v>1561.8723192457</v>
      </c>
      <c r="J90">
        <v>1538.3634454201</v>
      </c>
      <c r="K90">
        <v>1546.6227275924</v>
      </c>
      <c r="L90">
        <v>1554.668471634</v>
      </c>
      <c r="M90">
        <v>1561.8183356478</v>
      </c>
    </row>
    <row r="91" spans="1:13">
      <c r="A91" t="s">
        <v>102</v>
      </c>
      <c r="B91">
        <v>1538.7232056649</v>
      </c>
      <c r="C91">
        <v>1546.592172809</v>
      </c>
      <c r="D91">
        <v>1555.1002352442</v>
      </c>
      <c r="E91">
        <v>1562.0682411918</v>
      </c>
      <c r="F91">
        <v>1538.2779587232</v>
      </c>
      <c r="G91">
        <v>1546.2680168222</v>
      </c>
      <c r="H91">
        <v>1554.7117354349</v>
      </c>
      <c r="I91">
        <v>1561.879266556</v>
      </c>
      <c r="J91">
        <v>1538.3640232178</v>
      </c>
      <c r="K91">
        <v>1546.6215595564</v>
      </c>
      <c r="L91">
        <v>1554.6704380308</v>
      </c>
      <c r="M91">
        <v>1561.8242911784</v>
      </c>
    </row>
    <row r="92" spans="1:13">
      <c r="A92" t="s">
        <v>103</v>
      </c>
      <c r="B92">
        <v>1538.7257100017</v>
      </c>
      <c r="C92">
        <v>1546.5917828448</v>
      </c>
      <c r="D92">
        <v>1555.101614217</v>
      </c>
      <c r="E92">
        <v>1562.0926592083</v>
      </c>
      <c r="F92">
        <v>1538.2758416253</v>
      </c>
      <c r="G92">
        <v>1546.2693782742</v>
      </c>
      <c r="H92">
        <v>1554.7111452918</v>
      </c>
      <c r="I92">
        <v>1561.8633892975</v>
      </c>
      <c r="J92">
        <v>1538.3615200581</v>
      </c>
      <c r="K92">
        <v>1546.6231156699</v>
      </c>
      <c r="L92">
        <v>1554.6696499338</v>
      </c>
      <c r="M92">
        <v>1561.8169466772</v>
      </c>
    </row>
    <row r="93" spans="1:13">
      <c r="A93" t="s">
        <v>104</v>
      </c>
      <c r="B93">
        <v>1538.7247459252</v>
      </c>
      <c r="C93">
        <v>1546.5910048192</v>
      </c>
      <c r="D93">
        <v>1555.1027931734</v>
      </c>
      <c r="E93">
        <v>1562.0930570286</v>
      </c>
      <c r="F93">
        <v>1538.277382872</v>
      </c>
      <c r="G93">
        <v>1546.2668493219</v>
      </c>
      <c r="H93">
        <v>1554.7137019412</v>
      </c>
      <c r="I93">
        <v>1561.8701367049</v>
      </c>
      <c r="J93">
        <v>1538.3615200581</v>
      </c>
      <c r="K93">
        <v>1546.6223376128</v>
      </c>
      <c r="L93">
        <v>1554.6724044326</v>
      </c>
      <c r="M93">
        <v>1561.8203221129</v>
      </c>
    </row>
    <row r="94" spans="1:13">
      <c r="A94" t="s">
        <v>105</v>
      </c>
      <c r="B94">
        <v>1538.7255179395</v>
      </c>
      <c r="C94">
        <v>1546.5919768757</v>
      </c>
      <c r="D94">
        <v>1555.1027931734</v>
      </c>
      <c r="E94">
        <v>1562.0926592083</v>
      </c>
      <c r="F94">
        <v>1538.2764193572</v>
      </c>
      <c r="G94">
        <v>1546.2680168222</v>
      </c>
      <c r="H94">
        <v>1554.7117354349</v>
      </c>
      <c r="I94">
        <v>1561.8931613622</v>
      </c>
      <c r="J94">
        <v>1538.3632534483</v>
      </c>
      <c r="K94">
        <v>1546.6225316514</v>
      </c>
      <c r="L94">
        <v>1554.6710262209</v>
      </c>
      <c r="M94">
        <v>1561.8183356478</v>
      </c>
    </row>
    <row r="95" spans="1:13">
      <c r="A95" t="s">
        <v>106</v>
      </c>
      <c r="B95">
        <v>1538.7247459252</v>
      </c>
      <c r="C95">
        <v>1546.5904208249</v>
      </c>
      <c r="D95">
        <v>1555.1022027334</v>
      </c>
      <c r="E95">
        <v>1562.0730051969</v>
      </c>
      <c r="F95">
        <v>1538.2760335753</v>
      </c>
      <c r="G95">
        <v>1546.2687945228</v>
      </c>
      <c r="H95">
        <v>1554.7119315087</v>
      </c>
      <c r="I95">
        <v>1561.8733125463</v>
      </c>
      <c r="J95">
        <v>1538.3620978544</v>
      </c>
      <c r="K95">
        <v>1546.6217535949</v>
      </c>
      <c r="L95">
        <v>1554.6700439822</v>
      </c>
      <c r="M95">
        <v>1561.8185354581</v>
      </c>
    </row>
    <row r="96" spans="1:13">
      <c r="A96" t="s">
        <v>107</v>
      </c>
      <c r="B96">
        <v>1538.7247459252</v>
      </c>
      <c r="C96">
        <v>1546.5911988499</v>
      </c>
      <c r="D96">
        <v>1555.1059415535</v>
      </c>
      <c r="E96">
        <v>1562.0940486694</v>
      </c>
      <c r="F96">
        <v>1538.2777667728</v>
      </c>
      <c r="G96">
        <v>1546.2693782742</v>
      </c>
      <c r="H96">
        <v>1554.7111452918</v>
      </c>
      <c r="I96">
        <v>1561.8677543474</v>
      </c>
      <c r="J96">
        <v>1538.3640232178</v>
      </c>
      <c r="K96">
        <v>1546.6209755391</v>
      </c>
      <c r="L96">
        <v>1554.6710262209</v>
      </c>
      <c r="M96">
        <v>1561.8175422272</v>
      </c>
    </row>
    <row r="97" spans="1:13">
      <c r="A97" t="s">
        <v>108</v>
      </c>
      <c r="B97">
        <v>1538.7235916712</v>
      </c>
      <c r="C97">
        <v>1546.5915888138</v>
      </c>
      <c r="D97">
        <v>1555.1027931734</v>
      </c>
      <c r="E97">
        <v>1562.0833289248</v>
      </c>
      <c r="F97">
        <v>1538.2766113073</v>
      </c>
      <c r="G97">
        <v>1546.2687945228</v>
      </c>
      <c r="H97">
        <v>1554.7119315087</v>
      </c>
      <c r="I97">
        <v>1561.878275188</v>
      </c>
      <c r="J97">
        <v>1538.3615200581</v>
      </c>
      <c r="K97">
        <v>1546.6223376128</v>
      </c>
      <c r="L97">
        <v>1554.6694538707</v>
      </c>
      <c r="M97">
        <v>1561.8205199837</v>
      </c>
    </row>
    <row r="98" spans="1:13">
      <c r="A98" t="s">
        <v>109</v>
      </c>
      <c r="B98">
        <v>1538.7260960093</v>
      </c>
      <c r="C98">
        <v>1546.5911988499</v>
      </c>
      <c r="D98">
        <v>1555.101614217</v>
      </c>
      <c r="E98">
        <v>1562.0898802936</v>
      </c>
      <c r="F98">
        <v>1538.2764193572</v>
      </c>
      <c r="G98">
        <v>1546.269962026</v>
      </c>
      <c r="H98">
        <v>1554.7117354349</v>
      </c>
      <c r="I98">
        <v>1561.8713278864</v>
      </c>
      <c r="J98">
        <v>1538.3615200581</v>
      </c>
      <c r="K98">
        <v>1546.6231156699</v>
      </c>
      <c r="L98">
        <v>1554.6704380308</v>
      </c>
      <c r="M98">
        <v>1561.8191310092</v>
      </c>
    </row>
    <row r="99" spans="1:13">
      <c r="A99" t="s">
        <v>110</v>
      </c>
      <c r="B99">
        <v>1538.726480134</v>
      </c>
      <c r="C99">
        <v>1546.5911988499</v>
      </c>
      <c r="D99">
        <v>1555.1010237779</v>
      </c>
      <c r="E99">
        <v>1562.089086597</v>
      </c>
      <c r="F99">
        <v>1538.2802696599</v>
      </c>
      <c r="G99">
        <v>1546.2693782742</v>
      </c>
      <c r="H99">
        <v>1554.7127177263</v>
      </c>
      <c r="I99">
        <v>1561.8729148379</v>
      </c>
      <c r="J99">
        <v>1538.364601016</v>
      </c>
      <c r="K99">
        <v>1546.6225316514</v>
      </c>
      <c r="L99">
        <v>1554.6727965602</v>
      </c>
      <c r="M99">
        <v>1561.8179399073</v>
      </c>
    </row>
    <row r="100" spans="1:13">
      <c r="A100" t="s">
        <v>111</v>
      </c>
      <c r="B100">
        <v>1538.7245538633</v>
      </c>
      <c r="C100">
        <v>1546.5910048192</v>
      </c>
      <c r="D100">
        <v>1555.1073186132</v>
      </c>
      <c r="E100">
        <v>1562.0624836733</v>
      </c>
      <c r="F100">
        <v>1538.2785364568</v>
      </c>
      <c r="G100">
        <v>1546.2674330718</v>
      </c>
      <c r="H100">
        <v>1554.7113413654</v>
      </c>
      <c r="I100">
        <v>1561.8641827647</v>
      </c>
      <c r="J100">
        <v>1538.3626756512</v>
      </c>
      <c r="K100">
        <v>1546.6215595564</v>
      </c>
      <c r="L100">
        <v>1554.6700439822</v>
      </c>
      <c r="M100">
        <v>1561.8207178546</v>
      </c>
    </row>
    <row r="101" spans="1:13">
      <c r="A101" t="s">
        <v>112</v>
      </c>
      <c r="B101">
        <v>1538.7251319323</v>
      </c>
      <c r="C101">
        <v>1546.59236684</v>
      </c>
      <c r="D101">
        <v>1555.1002352442</v>
      </c>
      <c r="E101">
        <v>1562.0914676892</v>
      </c>
      <c r="F101">
        <v>1538.2760335753</v>
      </c>
      <c r="G101">
        <v>1546.2693782742</v>
      </c>
      <c r="H101">
        <v>1554.7117354349</v>
      </c>
      <c r="I101">
        <v>1561.8764884005</v>
      </c>
      <c r="J101">
        <v>1538.3626756512</v>
      </c>
      <c r="K101">
        <v>1546.6217535949</v>
      </c>
      <c r="L101">
        <v>1554.6710262209</v>
      </c>
      <c r="M101">
        <v>1561.8175422272</v>
      </c>
    </row>
    <row r="102" spans="1:13">
      <c r="A102" t="s">
        <v>113</v>
      </c>
      <c r="B102">
        <v>1538.7247459252</v>
      </c>
      <c r="C102">
        <v>1546.5911988499</v>
      </c>
      <c r="D102">
        <v>1555.0996448061</v>
      </c>
      <c r="E102">
        <v>1562.0769755468</v>
      </c>
      <c r="F102">
        <v>1538.2766113073</v>
      </c>
      <c r="G102">
        <v>1546.2680168222</v>
      </c>
      <c r="H102">
        <v>1554.7127177263</v>
      </c>
      <c r="I102">
        <v>1561.8750993264</v>
      </c>
      <c r="J102">
        <v>1538.3620978544</v>
      </c>
      <c r="K102">
        <v>1546.6219476333</v>
      </c>
      <c r="L102">
        <v>1554.6706340941</v>
      </c>
      <c r="M102">
        <v>1561.8201223022</v>
      </c>
    </row>
    <row r="103" spans="1:13">
      <c r="A103" t="s">
        <v>114</v>
      </c>
      <c r="B103">
        <v>1538.7247459252</v>
      </c>
      <c r="C103">
        <v>1546.5908107885</v>
      </c>
      <c r="D103">
        <v>1555.1008256828</v>
      </c>
      <c r="E103">
        <v>1562.0978211851</v>
      </c>
      <c r="F103">
        <v>1538.2768051394</v>
      </c>
      <c r="G103">
        <v>1546.2687945228</v>
      </c>
      <c r="H103">
        <v>1554.7121275824</v>
      </c>
      <c r="I103">
        <v>1561.8705344119</v>
      </c>
      <c r="J103">
        <v>1538.3601724958</v>
      </c>
      <c r="K103">
        <v>1546.6221435742</v>
      </c>
      <c r="L103">
        <v>1554.6700439822</v>
      </c>
      <c r="M103">
        <v>1561.8197265608</v>
      </c>
    </row>
    <row r="104" spans="1:13">
      <c r="A104" t="s">
        <v>115</v>
      </c>
      <c r="B104">
        <v>1538.7255179395</v>
      </c>
      <c r="C104">
        <v>1546.5933388983</v>
      </c>
      <c r="D104">
        <v>1555.1002352442</v>
      </c>
      <c r="E104">
        <v>1562.0900782327</v>
      </c>
      <c r="F104">
        <v>1538.2764193572</v>
      </c>
      <c r="G104">
        <v>1546.2707416301</v>
      </c>
      <c r="H104">
        <v>1554.711537439</v>
      </c>
      <c r="I104">
        <v>1561.8731146621</v>
      </c>
      <c r="J104">
        <v>1538.3601724958</v>
      </c>
      <c r="K104">
        <v>1546.6254517483</v>
      </c>
      <c r="L104">
        <v>1554.6704380308</v>
      </c>
      <c r="M104">
        <v>1561.8201223022</v>
      </c>
    </row>
    <row r="105" spans="1:13">
      <c r="A105" t="s">
        <v>116</v>
      </c>
      <c r="B105">
        <v>1538.7247459252</v>
      </c>
      <c r="C105">
        <v>1546.5910048192</v>
      </c>
      <c r="D105">
        <v>1555.1002352442</v>
      </c>
      <c r="E105">
        <v>1562.0817396052</v>
      </c>
      <c r="F105">
        <v>1538.2779587232</v>
      </c>
      <c r="G105">
        <v>1546.269962026</v>
      </c>
      <c r="H105">
        <v>1554.7117354349</v>
      </c>
      <c r="I105">
        <v>1561.8689455252</v>
      </c>
      <c r="J105">
        <v>1538.3626756512</v>
      </c>
      <c r="K105">
        <v>1546.6215595564</v>
      </c>
      <c r="L105">
        <v>1554.6716163335</v>
      </c>
      <c r="M105">
        <v>1561.8153598395</v>
      </c>
    </row>
    <row r="106" spans="1:13">
      <c r="A106" t="s">
        <v>117</v>
      </c>
      <c r="B106">
        <v>1538.7247459252</v>
      </c>
      <c r="C106">
        <v>1546.5919768757</v>
      </c>
      <c r="D106">
        <v>1555.1055492073</v>
      </c>
      <c r="E106">
        <v>1562.0948443116</v>
      </c>
      <c r="F106">
        <v>1538.2779587232</v>
      </c>
      <c r="G106">
        <v>1546.2687945228</v>
      </c>
      <c r="H106">
        <v>1554.7125216524</v>
      </c>
      <c r="I106">
        <v>1561.8689455252</v>
      </c>
      <c r="J106">
        <v>1538.3634454201</v>
      </c>
      <c r="K106">
        <v>1546.6219476333</v>
      </c>
      <c r="L106">
        <v>1554.6690598226</v>
      </c>
      <c r="M106">
        <v>1561.8179399073</v>
      </c>
    </row>
    <row r="107" spans="1:13">
      <c r="A107" t="s">
        <v>118</v>
      </c>
      <c r="B107">
        <v>1538.7251319323</v>
      </c>
      <c r="C107">
        <v>1546.5919768757</v>
      </c>
      <c r="D107">
        <v>1555.1061396499</v>
      </c>
      <c r="E107">
        <v>1562.0851161856</v>
      </c>
      <c r="F107">
        <v>1538.2777667728</v>
      </c>
      <c r="G107">
        <v>1546.2707416301</v>
      </c>
      <c r="H107">
        <v>1554.7103590758</v>
      </c>
      <c r="I107">
        <v>1561.8693432316</v>
      </c>
      <c r="J107">
        <v>1538.3634454201</v>
      </c>
      <c r="K107">
        <v>1546.6225316514</v>
      </c>
      <c r="L107">
        <v>1554.6718143193</v>
      </c>
      <c r="M107">
        <v>1561.8147642912</v>
      </c>
    </row>
    <row r="108" spans="1:13">
      <c r="A108" t="s">
        <v>119</v>
      </c>
      <c r="B108">
        <v>1538.7251319323</v>
      </c>
      <c r="C108">
        <v>1546.59236684</v>
      </c>
      <c r="D108">
        <v>1555.1033836139</v>
      </c>
      <c r="E108">
        <v>1562.0851161856</v>
      </c>
      <c r="F108">
        <v>1538.2760335753</v>
      </c>
      <c r="G108">
        <v>1546.2680168222</v>
      </c>
      <c r="H108">
        <v>1554.7105551491</v>
      </c>
      <c r="I108">
        <v>1561.8812512361</v>
      </c>
      <c r="J108">
        <v>1538.3607502911</v>
      </c>
      <c r="K108">
        <v>1546.6235056499</v>
      </c>
      <c r="L108">
        <v>1554.6690598226</v>
      </c>
      <c r="M108">
        <v>1561.8193288797</v>
      </c>
    </row>
    <row r="109" spans="1:13">
      <c r="A109" t="s">
        <v>120</v>
      </c>
      <c r="B109">
        <v>1538.7237837329</v>
      </c>
      <c r="C109">
        <v>1546.5915888138</v>
      </c>
      <c r="D109">
        <v>1555.1002352442</v>
      </c>
      <c r="E109">
        <v>1562.1027852536</v>
      </c>
      <c r="F109">
        <v>1538.277382872</v>
      </c>
      <c r="G109">
        <v>1546.269962026</v>
      </c>
      <c r="H109">
        <v>1554.7127177263</v>
      </c>
      <c r="I109">
        <v>1561.871725594</v>
      </c>
      <c r="J109">
        <v>1538.3601724958</v>
      </c>
      <c r="K109">
        <v>1546.6229216311</v>
      </c>
      <c r="L109">
        <v>1554.6706340941</v>
      </c>
      <c r="M109">
        <v>1561.8185354581</v>
      </c>
    </row>
    <row r="110" spans="1:13">
      <c r="A110" t="s">
        <v>121</v>
      </c>
      <c r="B110">
        <v>1538.726480134</v>
      </c>
      <c r="C110">
        <v>1546.593144867</v>
      </c>
      <c r="D110">
        <v>1555.1035817097</v>
      </c>
      <c r="E110">
        <v>1562.0835268623</v>
      </c>
      <c r="F110">
        <v>1538.2791141907</v>
      </c>
      <c r="G110">
        <v>1546.2680168222</v>
      </c>
      <c r="H110">
        <v>1554.7129138003</v>
      </c>
      <c r="I110">
        <v>1561.8215112785</v>
      </c>
      <c r="J110">
        <v>1538.3620978544</v>
      </c>
      <c r="K110">
        <v>1546.6231156699</v>
      </c>
      <c r="L110">
        <v>1554.6704380308</v>
      </c>
      <c r="M110">
        <v>1561.8215112785</v>
      </c>
    </row>
    <row r="111" spans="1:13">
      <c r="A111" t="s">
        <v>122</v>
      </c>
      <c r="B111">
        <v>1538.7241697395</v>
      </c>
      <c r="C111">
        <v>1546.5927568045</v>
      </c>
      <c r="D111">
        <v>1555.1010237779</v>
      </c>
      <c r="E111">
        <v>1562.0928590888</v>
      </c>
      <c r="F111">
        <v>1538.277382872</v>
      </c>
      <c r="G111">
        <v>1546.2680168222</v>
      </c>
      <c r="H111">
        <v>1554.7133078706</v>
      </c>
      <c r="I111">
        <v>1561.8729148379</v>
      </c>
      <c r="J111">
        <v>1538.3634454201</v>
      </c>
      <c r="K111">
        <v>1546.6233097087</v>
      </c>
      <c r="L111">
        <v>1554.672010383</v>
      </c>
      <c r="M111">
        <v>1561.8121842338</v>
      </c>
    </row>
    <row r="112" spans="1:13">
      <c r="A112" t="s">
        <v>123</v>
      </c>
      <c r="B112">
        <v>1538.7255179395</v>
      </c>
      <c r="C112">
        <v>1546.5917828448</v>
      </c>
      <c r="D112">
        <v>1555.1022027334</v>
      </c>
      <c r="E112">
        <v>1562.080350166</v>
      </c>
      <c r="F112">
        <v>1538.277382872</v>
      </c>
      <c r="G112">
        <v>1546.2674330718</v>
      </c>
      <c r="H112">
        <v>1554.7129138003</v>
      </c>
      <c r="I112">
        <v>1561.8508840495</v>
      </c>
      <c r="J112">
        <v>1538.3620978544</v>
      </c>
      <c r="K112">
        <v>1546.6209755391</v>
      </c>
      <c r="L112">
        <v>1554.6704380308</v>
      </c>
      <c r="M112">
        <v>1561.8163511277</v>
      </c>
    </row>
    <row r="113" spans="1:13">
      <c r="A113" t="s">
        <v>124</v>
      </c>
      <c r="B113">
        <v>1538.7270582045</v>
      </c>
      <c r="C113">
        <v>1546.59236684</v>
      </c>
      <c r="D113">
        <v>1555.1027931734</v>
      </c>
      <c r="E113">
        <v>1562.1037769068</v>
      </c>
      <c r="F113">
        <v>1538.2787302893</v>
      </c>
      <c r="G113">
        <v>1546.2693782742</v>
      </c>
      <c r="H113">
        <v>1554.7097689337</v>
      </c>
      <c r="I113">
        <v>1561.883435748</v>
      </c>
      <c r="J113">
        <v>1538.3634454201</v>
      </c>
      <c r="K113">
        <v>1546.6236996888</v>
      </c>
      <c r="L113">
        <v>1554.6690598226</v>
      </c>
      <c r="M113">
        <v>1561.812977649</v>
      </c>
    </row>
    <row r="114" spans="1:13">
      <c r="A114" t="s">
        <v>125</v>
      </c>
      <c r="B114">
        <v>1538.7251319323</v>
      </c>
      <c r="C114">
        <v>1546.5925608711</v>
      </c>
      <c r="D114">
        <v>1555.1010237779</v>
      </c>
      <c r="E114">
        <v>1562.0741966879</v>
      </c>
      <c r="F114">
        <v>1538.2785364568</v>
      </c>
      <c r="G114">
        <v>1546.2693782742</v>
      </c>
      <c r="H114">
        <v>1554.7111452918</v>
      </c>
      <c r="I114">
        <v>1561.8721213617</v>
      </c>
      <c r="J114">
        <v>1538.3615200581</v>
      </c>
      <c r="K114">
        <v>1546.6231156699</v>
      </c>
      <c r="L114">
        <v>1554.6729945463</v>
      </c>
      <c r="M114">
        <v>1561.8183356478</v>
      </c>
    </row>
    <row r="115" spans="1:13">
      <c r="A115" t="s">
        <v>126</v>
      </c>
      <c r="B115">
        <v>1538.7245538633</v>
      </c>
      <c r="C115">
        <v>1546.5915888138</v>
      </c>
      <c r="D115">
        <v>1555.1010237779</v>
      </c>
      <c r="E115">
        <v>1562.0851161856</v>
      </c>
      <c r="F115">
        <v>1538.2771890398</v>
      </c>
      <c r="G115">
        <v>1546.2687945228</v>
      </c>
      <c r="H115">
        <v>1554.7125216524</v>
      </c>
      <c r="I115">
        <v>1561.8492971428</v>
      </c>
      <c r="J115">
        <v>1538.3626756512</v>
      </c>
      <c r="K115">
        <v>1546.6235056499</v>
      </c>
      <c r="L115">
        <v>1554.6710262209</v>
      </c>
      <c r="M115">
        <v>1561.8153598395</v>
      </c>
    </row>
    <row r="116" spans="1:13">
      <c r="A116" t="s">
        <v>127</v>
      </c>
      <c r="B116">
        <v>1538.7257100017</v>
      </c>
      <c r="C116">
        <v>1546.5925608711</v>
      </c>
      <c r="D116">
        <v>1555.1002352442</v>
      </c>
      <c r="E116">
        <v>1562.0688369334</v>
      </c>
      <c r="F116">
        <v>1538.2768051394</v>
      </c>
      <c r="G116">
        <v>1546.2680168222</v>
      </c>
      <c r="H116">
        <v>1554.7107512225</v>
      </c>
      <c r="I116">
        <v>1561.870930179</v>
      </c>
      <c r="J116">
        <v>1538.3628676228</v>
      </c>
      <c r="K116">
        <v>1546.6225316514</v>
      </c>
      <c r="L116">
        <v>1554.6700439822</v>
      </c>
      <c r="M116">
        <v>1561.8173443571</v>
      </c>
    </row>
    <row r="117" spans="1:13">
      <c r="A117" t="s">
        <v>128</v>
      </c>
      <c r="B117">
        <v>1538.725902064</v>
      </c>
      <c r="C117">
        <v>1546.5917828448</v>
      </c>
      <c r="D117">
        <v>1555.1014161218</v>
      </c>
      <c r="E117">
        <v>1562.0932549686</v>
      </c>
      <c r="F117">
        <v>1538.2771890398</v>
      </c>
      <c r="G117">
        <v>1546.2680168222</v>
      </c>
      <c r="H117">
        <v>1554.7123255785</v>
      </c>
      <c r="I117">
        <v>1561.8731146621</v>
      </c>
      <c r="J117">
        <v>1538.3626756512</v>
      </c>
      <c r="K117">
        <v>1546.6236996888</v>
      </c>
      <c r="L117">
        <v>1554.6704380308</v>
      </c>
      <c r="M117">
        <v>1561.8191310092</v>
      </c>
    </row>
    <row r="118" spans="1:13">
      <c r="A118" t="s">
        <v>129</v>
      </c>
      <c r="B118">
        <v>1538.7251319323</v>
      </c>
      <c r="C118">
        <v>1546.5915888138</v>
      </c>
      <c r="D118">
        <v>1555.1033836139</v>
      </c>
      <c r="E118">
        <v>1562.1017916612</v>
      </c>
      <c r="F118">
        <v>1538.2771890398</v>
      </c>
      <c r="G118">
        <v>1546.2674330718</v>
      </c>
      <c r="H118">
        <v>1554.714684235</v>
      </c>
      <c r="I118">
        <v>1561.8620002467</v>
      </c>
      <c r="J118">
        <v>1538.3634454201</v>
      </c>
      <c r="K118">
        <v>1546.6211695774</v>
      </c>
      <c r="L118">
        <v>1554.6733866743</v>
      </c>
      <c r="M118">
        <v>1561.8175422272</v>
      </c>
    </row>
    <row r="119" spans="1:13">
      <c r="A119" t="s">
        <v>130</v>
      </c>
      <c r="B119">
        <v>1538.7243618013</v>
      </c>
      <c r="C119">
        <v>1546.593144867</v>
      </c>
      <c r="D119">
        <v>1555.1047606691</v>
      </c>
      <c r="E119">
        <v>1562.0829311095</v>
      </c>
      <c r="F119">
        <v>1538.2768051394</v>
      </c>
      <c r="G119">
        <v>1546.2693782742</v>
      </c>
      <c r="H119">
        <v>1554.7121275824</v>
      </c>
      <c r="I119">
        <v>1561.8679541702</v>
      </c>
      <c r="J119">
        <v>1538.3620978544</v>
      </c>
      <c r="K119">
        <v>1546.6231156699</v>
      </c>
      <c r="L119">
        <v>1554.67142027</v>
      </c>
      <c r="M119">
        <v>1561.8181377776</v>
      </c>
    </row>
    <row r="120" spans="1:13">
      <c r="A120" t="s">
        <v>131</v>
      </c>
      <c r="B120">
        <v>1538.7232056649</v>
      </c>
      <c r="C120">
        <v>1546.5927568045</v>
      </c>
      <c r="D120">
        <v>1555.1047606691</v>
      </c>
      <c r="E120">
        <v>1562.0739987528</v>
      </c>
      <c r="F120">
        <v>1538.2766113073</v>
      </c>
      <c r="G120">
        <v>1546.2693782742</v>
      </c>
      <c r="H120">
        <v>1554.7127177263</v>
      </c>
      <c r="I120">
        <v>1561.8623960095</v>
      </c>
      <c r="J120">
        <v>1538.3620978544</v>
      </c>
      <c r="K120">
        <v>1546.6235056499</v>
      </c>
      <c r="L120">
        <v>1554.67142027</v>
      </c>
      <c r="M120">
        <v>1561.8173443571</v>
      </c>
    </row>
    <row r="121" spans="1:13">
      <c r="A121" t="s">
        <v>132</v>
      </c>
      <c r="B121">
        <v>1538.7237837329</v>
      </c>
      <c r="C121">
        <v>1546.592172809</v>
      </c>
      <c r="D121">
        <v>1555.1010237779</v>
      </c>
      <c r="E121">
        <v>1562.0821374199</v>
      </c>
      <c r="F121">
        <v>1538.2777667728</v>
      </c>
      <c r="G121">
        <v>1546.269962026</v>
      </c>
      <c r="H121">
        <v>1554.7107512225</v>
      </c>
      <c r="I121">
        <v>1561.8699388215</v>
      </c>
      <c r="J121">
        <v>1538.3626756512</v>
      </c>
      <c r="K121">
        <v>1546.6229216311</v>
      </c>
      <c r="L121">
        <v>1554.6700439822</v>
      </c>
      <c r="M121">
        <v>1561.8191310092</v>
      </c>
    </row>
    <row r="122" spans="1:13">
      <c r="A122" t="s">
        <v>133</v>
      </c>
      <c r="B122">
        <v>1538.7260960093</v>
      </c>
      <c r="C122">
        <v>1546.5908107885</v>
      </c>
      <c r="D122">
        <v>1555.1041702275</v>
      </c>
      <c r="E122">
        <v>1562.0932549686</v>
      </c>
      <c r="F122">
        <v>1538.279883876</v>
      </c>
      <c r="G122">
        <v>1546.2680168222</v>
      </c>
      <c r="H122">
        <v>1554.710947296</v>
      </c>
      <c r="I122">
        <v>1561.8673585818</v>
      </c>
      <c r="J122">
        <v>1538.3640232178</v>
      </c>
      <c r="K122">
        <v>1546.6213636157</v>
      </c>
      <c r="L122">
        <v>1554.669847919</v>
      </c>
      <c r="M122">
        <v>1561.8169466772</v>
      </c>
    </row>
    <row r="123" spans="1:13">
      <c r="A123" t="s">
        <v>134</v>
      </c>
      <c r="B123">
        <v>1538.7257100017</v>
      </c>
      <c r="C123">
        <v>1546.5929508357</v>
      </c>
      <c r="D123">
        <v>1555.1002352442</v>
      </c>
      <c r="E123">
        <v>1562.0753881807</v>
      </c>
      <c r="F123">
        <v>1538.2764193572</v>
      </c>
      <c r="G123">
        <v>1546.2687945228</v>
      </c>
      <c r="H123">
        <v>1554.7125216524</v>
      </c>
      <c r="I123">
        <v>1561.8747016171</v>
      </c>
      <c r="J123">
        <v>1538.3615200581</v>
      </c>
      <c r="K123">
        <v>1546.6242837082</v>
      </c>
      <c r="L123">
        <v>1554.6708301575</v>
      </c>
      <c r="M123">
        <v>1561.8165509374</v>
      </c>
    </row>
    <row r="124" spans="1:13">
      <c r="A124" t="s">
        <v>135</v>
      </c>
      <c r="B124">
        <v>1538.7241697395</v>
      </c>
      <c r="C124">
        <v>1546.5906148555</v>
      </c>
      <c r="D124">
        <v>1555.1035817097</v>
      </c>
      <c r="E124">
        <v>1562.0704242863</v>
      </c>
      <c r="F124">
        <v>1538.2769970896</v>
      </c>
      <c r="G124">
        <v>1546.2680168222</v>
      </c>
      <c r="H124">
        <v>1554.7121275824</v>
      </c>
      <c r="I124">
        <v>1561.8725190697</v>
      </c>
      <c r="J124">
        <v>1538.3609422623</v>
      </c>
      <c r="K124">
        <v>1546.6211695774</v>
      </c>
      <c r="L124">
        <v>1554.6686676968</v>
      </c>
      <c r="M124">
        <v>1561.8201223022</v>
      </c>
    </row>
    <row r="125" spans="1:13">
      <c r="A125" t="s">
        <v>136</v>
      </c>
      <c r="B125">
        <v>1538.7251319323</v>
      </c>
      <c r="C125">
        <v>1546.5925608711</v>
      </c>
      <c r="D125">
        <v>1555.101614217</v>
      </c>
      <c r="E125">
        <v>1562.0805500433</v>
      </c>
      <c r="F125">
        <v>1538.2769970896</v>
      </c>
      <c r="G125">
        <v>1546.2680168222</v>
      </c>
      <c r="H125">
        <v>1554.7111452918</v>
      </c>
      <c r="I125">
        <v>1561.8784730735</v>
      </c>
      <c r="J125">
        <v>1538.3626756512</v>
      </c>
      <c r="K125">
        <v>1546.6219476333</v>
      </c>
      <c r="L125">
        <v>1554.6704380308</v>
      </c>
      <c r="M125">
        <v>1561.8199244315</v>
      </c>
    </row>
    <row r="126" spans="1:13">
      <c r="A126" t="s">
        <v>137</v>
      </c>
      <c r="B126">
        <v>1538.7232056649</v>
      </c>
      <c r="C126">
        <v>1546.593144867</v>
      </c>
      <c r="D126">
        <v>1555.1010237779</v>
      </c>
      <c r="E126">
        <v>1562.0777692311</v>
      </c>
      <c r="F126">
        <v>1538.2746861627</v>
      </c>
      <c r="G126">
        <v>1546.2680168222</v>
      </c>
      <c r="H126">
        <v>1554.7117354349</v>
      </c>
      <c r="I126">
        <v>1561.8614046628</v>
      </c>
      <c r="J126">
        <v>1538.3620978544</v>
      </c>
      <c r="K126">
        <v>1546.6223376128</v>
      </c>
      <c r="L126">
        <v>1554.6704380308</v>
      </c>
      <c r="M126">
        <v>1561.8201223022</v>
      </c>
    </row>
    <row r="127" spans="1:13">
      <c r="A127" t="s">
        <v>138</v>
      </c>
      <c r="B127">
        <v>1538.7266721965</v>
      </c>
      <c r="C127">
        <v>1546.5915888138</v>
      </c>
      <c r="D127">
        <v>1555.1055492073</v>
      </c>
      <c r="E127">
        <v>1562.089086597</v>
      </c>
      <c r="F127">
        <v>1538.2785364568</v>
      </c>
      <c r="G127">
        <v>1546.2680168222</v>
      </c>
      <c r="H127">
        <v>1554.711537439</v>
      </c>
      <c r="I127">
        <v>1561.8747016171</v>
      </c>
      <c r="J127">
        <v>1538.3615200581</v>
      </c>
      <c r="K127">
        <v>1546.6221435742</v>
      </c>
      <c r="L127">
        <v>1554.67142027</v>
      </c>
      <c r="M127">
        <v>1561.8173443571</v>
      </c>
    </row>
    <row r="128" spans="1:13">
      <c r="A128" t="s">
        <v>139</v>
      </c>
      <c r="B128">
        <v>1538.7257100017</v>
      </c>
      <c r="C128">
        <v>1546.5913928807</v>
      </c>
      <c r="D128">
        <v>1555.1022027334</v>
      </c>
      <c r="E128">
        <v>1562.0853141235</v>
      </c>
      <c r="F128">
        <v>1538.2791141907</v>
      </c>
      <c r="G128">
        <v>1546.2687945228</v>
      </c>
      <c r="H128">
        <v>1554.7131117966</v>
      </c>
      <c r="I128">
        <v>1561.8633892975</v>
      </c>
      <c r="J128">
        <v>1538.3607502911</v>
      </c>
      <c r="K128">
        <v>1546.6207815009</v>
      </c>
      <c r="L128">
        <v>1554.6729945463</v>
      </c>
      <c r="M128">
        <v>1561.8177420372</v>
      </c>
    </row>
    <row r="129" spans="1:13">
      <c r="A129" t="s">
        <v>140</v>
      </c>
      <c r="B129">
        <v>1538.7233977265</v>
      </c>
      <c r="C129">
        <v>1546.5911988499</v>
      </c>
      <c r="D129">
        <v>1555.1035817097</v>
      </c>
      <c r="E129">
        <v>1562.0857119401</v>
      </c>
      <c r="F129">
        <v>1538.2752638938</v>
      </c>
      <c r="G129">
        <v>1546.2707416301</v>
      </c>
      <c r="H129">
        <v>1554.7113413654</v>
      </c>
      <c r="I129">
        <v>1561.8500905958</v>
      </c>
      <c r="J129">
        <v>1538.3601724958</v>
      </c>
      <c r="K129">
        <v>1546.6217535949</v>
      </c>
      <c r="L129">
        <v>1554.67142027</v>
      </c>
      <c r="M129">
        <v>1561.8147642912</v>
      </c>
    </row>
    <row r="130" spans="1:13">
      <c r="A130" t="s">
        <v>141</v>
      </c>
      <c r="B130">
        <v>1538.7255179395</v>
      </c>
      <c r="C130">
        <v>1546.593144867</v>
      </c>
      <c r="D130">
        <v>1555.1033836139</v>
      </c>
      <c r="E130">
        <v>1562.0799542927</v>
      </c>
      <c r="F130">
        <v>1538.277382872</v>
      </c>
      <c r="G130">
        <v>1546.2693782742</v>
      </c>
      <c r="H130">
        <v>1554.7119315087</v>
      </c>
      <c r="I130">
        <v>1561.8552509696</v>
      </c>
      <c r="J130">
        <v>1538.3626756512</v>
      </c>
      <c r="K130">
        <v>1546.6231156699</v>
      </c>
      <c r="L130">
        <v>1554.6708301575</v>
      </c>
      <c r="M130">
        <v>1561.8193288797</v>
      </c>
    </row>
    <row r="131" spans="1:13">
      <c r="A131" t="s">
        <v>142</v>
      </c>
      <c r="B131">
        <v>1538.7247459252</v>
      </c>
      <c r="C131">
        <v>1546.5906148555</v>
      </c>
      <c r="D131">
        <v>1555.1002352442</v>
      </c>
      <c r="E131">
        <v>1562.0932549686</v>
      </c>
      <c r="F131">
        <v>1538.2766113073</v>
      </c>
      <c r="G131">
        <v>1546.2687945228</v>
      </c>
      <c r="H131">
        <v>1554.7117354349</v>
      </c>
      <c r="I131">
        <v>1561.8836336348</v>
      </c>
      <c r="J131">
        <v>1538.3620978544</v>
      </c>
      <c r="K131">
        <v>1546.6219476333</v>
      </c>
      <c r="L131">
        <v>1554.6704380308</v>
      </c>
      <c r="M131">
        <v>1561.8191310092</v>
      </c>
    </row>
    <row r="132" spans="1:13">
      <c r="A132" t="s">
        <v>143</v>
      </c>
      <c r="B132">
        <v>1538.7251319323</v>
      </c>
      <c r="C132">
        <v>1546.5927568045</v>
      </c>
      <c r="D132">
        <v>1555.1027931734</v>
      </c>
      <c r="E132">
        <v>1562.0888867176</v>
      </c>
      <c r="F132">
        <v>1538.2760335753</v>
      </c>
      <c r="G132">
        <v>1546.2674330718</v>
      </c>
      <c r="H132">
        <v>1554.7123255785</v>
      </c>
      <c r="I132">
        <v>1561.8768841707</v>
      </c>
      <c r="J132">
        <v>1538.3620978544</v>
      </c>
      <c r="K132">
        <v>1546.6233097087</v>
      </c>
      <c r="L132">
        <v>1554.6690598226</v>
      </c>
      <c r="M132">
        <v>1561.8209157255</v>
      </c>
    </row>
    <row r="133" spans="1:13">
      <c r="A133" t="s">
        <v>144</v>
      </c>
      <c r="B133">
        <v>1538.7253239944</v>
      </c>
      <c r="C133">
        <v>1546.592172809</v>
      </c>
      <c r="D133">
        <v>1555.1061396499</v>
      </c>
      <c r="E133">
        <v>1562.0712179639</v>
      </c>
      <c r="F133">
        <v>1538.2768051394</v>
      </c>
      <c r="G133">
        <v>1546.2687945228</v>
      </c>
      <c r="H133">
        <v>1554.7121275824</v>
      </c>
      <c r="I133">
        <v>1561.8711300027</v>
      </c>
      <c r="J133">
        <v>1538.3590169066</v>
      </c>
      <c r="K133">
        <v>1546.6235056499</v>
      </c>
      <c r="L133">
        <v>1554.67142027</v>
      </c>
      <c r="M133">
        <v>1561.8161532579</v>
      </c>
    </row>
    <row r="134" spans="1:13">
      <c r="A134" t="s">
        <v>145</v>
      </c>
      <c r="B134">
        <v>1538.7262880716</v>
      </c>
      <c r="C134">
        <v>1546.5910048192</v>
      </c>
      <c r="D134">
        <v>1555.1002352442</v>
      </c>
      <c r="E134">
        <v>1562.0898802936</v>
      </c>
      <c r="F134">
        <v>1538.2768051394</v>
      </c>
      <c r="G134">
        <v>1546.2687945228</v>
      </c>
      <c r="H134">
        <v>1554.7117354349</v>
      </c>
      <c r="I134">
        <v>1561.8661674064</v>
      </c>
      <c r="J134">
        <v>1538.3615200581</v>
      </c>
      <c r="K134">
        <v>1546.6209755391</v>
      </c>
      <c r="L134">
        <v>1554.6710262209</v>
      </c>
      <c r="M134">
        <v>1561.8171464871</v>
      </c>
    </row>
    <row r="135" spans="1:13">
      <c r="A135" t="s">
        <v>146</v>
      </c>
      <c r="B135">
        <v>1538.7260960093</v>
      </c>
      <c r="C135">
        <v>1546.592172809</v>
      </c>
      <c r="D135">
        <v>1555.101614217</v>
      </c>
      <c r="E135">
        <v>1562.0984169493</v>
      </c>
      <c r="F135">
        <v>1538.2764193572</v>
      </c>
      <c r="G135">
        <v>1546.2687945228</v>
      </c>
      <c r="H135">
        <v>1554.7107512225</v>
      </c>
      <c r="I135">
        <v>1561.8661674064</v>
      </c>
      <c r="J135">
        <v>1538.3620978544</v>
      </c>
      <c r="K135">
        <v>1546.6233097087</v>
      </c>
      <c r="L135">
        <v>1554.6694538707</v>
      </c>
      <c r="M135">
        <v>1561.8171464871</v>
      </c>
    </row>
    <row r="136" spans="1:13">
      <c r="A136" t="s">
        <v>147</v>
      </c>
      <c r="B136">
        <v>1538.7270582045</v>
      </c>
      <c r="C136">
        <v>1546.59236684</v>
      </c>
      <c r="D136">
        <v>1555.1035817097</v>
      </c>
      <c r="E136">
        <v>1562.0986148906</v>
      </c>
      <c r="F136">
        <v>1538.2771890398</v>
      </c>
      <c r="G136">
        <v>1546.2693782742</v>
      </c>
      <c r="H136">
        <v>1554.7127177263</v>
      </c>
      <c r="I136">
        <v>1561.8665651114</v>
      </c>
      <c r="J136">
        <v>1538.3622898259</v>
      </c>
      <c r="K136">
        <v>1546.6236996888</v>
      </c>
      <c r="L136">
        <v>1554.6706340941</v>
      </c>
      <c r="M136">
        <v>1561.8175422272</v>
      </c>
    </row>
    <row r="137" spans="1:13">
      <c r="A137" t="s">
        <v>148</v>
      </c>
      <c r="B137">
        <v>1538.7266721965</v>
      </c>
      <c r="C137">
        <v>1546.5919768757</v>
      </c>
      <c r="D137">
        <v>1555.1027931734</v>
      </c>
      <c r="E137">
        <v>1562.0809459169</v>
      </c>
      <c r="F137">
        <v>1538.2766113073</v>
      </c>
      <c r="G137">
        <v>1546.2687945228</v>
      </c>
      <c r="H137">
        <v>1554.7133078706</v>
      </c>
      <c r="I137">
        <v>1561.8723192457</v>
      </c>
      <c r="J137">
        <v>1538.3620978544</v>
      </c>
      <c r="K137">
        <v>1546.6219476333</v>
      </c>
      <c r="L137">
        <v>1554.67142027</v>
      </c>
      <c r="M137">
        <v>1561.8195267503</v>
      </c>
    </row>
    <row r="138" spans="1:13">
      <c r="A138" t="s">
        <v>149</v>
      </c>
      <c r="B138">
        <v>1538.7260960093</v>
      </c>
      <c r="C138">
        <v>1546.5911988499</v>
      </c>
      <c r="D138">
        <v>1555.1029912691</v>
      </c>
      <c r="E138">
        <v>1562.0942485502</v>
      </c>
      <c r="F138">
        <v>1538.2787302893</v>
      </c>
      <c r="G138">
        <v>1546.2707416301</v>
      </c>
      <c r="H138">
        <v>1554.7117354349</v>
      </c>
      <c r="I138">
        <v>1561.8804577515</v>
      </c>
      <c r="J138">
        <v>1538.3634454201</v>
      </c>
      <c r="K138">
        <v>1546.6217535949</v>
      </c>
      <c r="L138">
        <v>1554.6724044326</v>
      </c>
      <c r="M138">
        <v>1561.8173443571</v>
      </c>
    </row>
    <row r="139" spans="1:13">
      <c r="A139" t="s">
        <v>150</v>
      </c>
      <c r="B139">
        <v>1538.7243618013</v>
      </c>
      <c r="C139">
        <v>1546.5925608711</v>
      </c>
      <c r="D139">
        <v>1555.1027931734</v>
      </c>
      <c r="E139">
        <v>1562.0876971448</v>
      </c>
      <c r="F139">
        <v>1538.2760335753</v>
      </c>
      <c r="G139">
        <v>1546.2687945228</v>
      </c>
      <c r="H139">
        <v>1554.7135039447</v>
      </c>
      <c r="I139">
        <v>1561.8673585818</v>
      </c>
      <c r="J139">
        <v>1538.3615200581</v>
      </c>
      <c r="K139">
        <v>1546.6225316514</v>
      </c>
      <c r="L139">
        <v>1554.67142027</v>
      </c>
      <c r="M139">
        <v>1561.8219089607</v>
      </c>
    </row>
    <row r="140" spans="1:13">
      <c r="A140" t="s">
        <v>151</v>
      </c>
      <c r="B140">
        <v>1538.7257100017</v>
      </c>
      <c r="C140">
        <v>1546.5919768757</v>
      </c>
      <c r="D140">
        <v>1555.101614217</v>
      </c>
      <c r="E140">
        <v>1562.0894824749</v>
      </c>
      <c r="F140">
        <v>1538.2783445062</v>
      </c>
      <c r="G140">
        <v>1546.2707416301</v>
      </c>
      <c r="H140">
        <v>1554.7103590758</v>
      </c>
      <c r="I140">
        <v>1561.8856183259</v>
      </c>
      <c r="J140">
        <v>1538.3634454201</v>
      </c>
      <c r="K140">
        <v>1546.6225316514</v>
      </c>
      <c r="L140">
        <v>1554.6704380308</v>
      </c>
      <c r="M140">
        <v>1561.8189311988</v>
      </c>
    </row>
    <row r="141" spans="1:13">
      <c r="A141" t="s">
        <v>152</v>
      </c>
      <c r="B141">
        <v>1538.7260960093</v>
      </c>
      <c r="C141">
        <v>1546.5937288633</v>
      </c>
      <c r="D141">
        <v>1555.1027931734</v>
      </c>
      <c r="E141">
        <v>1562.0922633288</v>
      </c>
      <c r="F141">
        <v>1538.2771890398</v>
      </c>
      <c r="G141">
        <v>1546.2687945228</v>
      </c>
      <c r="H141">
        <v>1554.7113413654</v>
      </c>
      <c r="I141">
        <v>1561.8512817467</v>
      </c>
      <c r="J141">
        <v>1538.3628676228</v>
      </c>
      <c r="K141">
        <v>1546.6236996888</v>
      </c>
      <c r="L141">
        <v>1554.6694538707</v>
      </c>
      <c r="M141">
        <v>1561.8147642912</v>
      </c>
    </row>
    <row r="142" spans="1:13">
      <c r="A142" t="s">
        <v>153</v>
      </c>
      <c r="B142">
        <v>1538.7251319323</v>
      </c>
      <c r="C142">
        <v>1546.5904208249</v>
      </c>
      <c r="D142">
        <v>1555.1022027334</v>
      </c>
      <c r="E142">
        <v>1562.0912697497</v>
      </c>
      <c r="F142">
        <v>1538.2764193572</v>
      </c>
      <c r="G142">
        <v>1546.2693782742</v>
      </c>
      <c r="H142">
        <v>1554.7111452918</v>
      </c>
      <c r="I142">
        <v>1561.8798621535</v>
      </c>
      <c r="J142">
        <v>1538.3615200581</v>
      </c>
      <c r="K142">
        <v>1546.6211695774</v>
      </c>
      <c r="L142">
        <v>1554.6716163335</v>
      </c>
      <c r="M142">
        <v>1561.8191310092</v>
      </c>
    </row>
    <row r="143" spans="1:13">
      <c r="A143" t="s">
        <v>154</v>
      </c>
      <c r="B143">
        <v>1538.7260960093</v>
      </c>
      <c r="C143">
        <v>1546.59236684</v>
      </c>
      <c r="D143">
        <v>1555.1035817097</v>
      </c>
      <c r="E143">
        <v>1562.0849163071</v>
      </c>
      <c r="F143">
        <v>1538.2768051394</v>
      </c>
      <c r="G143">
        <v>1546.2707416301</v>
      </c>
      <c r="H143">
        <v>1554.7097689337</v>
      </c>
      <c r="I143">
        <v>1561.883435748</v>
      </c>
      <c r="J143">
        <v>1538.3607502911</v>
      </c>
      <c r="K143">
        <v>1546.6242837082</v>
      </c>
      <c r="L143">
        <v>1554.6690598226</v>
      </c>
      <c r="M143">
        <v>1561.8221068319</v>
      </c>
    </row>
    <row r="144" spans="1:13">
      <c r="A144" t="s">
        <v>155</v>
      </c>
      <c r="B144">
        <v>1538.7266721965</v>
      </c>
      <c r="C144">
        <v>1546.5915888138</v>
      </c>
      <c r="D144">
        <v>1555.1002352442</v>
      </c>
      <c r="E144">
        <v>1562.0992106554</v>
      </c>
      <c r="F144">
        <v>1538.2764193572</v>
      </c>
      <c r="G144">
        <v>1546.2707416301</v>
      </c>
      <c r="H144">
        <v>1554.7131117966</v>
      </c>
      <c r="I144">
        <v>1561.863785061</v>
      </c>
      <c r="J144">
        <v>1538.3626756512</v>
      </c>
      <c r="K144">
        <v>1546.6223376128</v>
      </c>
      <c r="L144">
        <v>1554.6710262209</v>
      </c>
      <c r="M144">
        <v>1561.815557709</v>
      </c>
    </row>
    <row r="145" spans="1:13">
      <c r="A145" t="s">
        <v>156</v>
      </c>
      <c r="B145">
        <v>1538.726480134</v>
      </c>
      <c r="C145">
        <v>1546.5929508357</v>
      </c>
      <c r="D145">
        <v>1555.1022027334</v>
      </c>
      <c r="E145">
        <v>1562.0944464904</v>
      </c>
      <c r="F145">
        <v>1538.2793080234</v>
      </c>
      <c r="G145">
        <v>1546.2693782742</v>
      </c>
      <c r="H145">
        <v>1554.7129138003</v>
      </c>
      <c r="I145">
        <v>1561.8425499155</v>
      </c>
      <c r="J145">
        <v>1538.3640232178</v>
      </c>
      <c r="K145">
        <v>1546.6231156699</v>
      </c>
      <c r="L145">
        <v>1554.6710262209</v>
      </c>
      <c r="M145">
        <v>1561.8191310092</v>
      </c>
    </row>
    <row r="146" spans="1:13">
      <c r="A146" t="s">
        <v>157</v>
      </c>
      <c r="B146">
        <v>1538.7257100017</v>
      </c>
      <c r="C146">
        <v>1546.5913928807</v>
      </c>
      <c r="D146">
        <v>1555.0996448061</v>
      </c>
      <c r="E146">
        <v>1562.0720116423</v>
      </c>
      <c r="F146">
        <v>1538.2777667728</v>
      </c>
      <c r="G146">
        <v>1546.2680168222</v>
      </c>
      <c r="H146">
        <v>1554.7099650069</v>
      </c>
      <c r="I146">
        <v>1561.8754950959</v>
      </c>
      <c r="J146">
        <v>1538.3634454201</v>
      </c>
      <c r="K146">
        <v>1546.6227275924</v>
      </c>
      <c r="L146">
        <v>1554.6700439822</v>
      </c>
      <c r="M146">
        <v>1561.8215112785</v>
      </c>
    </row>
    <row r="147" spans="1:13">
      <c r="A147" t="s">
        <v>158</v>
      </c>
      <c r="B147">
        <v>1538.7266721965</v>
      </c>
      <c r="C147">
        <v>1546.5902267944</v>
      </c>
      <c r="D147">
        <v>1555.1022027334</v>
      </c>
      <c r="E147">
        <v>1562.0833289248</v>
      </c>
      <c r="F147">
        <v>1538.2783445062</v>
      </c>
      <c r="G147">
        <v>1546.2674330718</v>
      </c>
      <c r="H147">
        <v>1554.7117354349</v>
      </c>
      <c r="I147">
        <v>1561.8747016171</v>
      </c>
      <c r="J147">
        <v>1538.3626756512</v>
      </c>
      <c r="K147">
        <v>1546.6209755391</v>
      </c>
      <c r="L147">
        <v>1554.6710262209</v>
      </c>
      <c r="M147">
        <v>1561.8191310092</v>
      </c>
    </row>
    <row r="148" spans="1:13">
      <c r="A148" t="s">
        <v>159</v>
      </c>
      <c r="B148">
        <v>1538.7260960093</v>
      </c>
      <c r="C148">
        <v>1546.5915888138</v>
      </c>
      <c r="D148">
        <v>1555.1035817097</v>
      </c>
      <c r="E148">
        <v>1562.0922633288</v>
      </c>
      <c r="F148">
        <v>1538.277382872</v>
      </c>
      <c r="G148">
        <v>1546.269962026</v>
      </c>
      <c r="H148">
        <v>1554.7121275824</v>
      </c>
      <c r="I148">
        <v>1561.8250846059</v>
      </c>
      <c r="J148">
        <v>1538.3620978544</v>
      </c>
      <c r="K148">
        <v>1546.6229216311</v>
      </c>
      <c r="L148">
        <v>1554.6694538707</v>
      </c>
      <c r="M148">
        <v>1561.8185354581</v>
      </c>
    </row>
    <row r="149" spans="1:13">
      <c r="A149" t="s">
        <v>160</v>
      </c>
      <c r="B149">
        <v>1538.7253239944</v>
      </c>
      <c r="C149">
        <v>1546.588862875</v>
      </c>
      <c r="D149">
        <v>1555.1022027334</v>
      </c>
      <c r="E149">
        <v>1562.0932549686</v>
      </c>
      <c r="F149">
        <v>1538.2771890398</v>
      </c>
      <c r="G149">
        <v>1546.2680168222</v>
      </c>
      <c r="H149">
        <v>1554.7127177263</v>
      </c>
      <c r="I149">
        <v>1561.8602134965</v>
      </c>
      <c r="J149">
        <v>1538.3615200581</v>
      </c>
      <c r="K149">
        <v>1546.6194175277</v>
      </c>
      <c r="L149">
        <v>1554.6694538707</v>
      </c>
      <c r="M149">
        <v>1561.8171464871</v>
      </c>
    </row>
    <row r="150" spans="1:13">
      <c r="A150" t="s">
        <v>161</v>
      </c>
      <c r="B150">
        <v>1538.7241697395</v>
      </c>
      <c r="C150">
        <v>1546.5904208249</v>
      </c>
      <c r="D150">
        <v>1555.1035817097</v>
      </c>
      <c r="E150">
        <v>1562.0871013888</v>
      </c>
      <c r="F150">
        <v>1538.2766113073</v>
      </c>
      <c r="G150">
        <v>1546.2680168222</v>
      </c>
      <c r="H150">
        <v>1554.7131117966</v>
      </c>
      <c r="I150">
        <v>1561.8369919355</v>
      </c>
      <c r="J150">
        <v>1538.3615200581</v>
      </c>
      <c r="K150">
        <v>1546.6223376128</v>
      </c>
      <c r="L150">
        <v>1554.6710262209</v>
      </c>
      <c r="M150">
        <v>1561.8153598395</v>
      </c>
    </row>
    <row r="151" spans="1:13">
      <c r="A151" t="s">
        <v>162</v>
      </c>
      <c r="B151">
        <v>1538.7237837329</v>
      </c>
      <c r="C151">
        <v>1546.59236684</v>
      </c>
      <c r="D151">
        <v>1555.1022027334</v>
      </c>
      <c r="E151">
        <v>1562.089086597</v>
      </c>
      <c r="F151">
        <v>1538.2760335753</v>
      </c>
      <c r="G151">
        <v>1546.2707416301</v>
      </c>
      <c r="H151">
        <v>1554.7137019412</v>
      </c>
      <c r="I151">
        <v>1561.8421522227</v>
      </c>
      <c r="J151">
        <v>1538.3609422623</v>
      </c>
      <c r="K151">
        <v>1546.6244777473</v>
      </c>
      <c r="L151">
        <v>1554.6729945463</v>
      </c>
      <c r="M151">
        <v>1561.8147642912</v>
      </c>
    </row>
    <row r="152" spans="1:13">
      <c r="A152" t="s">
        <v>163</v>
      </c>
      <c r="B152">
        <v>1538.7247459252</v>
      </c>
      <c r="C152">
        <v>1546.5911988499</v>
      </c>
      <c r="D152">
        <v>1555.1008256828</v>
      </c>
      <c r="E152">
        <v>1562.1006001281</v>
      </c>
      <c r="F152">
        <v>1538.2762274071</v>
      </c>
      <c r="G152">
        <v>1546.269962026</v>
      </c>
      <c r="H152">
        <v>1554.7097689337</v>
      </c>
      <c r="I152">
        <v>1561.8774797663</v>
      </c>
      <c r="J152">
        <v>1538.3615200581</v>
      </c>
      <c r="K152">
        <v>1546.6219476333</v>
      </c>
      <c r="L152">
        <v>1554.6678815237</v>
      </c>
      <c r="M152">
        <v>1561.8163511277</v>
      </c>
    </row>
    <row r="153" spans="1:13">
      <c r="A153" t="s">
        <v>164</v>
      </c>
      <c r="B153">
        <v>1538.7257100017</v>
      </c>
      <c r="C153">
        <v>1546.5906148555</v>
      </c>
      <c r="D153">
        <v>1555.1041702275</v>
      </c>
      <c r="E153">
        <v>1562.090673991</v>
      </c>
      <c r="F153">
        <v>1538.2796919251</v>
      </c>
      <c r="G153">
        <v>1546.2687945228</v>
      </c>
      <c r="H153">
        <v>1554.7135039447</v>
      </c>
      <c r="I153">
        <v>1561.878275188</v>
      </c>
      <c r="J153">
        <v>1538.3640232178</v>
      </c>
      <c r="K153">
        <v>1546.6227275924</v>
      </c>
      <c r="L153">
        <v>1554.67142027</v>
      </c>
      <c r="M153">
        <v>1561.8175422272</v>
      </c>
    </row>
    <row r="154" spans="1:13">
      <c r="A154" t="s">
        <v>165</v>
      </c>
      <c r="B154">
        <v>1538.7266721965</v>
      </c>
      <c r="C154">
        <v>1546.5927568045</v>
      </c>
      <c r="D154">
        <v>1555.1027931734</v>
      </c>
      <c r="E154">
        <v>1562.0765777347</v>
      </c>
      <c r="F154">
        <v>1538.2796919251</v>
      </c>
      <c r="G154">
        <v>1546.2693782742</v>
      </c>
      <c r="H154">
        <v>1554.7117354349</v>
      </c>
      <c r="I154">
        <v>1561.8604113774</v>
      </c>
      <c r="J154">
        <v>1538.3626756512</v>
      </c>
      <c r="K154">
        <v>1546.6227275924</v>
      </c>
      <c r="L154">
        <v>1554.6704380308</v>
      </c>
      <c r="M154">
        <v>1561.8187333284</v>
      </c>
    </row>
    <row r="155" spans="1:13">
      <c r="A155" t="s">
        <v>166</v>
      </c>
      <c r="B155">
        <v>1538.7253239944</v>
      </c>
      <c r="C155">
        <v>1546.5925608711</v>
      </c>
      <c r="D155">
        <v>1555.1002352442</v>
      </c>
      <c r="E155">
        <v>1562.0916675693</v>
      </c>
      <c r="F155">
        <v>1538.2756496754</v>
      </c>
      <c r="G155">
        <v>1546.269962026</v>
      </c>
      <c r="H155">
        <v>1554.7105551491</v>
      </c>
      <c r="I155">
        <v>1561.8774797663</v>
      </c>
      <c r="J155">
        <v>1538.3620978544</v>
      </c>
      <c r="K155">
        <v>1546.6227275924</v>
      </c>
      <c r="L155">
        <v>1554.6696499338</v>
      </c>
      <c r="M155">
        <v>1561.8179399073</v>
      </c>
    </row>
    <row r="156" spans="1:13">
      <c r="A156" t="s">
        <v>167</v>
      </c>
      <c r="B156">
        <v>1538.7253239944</v>
      </c>
      <c r="C156">
        <v>1546.5919768757</v>
      </c>
      <c r="D156">
        <v>1555.1002352442</v>
      </c>
      <c r="E156">
        <v>1562.0859098781</v>
      </c>
      <c r="F156">
        <v>1538.2785364568</v>
      </c>
      <c r="G156">
        <v>1546.2680168222</v>
      </c>
      <c r="H156">
        <v>1554.7119315087</v>
      </c>
      <c r="I156">
        <v>1561.8830380344</v>
      </c>
      <c r="J156">
        <v>1538.3640232178</v>
      </c>
      <c r="K156">
        <v>1546.6225316514</v>
      </c>
      <c r="L156">
        <v>1554.6690598226</v>
      </c>
      <c r="M156">
        <v>1561.8211155364</v>
      </c>
    </row>
    <row r="157" spans="1:13">
      <c r="A157" t="s">
        <v>168</v>
      </c>
      <c r="B157">
        <v>1538.7262880716</v>
      </c>
      <c r="C157">
        <v>1546.5908107885</v>
      </c>
      <c r="D157">
        <v>1555.1027931734</v>
      </c>
      <c r="E157">
        <v>1562.0902781125</v>
      </c>
      <c r="F157">
        <v>1538.2785364568</v>
      </c>
      <c r="G157">
        <v>1546.2680168222</v>
      </c>
      <c r="H157">
        <v>1554.7119315087</v>
      </c>
      <c r="I157">
        <v>1561.8883965139</v>
      </c>
      <c r="J157">
        <v>1538.3628676228</v>
      </c>
      <c r="K157">
        <v>1546.6215595564</v>
      </c>
      <c r="L157">
        <v>1554.6716163335</v>
      </c>
      <c r="M157">
        <v>1561.8207178546</v>
      </c>
    </row>
    <row r="158" spans="1:13">
      <c r="A158" t="s">
        <v>169</v>
      </c>
      <c r="B158">
        <v>1538.7255179395</v>
      </c>
      <c r="C158">
        <v>1546.5911988499</v>
      </c>
      <c r="D158">
        <v>1555.1035817097</v>
      </c>
      <c r="E158">
        <v>1562.0872993272</v>
      </c>
      <c r="F158">
        <v>1538.2787302893</v>
      </c>
      <c r="G158">
        <v>1546.2680168222</v>
      </c>
      <c r="H158">
        <v>1554.7107512225</v>
      </c>
      <c r="I158">
        <v>1561.8733125463</v>
      </c>
      <c r="J158">
        <v>1538.3620978544</v>
      </c>
      <c r="K158">
        <v>1546.6211695774</v>
      </c>
      <c r="L158">
        <v>1554.6694538707</v>
      </c>
      <c r="M158">
        <v>1561.81516197</v>
      </c>
    </row>
    <row r="159" spans="1:13">
      <c r="A159" t="s">
        <v>170</v>
      </c>
      <c r="B159">
        <v>1538.7260960093</v>
      </c>
      <c r="C159">
        <v>1546.5933388983</v>
      </c>
      <c r="D159">
        <v>1555.1010237779</v>
      </c>
      <c r="E159">
        <v>1562.0817396052</v>
      </c>
      <c r="F159">
        <v>1538.2758416253</v>
      </c>
      <c r="G159">
        <v>1546.269962026</v>
      </c>
      <c r="H159">
        <v>1554.7117354349</v>
      </c>
      <c r="I159">
        <v>1561.8848248369</v>
      </c>
      <c r="J159">
        <v>1538.3615200581</v>
      </c>
      <c r="K159">
        <v>1546.6240896691</v>
      </c>
      <c r="L159">
        <v>1554.6724044326</v>
      </c>
      <c r="M159">
        <v>1561.8183356478</v>
      </c>
    </row>
    <row r="160" spans="1:13">
      <c r="A160" t="s">
        <v>171</v>
      </c>
      <c r="B160">
        <v>1538.7255179395</v>
      </c>
      <c r="C160">
        <v>1546.5919768757</v>
      </c>
      <c r="D160">
        <v>1555.1022027334</v>
      </c>
      <c r="E160">
        <v>1562.0869015098</v>
      </c>
      <c r="F160">
        <v>1538.2760335753</v>
      </c>
      <c r="G160">
        <v>1546.2693782742</v>
      </c>
      <c r="H160">
        <v>1554.7113413654</v>
      </c>
      <c r="I160">
        <v>1561.8814491223</v>
      </c>
      <c r="J160">
        <v>1538.3615200581</v>
      </c>
      <c r="K160">
        <v>1546.6225316514</v>
      </c>
      <c r="L160">
        <v>1554.6688637597</v>
      </c>
      <c r="M160">
        <v>1561.8143666126</v>
      </c>
    </row>
    <row r="161" spans="1:13">
      <c r="A161" t="s">
        <v>172</v>
      </c>
      <c r="B161">
        <v>1538.7247459252</v>
      </c>
      <c r="C161">
        <v>1546.5915888138</v>
      </c>
      <c r="D161">
        <v>1555.1041702275</v>
      </c>
      <c r="E161">
        <v>1562.0892845359</v>
      </c>
      <c r="F161">
        <v>1538.2752638938</v>
      </c>
      <c r="G161">
        <v>1546.2707416301</v>
      </c>
      <c r="H161">
        <v>1554.7103590758</v>
      </c>
      <c r="I161">
        <v>1561.8679541702</v>
      </c>
      <c r="J161">
        <v>1538.3626756512</v>
      </c>
      <c r="K161">
        <v>1546.6215595564</v>
      </c>
      <c r="L161">
        <v>1554.6700439822</v>
      </c>
      <c r="M161">
        <v>1561.8191310092</v>
      </c>
    </row>
    <row r="162" spans="1:13">
      <c r="A162" t="s">
        <v>173</v>
      </c>
      <c r="B162">
        <v>1538.7255179395</v>
      </c>
      <c r="C162">
        <v>1546.5911988499</v>
      </c>
      <c r="D162">
        <v>1555.1041702275</v>
      </c>
      <c r="E162">
        <v>1562.1008000106</v>
      </c>
      <c r="F162">
        <v>1538.2760335753</v>
      </c>
      <c r="G162">
        <v>1546.2693782742</v>
      </c>
      <c r="H162">
        <v>1554.7107512225</v>
      </c>
      <c r="I162">
        <v>1561.8798621535</v>
      </c>
      <c r="J162">
        <v>1538.3620978544</v>
      </c>
      <c r="K162">
        <v>1546.6227275924</v>
      </c>
      <c r="L162">
        <v>1554.6700439822</v>
      </c>
      <c r="M162">
        <v>1561.8161532579</v>
      </c>
    </row>
    <row r="163" spans="1:13">
      <c r="A163" t="s">
        <v>174</v>
      </c>
      <c r="B163">
        <v>1538.7255179395</v>
      </c>
      <c r="C163">
        <v>1546.5919768757</v>
      </c>
      <c r="D163">
        <v>1555.1041702275</v>
      </c>
      <c r="E163">
        <v>1562.076379799</v>
      </c>
      <c r="F163">
        <v>1538.2771890398</v>
      </c>
      <c r="G163">
        <v>1546.2693782742</v>
      </c>
      <c r="H163">
        <v>1554.7119315087</v>
      </c>
      <c r="I163">
        <v>1561.8540598126</v>
      </c>
      <c r="J163">
        <v>1538.3620978544</v>
      </c>
      <c r="K163">
        <v>1546.6233097087</v>
      </c>
      <c r="L163">
        <v>1554.6716163335</v>
      </c>
      <c r="M163">
        <v>1561.8201223022</v>
      </c>
    </row>
    <row r="164" spans="1:13">
      <c r="A164" t="s">
        <v>175</v>
      </c>
      <c r="B164">
        <v>1538.7257100017</v>
      </c>
      <c r="C164">
        <v>1546.5919768757</v>
      </c>
      <c r="D164">
        <v>1555.101614217</v>
      </c>
      <c r="E164">
        <v>1562.0904760517</v>
      </c>
      <c r="F164">
        <v>1538.2785364568</v>
      </c>
      <c r="G164">
        <v>1546.2680168222</v>
      </c>
      <c r="H164">
        <v>1554.7129138003</v>
      </c>
      <c r="I164">
        <v>1561.8707322954</v>
      </c>
      <c r="J164">
        <v>1538.3628676228</v>
      </c>
      <c r="K164">
        <v>1546.6219476333</v>
      </c>
      <c r="L164">
        <v>1554.6729945463</v>
      </c>
      <c r="M164">
        <v>1561.8145664218</v>
      </c>
    </row>
    <row r="165" spans="1:13">
      <c r="A165" t="s">
        <v>176</v>
      </c>
      <c r="B165">
        <v>1538.7266721965</v>
      </c>
      <c r="C165">
        <v>1546.5929508357</v>
      </c>
      <c r="D165">
        <v>1555.1041702275</v>
      </c>
      <c r="E165">
        <v>1562.0886887787</v>
      </c>
      <c r="F165">
        <v>1538.2771890398</v>
      </c>
      <c r="G165">
        <v>1546.2687945228</v>
      </c>
      <c r="H165">
        <v>1554.7111452918</v>
      </c>
      <c r="I165">
        <v>1561.8713278864</v>
      </c>
      <c r="J165">
        <v>1538.3620978544</v>
      </c>
      <c r="K165">
        <v>1546.6223376128</v>
      </c>
      <c r="L165">
        <v>1554.6710262209</v>
      </c>
      <c r="M165">
        <v>1561.8177420372</v>
      </c>
    </row>
    <row r="166" spans="1:13">
      <c r="A166" t="s">
        <v>177</v>
      </c>
      <c r="B166">
        <v>1538.7241697395</v>
      </c>
      <c r="C166">
        <v>1546.5925608711</v>
      </c>
      <c r="D166">
        <v>1555.1029912691</v>
      </c>
      <c r="E166">
        <v>1562.0968295396</v>
      </c>
      <c r="F166">
        <v>1538.2758416253</v>
      </c>
      <c r="G166">
        <v>1546.269962026</v>
      </c>
      <c r="H166">
        <v>1554.7117354349</v>
      </c>
      <c r="I166">
        <v>1561.8663652888</v>
      </c>
      <c r="J166">
        <v>1538.359594701</v>
      </c>
      <c r="K166">
        <v>1546.6211695774</v>
      </c>
      <c r="L166">
        <v>1554.6710262209</v>
      </c>
      <c r="M166">
        <v>1561.8199244315</v>
      </c>
    </row>
    <row r="167" spans="1:13">
      <c r="A167" t="s">
        <v>178</v>
      </c>
      <c r="B167">
        <v>1538.7251319323</v>
      </c>
      <c r="C167">
        <v>1546.5919768757</v>
      </c>
      <c r="D167">
        <v>1555.1004333392</v>
      </c>
      <c r="E167">
        <v>1562.0849163071</v>
      </c>
      <c r="F167">
        <v>1538.2771890398</v>
      </c>
      <c r="G167">
        <v>1546.2693782742</v>
      </c>
      <c r="H167">
        <v>1554.7121275824</v>
      </c>
      <c r="I167">
        <v>1561.8862139282</v>
      </c>
      <c r="J167">
        <v>1538.3615200581</v>
      </c>
      <c r="K167">
        <v>1546.6233097087</v>
      </c>
      <c r="L167">
        <v>1554.67142027</v>
      </c>
      <c r="M167">
        <v>1561.8195267503</v>
      </c>
    </row>
    <row r="168" spans="1:13">
      <c r="A168" t="s">
        <v>179</v>
      </c>
      <c r="B168">
        <v>1538.7243618013</v>
      </c>
      <c r="C168">
        <v>1546.59236684</v>
      </c>
      <c r="D168">
        <v>1555.0996448061</v>
      </c>
      <c r="E168">
        <v>1562.0984169493</v>
      </c>
      <c r="F168">
        <v>1538.2760335753</v>
      </c>
      <c r="G168">
        <v>1546.2693782742</v>
      </c>
      <c r="H168">
        <v>1554.7123255785</v>
      </c>
      <c r="I168">
        <v>1561.8679541702</v>
      </c>
      <c r="J168">
        <v>1538.3601724958</v>
      </c>
      <c r="K168">
        <v>1546.6231156699</v>
      </c>
      <c r="L168">
        <v>1554.6724044326</v>
      </c>
      <c r="M168">
        <v>1561.8185354581</v>
      </c>
    </row>
    <row r="169" spans="1:13">
      <c r="A169" t="s">
        <v>180</v>
      </c>
      <c r="B169">
        <v>1538.7241697395</v>
      </c>
      <c r="C169">
        <v>1546.5908107885</v>
      </c>
      <c r="D169">
        <v>1555.1008256828</v>
      </c>
      <c r="E169">
        <v>1562.0855120615</v>
      </c>
      <c r="F169">
        <v>1538.2746861627</v>
      </c>
      <c r="G169">
        <v>1546.2660716232</v>
      </c>
      <c r="H169">
        <v>1554.7127177263</v>
      </c>
      <c r="I169">
        <v>1561.8723192457</v>
      </c>
      <c r="J169">
        <v>1538.3607502911</v>
      </c>
      <c r="K169">
        <v>1546.6194175277</v>
      </c>
      <c r="L169">
        <v>1554.6700439822</v>
      </c>
      <c r="M169">
        <v>1561.8183356478</v>
      </c>
    </row>
    <row r="170" spans="1:13">
      <c r="A170" t="s">
        <v>181</v>
      </c>
      <c r="B170">
        <v>1538.7257100017</v>
      </c>
      <c r="C170">
        <v>1546.5904208249</v>
      </c>
      <c r="D170">
        <v>1555.101614217</v>
      </c>
      <c r="E170">
        <v>1562.0753881807</v>
      </c>
      <c r="F170">
        <v>1538.2771890398</v>
      </c>
      <c r="G170">
        <v>1546.2668493219</v>
      </c>
      <c r="H170">
        <v>1554.7123255785</v>
      </c>
      <c r="I170">
        <v>1561.8846250097</v>
      </c>
      <c r="J170">
        <v>1538.3634454201</v>
      </c>
      <c r="K170">
        <v>1546.6198075058</v>
      </c>
      <c r="L170">
        <v>1554.6729945463</v>
      </c>
      <c r="M170">
        <v>1561.8205199837</v>
      </c>
    </row>
    <row r="171" spans="1:13">
      <c r="A171" t="s">
        <v>182</v>
      </c>
      <c r="B171">
        <v>1538.7247459252</v>
      </c>
      <c r="C171">
        <v>1546.5919768757</v>
      </c>
      <c r="D171">
        <v>1555.1002352442</v>
      </c>
      <c r="E171">
        <v>1562.0964317173</v>
      </c>
      <c r="F171">
        <v>1538.2783445062</v>
      </c>
      <c r="G171">
        <v>1546.2693782742</v>
      </c>
      <c r="H171">
        <v>1554.7105551491</v>
      </c>
      <c r="I171">
        <v>1561.8608090794</v>
      </c>
      <c r="J171">
        <v>1538.3620978544</v>
      </c>
      <c r="K171">
        <v>1546.6238937278</v>
      </c>
      <c r="L171">
        <v>1554.6716163335</v>
      </c>
      <c r="M171">
        <v>1561.8133753269</v>
      </c>
    </row>
    <row r="172" spans="1:13">
      <c r="A172" t="s">
        <v>183</v>
      </c>
      <c r="B172">
        <v>1538.7255179395</v>
      </c>
      <c r="C172">
        <v>1546.5900308616</v>
      </c>
      <c r="D172">
        <v>1555.0996448061</v>
      </c>
      <c r="E172">
        <v>1562.074792434</v>
      </c>
      <c r="F172">
        <v>1538.2764193572</v>
      </c>
      <c r="G172">
        <v>1546.2693782742</v>
      </c>
      <c r="H172">
        <v>1554.7123255785</v>
      </c>
      <c r="I172">
        <v>1561.8764884005</v>
      </c>
      <c r="J172">
        <v>1538.3620978544</v>
      </c>
      <c r="K172">
        <v>1546.6194175277</v>
      </c>
      <c r="L172">
        <v>1554.6710262209</v>
      </c>
      <c r="M172">
        <v>1561.8197265608</v>
      </c>
    </row>
    <row r="173" spans="1:13">
      <c r="A173" t="s">
        <v>184</v>
      </c>
      <c r="B173">
        <v>1538.7241697395</v>
      </c>
      <c r="C173">
        <v>1546.5904208249</v>
      </c>
      <c r="D173">
        <v>1555.1008256828</v>
      </c>
      <c r="E173">
        <v>1562.0666519029</v>
      </c>
      <c r="F173">
        <v>1538.2760335753</v>
      </c>
      <c r="G173">
        <v>1546.2680168222</v>
      </c>
      <c r="H173">
        <v>1554.7113413654</v>
      </c>
      <c r="I173">
        <v>1561.8828401478</v>
      </c>
      <c r="J173">
        <v>1538.3634454201</v>
      </c>
      <c r="K173">
        <v>1546.6215595564</v>
      </c>
      <c r="L173">
        <v>1554.6694538707</v>
      </c>
      <c r="M173">
        <v>1561.8189311988</v>
      </c>
    </row>
    <row r="174" spans="1:13">
      <c r="A174" t="s">
        <v>185</v>
      </c>
      <c r="B174">
        <v>1538.7262880716</v>
      </c>
      <c r="C174">
        <v>1546.5915888138</v>
      </c>
      <c r="D174">
        <v>1555.1029912691</v>
      </c>
      <c r="E174">
        <v>1562.0867035715</v>
      </c>
      <c r="F174">
        <v>1538.2771890398</v>
      </c>
      <c r="G174">
        <v>1546.2707416301</v>
      </c>
      <c r="H174">
        <v>1554.7135039447</v>
      </c>
      <c r="I174">
        <v>1561.8758928056</v>
      </c>
      <c r="J174">
        <v>1538.3620978544</v>
      </c>
      <c r="K174">
        <v>1546.6215595564</v>
      </c>
      <c r="L174">
        <v>1554.67142027</v>
      </c>
      <c r="M174">
        <v>1561.8201223022</v>
      </c>
    </row>
    <row r="175" spans="1:13">
      <c r="A175" t="s">
        <v>186</v>
      </c>
      <c r="B175">
        <v>1538.7272502671</v>
      </c>
      <c r="C175">
        <v>1546.5911988499</v>
      </c>
      <c r="D175">
        <v>1555.1002352442</v>
      </c>
      <c r="E175">
        <v>1562.0914676892</v>
      </c>
      <c r="F175">
        <v>1538.2785364568</v>
      </c>
      <c r="G175">
        <v>1546.2693782742</v>
      </c>
      <c r="H175">
        <v>1554.7131117966</v>
      </c>
      <c r="I175">
        <v>1561.8758928056</v>
      </c>
      <c r="J175">
        <v>1538.3622898259</v>
      </c>
      <c r="K175">
        <v>1546.6211695774</v>
      </c>
      <c r="L175">
        <v>1554.6710262209</v>
      </c>
      <c r="M175">
        <v>1561.8169466772</v>
      </c>
    </row>
    <row r="176" spans="1:13">
      <c r="A176" t="s">
        <v>187</v>
      </c>
      <c r="B176">
        <v>1538.7262880716</v>
      </c>
      <c r="C176">
        <v>1546.5913928807</v>
      </c>
      <c r="D176">
        <v>1555.101614217</v>
      </c>
      <c r="E176">
        <v>1562.0759839277</v>
      </c>
      <c r="F176">
        <v>1538.2777667728</v>
      </c>
      <c r="G176">
        <v>1546.269962026</v>
      </c>
      <c r="H176">
        <v>1554.7140940897</v>
      </c>
      <c r="I176">
        <v>1561.8407632097</v>
      </c>
      <c r="J176">
        <v>1538.3634454201</v>
      </c>
      <c r="K176">
        <v>1546.6219476333</v>
      </c>
      <c r="L176">
        <v>1554.6733866743</v>
      </c>
      <c r="M176">
        <v>1561.8171464871</v>
      </c>
    </row>
    <row r="177" spans="1:13">
      <c r="A177" t="s">
        <v>188</v>
      </c>
      <c r="B177">
        <v>1538.7247459252</v>
      </c>
      <c r="C177">
        <v>1546.5911988499</v>
      </c>
      <c r="D177">
        <v>1555.101614217</v>
      </c>
      <c r="E177">
        <v>1562.0900782327</v>
      </c>
      <c r="F177">
        <v>1538.2766113073</v>
      </c>
      <c r="G177">
        <v>1546.2687945228</v>
      </c>
      <c r="H177">
        <v>1554.7125216524</v>
      </c>
      <c r="I177">
        <v>1561.8754950959</v>
      </c>
      <c r="J177">
        <v>1538.3628676228</v>
      </c>
      <c r="K177">
        <v>1546.6209755391</v>
      </c>
      <c r="L177">
        <v>1554.6724044326</v>
      </c>
      <c r="M177">
        <v>1561.8183356478</v>
      </c>
    </row>
    <row r="178" spans="1:13">
      <c r="A178" t="s">
        <v>189</v>
      </c>
      <c r="B178">
        <v>1538.7272502671</v>
      </c>
      <c r="C178">
        <v>1546.5892528378</v>
      </c>
      <c r="D178">
        <v>1555.1024008289</v>
      </c>
      <c r="E178">
        <v>1562.0962337766</v>
      </c>
      <c r="F178">
        <v>1538.2771890398</v>
      </c>
      <c r="G178">
        <v>1546.2693782742</v>
      </c>
      <c r="H178">
        <v>1554.7121275824</v>
      </c>
      <c r="I178">
        <v>1561.8421522227</v>
      </c>
      <c r="J178">
        <v>1538.3609422623</v>
      </c>
      <c r="K178">
        <v>1546.6205855604</v>
      </c>
      <c r="L178">
        <v>1554.67142027</v>
      </c>
      <c r="M178">
        <v>1561.8179399073</v>
      </c>
    </row>
    <row r="179" spans="1:13">
      <c r="A179" t="s">
        <v>190</v>
      </c>
      <c r="B179">
        <v>1538.7260960093</v>
      </c>
      <c r="C179">
        <v>1546.5913928807</v>
      </c>
      <c r="D179">
        <v>1555.1027931734</v>
      </c>
      <c r="E179">
        <v>1562.0980191263</v>
      </c>
      <c r="F179">
        <v>1538.2779587232</v>
      </c>
      <c r="G179">
        <v>1546.2707416301</v>
      </c>
      <c r="H179">
        <v>1554.7121275824</v>
      </c>
      <c r="I179">
        <v>1561.8697389981</v>
      </c>
      <c r="J179">
        <v>1538.3620978544</v>
      </c>
      <c r="K179">
        <v>1546.6225316514</v>
      </c>
      <c r="L179">
        <v>1554.6700439822</v>
      </c>
      <c r="M179">
        <v>1561.8169466772</v>
      </c>
    </row>
    <row r="180" spans="1:13">
      <c r="A180" t="s">
        <v>191</v>
      </c>
      <c r="B180">
        <v>1538.7260960093</v>
      </c>
      <c r="C180">
        <v>1546.593144867</v>
      </c>
      <c r="D180">
        <v>1555.1027931734</v>
      </c>
      <c r="E180">
        <v>1562.0813437312</v>
      </c>
      <c r="F180">
        <v>1538.2777667728</v>
      </c>
      <c r="G180">
        <v>1546.2687945228</v>
      </c>
      <c r="H180">
        <v>1554.7107512225</v>
      </c>
      <c r="I180">
        <v>1561.8687476421</v>
      </c>
      <c r="J180">
        <v>1538.3615200581</v>
      </c>
      <c r="K180">
        <v>1546.6231156699</v>
      </c>
      <c r="L180">
        <v>1554.6706340941</v>
      </c>
      <c r="M180">
        <v>1561.8185354581</v>
      </c>
    </row>
    <row r="181" spans="1:13">
      <c r="A181" t="s">
        <v>192</v>
      </c>
      <c r="B181">
        <v>1538.7241697395</v>
      </c>
      <c r="C181">
        <v>1546.5904208249</v>
      </c>
      <c r="D181">
        <v>1555.1033836139</v>
      </c>
      <c r="E181">
        <v>1562.0833289248</v>
      </c>
      <c r="F181">
        <v>1538.2769970896</v>
      </c>
      <c r="G181">
        <v>1546.2668493219</v>
      </c>
      <c r="H181">
        <v>1554.7111452918</v>
      </c>
      <c r="I181">
        <v>1561.8439389316</v>
      </c>
      <c r="J181">
        <v>1538.3634454201</v>
      </c>
      <c r="K181">
        <v>1546.6211695774</v>
      </c>
      <c r="L181">
        <v>1554.6696499338</v>
      </c>
      <c r="M181">
        <v>1561.8177420372</v>
      </c>
    </row>
    <row r="182" spans="1:13">
      <c r="A182" t="s">
        <v>193</v>
      </c>
      <c r="B182">
        <v>1538.7255179395</v>
      </c>
      <c r="C182">
        <v>1546.5925608711</v>
      </c>
      <c r="D182">
        <v>1555.1027931734</v>
      </c>
      <c r="E182">
        <v>1562.0946444307</v>
      </c>
      <c r="F182">
        <v>1538.280655444</v>
      </c>
      <c r="G182">
        <v>1546.2687945228</v>
      </c>
      <c r="H182">
        <v>1554.7103590758</v>
      </c>
      <c r="I182">
        <v>1561.8788707847</v>
      </c>
      <c r="J182">
        <v>1538.3640232178</v>
      </c>
      <c r="K182">
        <v>1546.6231156699</v>
      </c>
      <c r="L182">
        <v>1554.6690598226</v>
      </c>
      <c r="M182">
        <v>1561.8201223022</v>
      </c>
    </row>
    <row r="183" spans="1:13">
      <c r="A183" t="s">
        <v>194</v>
      </c>
      <c r="B183">
        <v>1538.7255179395</v>
      </c>
      <c r="C183">
        <v>1546.5911988499</v>
      </c>
      <c r="D183">
        <v>1555.1022027334</v>
      </c>
      <c r="E183">
        <v>1562.0978211851</v>
      </c>
      <c r="F183">
        <v>1538.2769970896</v>
      </c>
      <c r="G183">
        <v>1546.2687945228</v>
      </c>
      <c r="H183">
        <v>1554.7087847238</v>
      </c>
      <c r="I183">
        <v>1561.8830380344</v>
      </c>
      <c r="J183">
        <v>1538.3601724958</v>
      </c>
      <c r="K183">
        <v>1546.6211695774</v>
      </c>
      <c r="L183">
        <v>1554.6700439822</v>
      </c>
      <c r="M183">
        <v>1561.8185354581</v>
      </c>
    </row>
    <row r="184" spans="1:13">
      <c r="A184" t="s">
        <v>195</v>
      </c>
      <c r="B184">
        <v>1538.7247459252</v>
      </c>
      <c r="C184">
        <v>1546.593144867</v>
      </c>
      <c r="D184">
        <v>1555.1010237779</v>
      </c>
      <c r="E184">
        <v>1562.0892845359</v>
      </c>
      <c r="F184">
        <v>1538.2785364568</v>
      </c>
      <c r="G184">
        <v>1546.2693782742</v>
      </c>
      <c r="H184">
        <v>1554.711537439</v>
      </c>
      <c r="I184">
        <v>1561.8745037326</v>
      </c>
      <c r="J184">
        <v>1538.3640232178</v>
      </c>
      <c r="K184">
        <v>1546.6242837082</v>
      </c>
      <c r="L184">
        <v>1554.6704380308</v>
      </c>
      <c r="M184">
        <v>1561.8197265608</v>
      </c>
    </row>
    <row r="185" spans="1:13">
      <c r="A185" t="s">
        <v>196</v>
      </c>
      <c r="B185">
        <v>1538.7241697395</v>
      </c>
      <c r="C185">
        <v>1546.5890588075</v>
      </c>
      <c r="D185">
        <v>1555.101614217</v>
      </c>
      <c r="E185">
        <v>1562.0811457943</v>
      </c>
      <c r="F185">
        <v>1538.2785364568</v>
      </c>
      <c r="G185">
        <v>1546.2687945228</v>
      </c>
      <c r="H185">
        <v>1554.7113413654</v>
      </c>
      <c r="I185">
        <v>1561.8780753624</v>
      </c>
      <c r="J185">
        <v>1538.364601016</v>
      </c>
      <c r="K185">
        <v>1546.6203915223</v>
      </c>
      <c r="L185">
        <v>1554.67142027</v>
      </c>
      <c r="M185">
        <v>1561.8219089607</v>
      </c>
    </row>
    <row r="186" spans="1:13">
      <c r="A186" t="s">
        <v>197</v>
      </c>
      <c r="B186">
        <v>1538.7257100017</v>
      </c>
      <c r="C186">
        <v>1546.5919768757</v>
      </c>
      <c r="D186">
        <v>1555.1029912691</v>
      </c>
      <c r="E186">
        <v>1562.0988147725</v>
      </c>
      <c r="F186">
        <v>1538.2766113073</v>
      </c>
      <c r="G186">
        <v>1546.2693782742</v>
      </c>
      <c r="H186">
        <v>1554.7123255785</v>
      </c>
      <c r="I186">
        <v>1561.8598157948</v>
      </c>
      <c r="J186">
        <v>1538.3626756512</v>
      </c>
      <c r="K186">
        <v>1546.6225316514</v>
      </c>
      <c r="L186">
        <v>1554.6710262209</v>
      </c>
      <c r="M186">
        <v>1561.8159553882</v>
      </c>
    </row>
    <row r="187" spans="1:13">
      <c r="A187" t="s">
        <v>198</v>
      </c>
      <c r="B187">
        <v>1538.7232056649</v>
      </c>
      <c r="C187">
        <v>1546.5898368311</v>
      </c>
      <c r="D187">
        <v>1555.101614217</v>
      </c>
      <c r="E187">
        <v>1562.0777692311</v>
      </c>
      <c r="F187">
        <v>1538.2768051394</v>
      </c>
      <c r="G187">
        <v>1546.2680168222</v>
      </c>
      <c r="H187">
        <v>1554.710947296</v>
      </c>
      <c r="I187">
        <v>1561.8703345884</v>
      </c>
      <c r="J187">
        <v>1538.3626756512</v>
      </c>
      <c r="K187">
        <v>1546.6205855604</v>
      </c>
      <c r="L187">
        <v>1554.669847919</v>
      </c>
      <c r="M187">
        <v>1561.8175422272</v>
      </c>
    </row>
    <row r="188" spans="1:13">
      <c r="A188" t="s">
        <v>199</v>
      </c>
      <c r="B188">
        <v>1538.7241697395</v>
      </c>
      <c r="C188">
        <v>1546.5925608711</v>
      </c>
      <c r="D188">
        <v>1555.1035817097</v>
      </c>
      <c r="E188">
        <v>1562.0922633288</v>
      </c>
      <c r="F188">
        <v>1538.2739164826</v>
      </c>
      <c r="G188">
        <v>1546.2680168222</v>
      </c>
      <c r="H188">
        <v>1554.7121275824</v>
      </c>
      <c r="I188">
        <v>1561.8572355885</v>
      </c>
      <c r="J188">
        <v>1538.3601724958</v>
      </c>
      <c r="K188">
        <v>1546.6227275924</v>
      </c>
      <c r="L188">
        <v>1554.6706340941</v>
      </c>
      <c r="M188">
        <v>1561.8147642912</v>
      </c>
    </row>
    <row r="189" spans="1:13">
      <c r="A189" t="s">
        <v>200</v>
      </c>
      <c r="B189">
        <v>1538.7274442127</v>
      </c>
      <c r="C189">
        <v>1546.5933388983</v>
      </c>
      <c r="D189">
        <v>1555.0996448061</v>
      </c>
      <c r="E189">
        <v>1562.0970274805</v>
      </c>
      <c r="F189">
        <v>1538.2777667728</v>
      </c>
      <c r="G189">
        <v>1546.269962026</v>
      </c>
      <c r="H189">
        <v>1554.711537439</v>
      </c>
      <c r="I189">
        <v>1561.8719234778</v>
      </c>
      <c r="J189">
        <v>1538.3620978544</v>
      </c>
      <c r="K189">
        <v>1546.6244777473</v>
      </c>
      <c r="L189">
        <v>1554.6706340941</v>
      </c>
      <c r="M189">
        <v>1561.8185354581</v>
      </c>
    </row>
    <row r="190" spans="1:13">
      <c r="A190" t="s">
        <v>201</v>
      </c>
      <c r="B190">
        <v>1538.7266721965</v>
      </c>
      <c r="C190">
        <v>1546.5900308616</v>
      </c>
      <c r="D190">
        <v>1555.1010237779</v>
      </c>
      <c r="E190">
        <v>1562.0809459169</v>
      </c>
      <c r="F190">
        <v>1538.2760335753</v>
      </c>
      <c r="G190">
        <v>1546.2687945228</v>
      </c>
      <c r="H190">
        <v>1554.7129138003</v>
      </c>
      <c r="I190">
        <v>1561.8770839959</v>
      </c>
      <c r="J190">
        <v>1538.3615200581</v>
      </c>
      <c r="K190">
        <v>1546.6200015438</v>
      </c>
      <c r="L190">
        <v>1554.6690598226</v>
      </c>
      <c r="M190">
        <v>1561.8234958118</v>
      </c>
    </row>
    <row r="191" spans="1:13">
      <c r="A191" t="s">
        <v>202</v>
      </c>
      <c r="B191">
        <v>1538.7245538633</v>
      </c>
      <c r="C191">
        <v>1546.59236684</v>
      </c>
      <c r="D191">
        <v>1555.1035817097</v>
      </c>
      <c r="E191">
        <v>1562.0978211851</v>
      </c>
      <c r="F191">
        <v>1538.2752638938</v>
      </c>
      <c r="G191">
        <v>1546.2680168222</v>
      </c>
      <c r="H191">
        <v>1554.7131117966</v>
      </c>
      <c r="I191">
        <v>1561.8556486689</v>
      </c>
      <c r="J191">
        <v>1538.3607502911</v>
      </c>
      <c r="K191">
        <v>1546.6231156699</v>
      </c>
      <c r="L191">
        <v>1554.6710262209</v>
      </c>
      <c r="M191">
        <v>1561.8191310092</v>
      </c>
    </row>
    <row r="192" spans="1:13">
      <c r="A192" t="s">
        <v>203</v>
      </c>
      <c r="B192">
        <v>1538.7266721965</v>
      </c>
      <c r="C192">
        <v>1546.5919768757</v>
      </c>
      <c r="D192">
        <v>1555.1002352442</v>
      </c>
      <c r="E192">
        <v>1562.0952401925</v>
      </c>
      <c r="F192">
        <v>1538.2768051394</v>
      </c>
      <c r="G192">
        <v>1546.2668493219</v>
      </c>
      <c r="H192">
        <v>1554.7113413654</v>
      </c>
      <c r="I192">
        <v>1561.878275188</v>
      </c>
      <c r="J192">
        <v>1538.3615200581</v>
      </c>
      <c r="K192">
        <v>1546.6221435742</v>
      </c>
      <c r="L192">
        <v>1554.6688637597</v>
      </c>
      <c r="M192">
        <v>1561.8209157255</v>
      </c>
    </row>
    <row r="193" spans="1:13">
      <c r="A193" t="s">
        <v>204</v>
      </c>
      <c r="B193">
        <v>1538.7270582045</v>
      </c>
      <c r="C193">
        <v>1546.5910048192</v>
      </c>
      <c r="D193">
        <v>1555.1002352442</v>
      </c>
      <c r="E193">
        <v>1562.0916675693</v>
      </c>
      <c r="F193">
        <v>1538.2775748224</v>
      </c>
      <c r="G193">
        <v>1546.2693782742</v>
      </c>
      <c r="H193">
        <v>1554.7123255785</v>
      </c>
      <c r="I193">
        <v>1561.8381830665</v>
      </c>
      <c r="J193">
        <v>1538.3615200581</v>
      </c>
      <c r="K193">
        <v>1546.6209755391</v>
      </c>
      <c r="L193">
        <v>1554.6737807246</v>
      </c>
      <c r="M193">
        <v>1561.8179399073</v>
      </c>
    </row>
    <row r="194" spans="1:13">
      <c r="A194" t="s">
        <v>205</v>
      </c>
      <c r="B194">
        <v>1538.7257100017</v>
      </c>
      <c r="C194">
        <v>1546.5900308616</v>
      </c>
      <c r="D194">
        <v>1555.1041702275</v>
      </c>
      <c r="E194">
        <v>1562.088093022</v>
      </c>
      <c r="F194">
        <v>1538.2777667728</v>
      </c>
      <c r="G194">
        <v>1546.2687945228</v>
      </c>
      <c r="H194">
        <v>1554.7107512225</v>
      </c>
      <c r="I194">
        <v>1561.883435748</v>
      </c>
      <c r="J194">
        <v>1538.3626756512</v>
      </c>
      <c r="K194">
        <v>1546.6219476333</v>
      </c>
      <c r="L194">
        <v>1554.67142027</v>
      </c>
      <c r="M194">
        <v>1561.8189311988</v>
      </c>
    </row>
    <row r="195" spans="1:13">
      <c r="A195" t="s">
        <v>206</v>
      </c>
      <c r="B195">
        <v>1538.7253239944</v>
      </c>
      <c r="C195">
        <v>1546.5927568045</v>
      </c>
      <c r="D195">
        <v>1555.1022027334</v>
      </c>
      <c r="E195">
        <v>1562.0872993272</v>
      </c>
      <c r="F195">
        <v>1538.2756496754</v>
      </c>
      <c r="G195">
        <v>1546.2693782742</v>
      </c>
      <c r="H195">
        <v>1554.7131117966</v>
      </c>
      <c r="I195">
        <v>1561.8570377084</v>
      </c>
      <c r="J195">
        <v>1538.3620978544</v>
      </c>
      <c r="K195">
        <v>1546.6236996888</v>
      </c>
      <c r="L195">
        <v>1554.6710262209</v>
      </c>
      <c r="M195">
        <v>1561.8197265608</v>
      </c>
    </row>
    <row r="196" spans="1:13">
      <c r="A196" t="s">
        <v>207</v>
      </c>
      <c r="B196">
        <v>1538.7260960093</v>
      </c>
      <c r="C196">
        <v>1546.5919768757</v>
      </c>
      <c r="D196">
        <v>1555.1022027334</v>
      </c>
      <c r="E196">
        <v>1562.0849163071</v>
      </c>
      <c r="F196">
        <v>1538.2746861627</v>
      </c>
      <c r="G196">
        <v>1546.2693782742</v>
      </c>
      <c r="H196">
        <v>1554.7133078706</v>
      </c>
      <c r="I196">
        <v>1561.8568398283</v>
      </c>
      <c r="J196">
        <v>1538.3620978544</v>
      </c>
      <c r="K196">
        <v>1546.6219476333</v>
      </c>
      <c r="L196">
        <v>1554.67142027</v>
      </c>
      <c r="M196">
        <v>1561.8175422272</v>
      </c>
    </row>
    <row r="197" spans="1:13">
      <c r="A197" t="s">
        <v>208</v>
      </c>
      <c r="B197">
        <v>1538.7260960093</v>
      </c>
      <c r="C197">
        <v>1546.5908107885</v>
      </c>
      <c r="D197">
        <v>1555.1027931734</v>
      </c>
      <c r="E197">
        <v>1562.0636751482</v>
      </c>
      <c r="F197">
        <v>1538.2766113073</v>
      </c>
      <c r="G197">
        <v>1546.2687945228</v>
      </c>
      <c r="H197">
        <v>1554.7117354349</v>
      </c>
      <c r="I197">
        <v>1561.879266556</v>
      </c>
      <c r="J197">
        <v>1538.3620978544</v>
      </c>
      <c r="K197">
        <v>1546.6221435742</v>
      </c>
      <c r="L197">
        <v>1554.6704380308</v>
      </c>
      <c r="M197">
        <v>1561.8217110895</v>
      </c>
    </row>
    <row r="198" spans="1:13">
      <c r="A198" t="s">
        <v>209</v>
      </c>
      <c r="B198">
        <v>1538.7241697395</v>
      </c>
      <c r="C198">
        <v>1546.5919768757</v>
      </c>
      <c r="D198">
        <v>1555.1047606691</v>
      </c>
      <c r="E198">
        <v>1562.0930570286</v>
      </c>
      <c r="F198">
        <v>1538.2764193572</v>
      </c>
      <c r="G198">
        <v>1546.269962026</v>
      </c>
      <c r="H198">
        <v>1554.711537439</v>
      </c>
      <c r="I198">
        <v>1561.8552509696</v>
      </c>
      <c r="J198">
        <v>1538.3626756512</v>
      </c>
      <c r="K198">
        <v>1546.6213636157</v>
      </c>
      <c r="L198">
        <v>1554.6706340941</v>
      </c>
      <c r="M198">
        <v>1561.8107952741</v>
      </c>
    </row>
    <row r="199" spans="1:13">
      <c r="A199" t="s">
        <v>210</v>
      </c>
      <c r="B199">
        <v>1538.7247459252</v>
      </c>
      <c r="C199">
        <v>1546.5915888138</v>
      </c>
      <c r="D199">
        <v>1555.101614217</v>
      </c>
      <c r="E199">
        <v>1562.0886887787</v>
      </c>
      <c r="F199">
        <v>1538.2758416253</v>
      </c>
      <c r="G199">
        <v>1546.2680168222</v>
      </c>
      <c r="H199">
        <v>1554.7117354349</v>
      </c>
      <c r="I199">
        <v>1561.8693432316</v>
      </c>
      <c r="J199">
        <v>1538.3620978544</v>
      </c>
      <c r="K199">
        <v>1546.6219476333</v>
      </c>
      <c r="L199">
        <v>1554.6704380308</v>
      </c>
      <c r="M199">
        <v>1561.8177420372</v>
      </c>
    </row>
    <row r="200" spans="1:13">
      <c r="A200" t="s">
        <v>211</v>
      </c>
      <c r="B200">
        <v>1538.7251319323</v>
      </c>
      <c r="C200">
        <v>1546.5892528378</v>
      </c>
      <c r="D200">
        <v>1555.1027931734</v>
      </c>
      <c r="E200">
        <v>1562.0811457943</v>
      </c>
      <c r="F200">
        <v>1538.2768051394</v>
      </c>
      <c r="G200">
        <v>1546.2687945228</v>
      </c>
      <c r="H200">
        <v>1554.7131117966</v>
      </c>
      <c r="I200">
        <v>1561.8747016171</v>
      </c>
      <c r="J200">
        <v>1538.3634454201</v>
      </c>
      <c r="K200">
        <v>1546.6198075058</v>
      </c>
      <c r="L200">
        <v>1554.6696499338</v>
      </c>
      <c r="M200">
        <v>1561.8209157255</v>
      </c>
    </row>
    <row r="201" spans="1:13">
      <c r="A201" t="s">
        <v>212</v>
      </c>
      <c r="B201">
        <v>1538.7247459252</v>
      </c>
      <c r="C201">
        <v>1546.5935348319</v>
      </c>
      <c r="D201">
        <v>1555.1041702275</v>
      </c>
      <c r="E201">
        <v>1562.090673991</v>
      </c>
      <c r="F201">
        <v>1538.2771890398</v>
      </c>
      <c r="G201">
        <v>1546.269962026</v>
      </c>
      <c r="H201">
        <v>1554.711537439</v>
      </c>
      <c r="I201">
        <v>1561.8677543474</v>
      </c>
      <c r="J201">
        <v>1538.3640232178</v>
      </c>
      <c r="K201">
        <v>1546.6238937278</v>
      </c>
      <c r="L201">
        <v>1554.6706340941</v>
      </c>
      <c r="M201">
        <v>1561.8185354581</v>
      </c>
    </row>
    <row r="202" spans="1:13">
      <c r="A202" t="s">
        <v>213</v>
      </c>
      <c r="B202">
        <v>1538.7247459252</v>
      </c>
      <c r="C202">
        <v>1546.5908107885</v>
      </c>
      <c r="D202">
        <v>1555.1022027334</v>
      </c>
      <c r="E202">
        <v>1562.0801522294</v>
      </c>
      <c r="F202">
        <v>1538.2746861627</v>
      </c>
      <c r="G202">
        <v>1546.2680168222</v>
      </c>
      <c r="H202">
        <v>1554.7103590758</v>
      </c>
      <c r="I202">
        <v>1561.8647783507</v>
      </c>
      <c r="J202">
        <v>1538.359594701</v>
      </c>
      <c r="K202">
        <v>1546.6221435742</v>
      </c>
      <c r="L202">
        <v>1554.6690598226</v>
      </c>
      <c r="M202">
        <v>1561.8177420372</v>
      </c>
    </row>
    <row r="203" spans="1:13">
      <c r="A203" t="s">
        <v>214</v>
      </c>
      <c r="B203">
        <v>1538.7251319323</v>
      </c>
      <c r="C203">
        <v>1546.5908107885</v>
      </c>
      <c r="D203">
        <v>1555.1055492073</v>
      </c>
      <c r="E203">
        <v>1562.0777692311</v>
      </c>
      <c r="F203">
        <v>1538.2769970896</v>
      </c>
      <c r="G203">
        <v>1546.2668493219</v>
      </c>
      <c r="H203">
        <v>1554.7103590758</v>
      </c>
      <c r="I203">
        <v>1561.8665651114</v>
      </c>
      <c r="J203">
        <v>1538.3615200581</v>
      </c>
      <c r="K203">
        <v>1546.6207815009</v>
      </c>
      <c r="L203">
        <v>1554.6704380308</v>
      </c>
      <c r="M203">
        <v>1561.8201223022</v>
      </c>
    </row>
    <row r="204" spans="1:13">
      <c r="A204" t="s">
        <v>215</v>
      </c>
      <c r="B204">
        <v>1538.726480134</v>
      </c>
      <c r="C204">
        <v>1546.5908107885</v>
      </c>
      <c r="D204">
        <v>1555.1014161218</v>
      </c>
      <c r="E204">
        <v>1562.0831309874</v>
      </c>
      <c r="F204">
        <v>1538.2779587232</v>
      </c>
      <c r="G204">
        <v>1546.2693782742</v>
      </c>
      <c r="H204">
        <v>1554.7113413654</v>
      </c>
      <c r="I204">
        <v>1561.879266556</v>
      </c>
      <c r="J204">
        <v>1538.3620978544</v>
      </c>
      <c r="K204">
        <v>1546.6215595564</v>
      </c>
      <c r="L204">
        <v>1554.6706340941</v>
      </c>
      <c r="M204">
        <v>1561.8189311988</v>
      </c>
    </row>
    <row r="205" spans="1:13">
      <c r="A205" t="s">
        <v>216</v>
      </c>
      <c r="B205">
        <v>1538.7255179395</v>
      </c>
      <c r="C205">
        <v>1546.5925608711</v>
      </c>
      <c r="D205">
        <v>1555.1027931734</v>
      </c>
      <c r="E205">
        <v>1562.0831309874</v>
      </c>
      <c r="F205">
        <v>1538.2748799943</v>
      </c>
      <c r="G205">
        <v>1546.2693782742</v>
      </c>
      <c r="H205">
        <v>1554.7119315087</v>
      </c>
      <c r="I205">
        <v>1561.8610069605</v>
      </c>
      <c r="J205">
        <v>1538.3615200581</v>
      </c>
      <c r="K205">
        <v>1546.6233097087</v>
      </c>
      <c r="L205">
        <v>1554.67142027</v>
      </c>
      <c r="M205">
        <v>1561.8163511277</v>
      </c>
    </row>
    <row r="206" spans="1:13">
      <c r="A206" t="s">
        <v>217</v>
      </c>
      <c r="B206">
        <v>1538.7255179395</v>
      </c>
      <c r="C206">
        <v>1546.59236684</v>
      </c>
      <c r="D206">
        <v>1555.1035817097</v>
      </c>
      <c r="E206">
        <v>1562.0730051969</v>
      </c>
      <c r="F206">
        <v>1538.27892224</v>
      </c>
      <c r="G206">
        <v>1546.2668493219</v>
      </c>
      <c r="H206">
        <v>1554.7111452918</v>
      </c>
      <c r="I206">
        <v>1561.865969524</v>
      </c>
      <c r="J206">
        <v>1538.3615200581</v>
      </c>
      <c r="K206">
        <v>1546.6223376128</v>
      </c>
      <c r="L206">
        <v>1554.6710262209</v>
      </c>
      <c r="M206">
        <v>1561.8215112785</v>
      </c>
    </row>
    <row r="207" spans="1:13">
      <c r="A207" t="s">
        <v>218</v>
      </c>
      <c r="B207">
        <v>1538.7266721965</v>
      </c>
      <c r="C207">
        <v>1546.5927568045</v>
      </c>
      <c r="D207">
        <v>1555.1022027334</v>
      </c>
      <c r="E207">
        <v>1562.1027852536</v>
      </c>
      <c r="F207">
        <v>1538.2779587232</v>
      </c>
      <c r="G207">
        <v>1546.2693782742</v>
      </c>
      <c r="H207">
        <v>1554.7129138003</v>
      </c>
      <c r="I207">
        <v>1561.8748995017</v>
      </c>
      <c r="J207">
        <v>1538.3640232178</v>
      </c>
      <c r="K207">
        <v>1546.6233097087</v>
      </c>
      <c r="L207">
        <v>1554.6729945463</v>
      </c>
      <c r="M207">
        <v>1561.8141687433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1538.7203134484</v>
      </c>
      <c r="C2">
        <v>1546.6026790897</v>
      </c>
      <c r="D2">
        <v>1555.1047587458</v>
      </c>
      <c r="E2">
        <v>1562.0837228593</v>
      </c>
      <c r="F2">
        <v>1538.2823848882</v>
      </c>
      <c r="G2">
        <v>1546.2824110662</v>
      </c>
      <c r="H2">
        <v>1554.7125197301</v>
      </c>
      <c r="I2">
        <v>1561.8721194217</v>
      </c>
      <c r="J2">
        <v>1538.3697974549</v>
      </c>
      <c r="K2">
        <v>1546.605793146</v>
      </c>
      <c r="L2">
        <v>1554.6680756642</v>
      </c>
      <c r="M2">
        <v>1561.8205180438</v>
      </c>
    </row>
    <row r="3" spans="1:13">
      <c r="A3" t="s">
        <v>224</v>
      </c>
      <c r="B3">
        <v>1538.7203134484</v>
      </c>
      <c r="C3">
        <v>1546.6013170507</v>
      </c>
      <c r="D3">
        <v>1555.1016122938</v>
      </c>
      <c r="E3">
        <v>1562.085114245</v>
      </c>
      <c r="F3">
        <v>1538.2804597291</v>
      </c>
      <c r="G3">
        <v>1546.2849400694</v>
      </c>
      <c r="H3">
        <v>1554.7152724585</v>
      </c>
      <c r="I3">
        <v>1561.8669589365</v>
      </c>
      <c r="J3">
        <v>1538.3697974549</v>
      </c>
      <c r="K3">
        <v>1546.6046251357</v>
      </c>
      <c r="L3">
        <v>1554.6688618375</v>
      </c>
      <c r="M3">
        <v>1561.8219070208</v>
      </c>
    </row>
    <row r="4" spans="1:13">
      <c r="A4" t="s">
        <v>225</v>
      </c>
      <c r="B4">
        <v>1538.7197372659</v>
      </c>
      <c r="C4">
        <v>1546.6026790897</v>
      </c>
      <c r="D4">
        <v>1555.1033816907</v>
      </c>
      <c r="E4">
        <v>1562.0904741112</v>
      </c>
      <c r="F4">
        <v>1538.2812312977</v>
      </c>
      <c r="G4">
        <v>1546.2835785899</v>
      </c>
      <c r="H4">
        <v>1554.7162566767</v>
      </c>
      <c r="I4">
        <v>1561.8661654664</v>
      </c>
      <c r="J4">
        <v>1538.3671023036</v>
      </c>
      <c r="K4">
        <v>1546.6065711865</v>
      </c>
      <c r="L4">
        <v>1554.6698459969</v>
      </c>
      <c r="M4">
        <v>1561.8258760943</v>
      </c>
    </row>
    <row r="5" spans="1:13">
      <c r="A5" t="s">
        <v>226</v>
      </c>
      <c r="B5">
        <v>1538.7193512616</v>
      </c>
      <c r="C5">
        <v>1546.6019010532</v>
      </c>
      <c r="D5">
        <v>1555.1047587458</v>
      </c>
      <c r="E5">
        <v>1562.0805481027</v>
      </c>
      <c r="F5">
        <v>1538.280075827</v>
      </c>
      <c r="G5">
        <v>1546.2829948278</v>
      </c>
      <c r="H5">
        <v>1554.7152724585</v>
      </c>
      <c r="I5">
        <v>1561.8661654664</v>
      </c>
      <c r="J5">
        <v>1538.3692196528</v>
      </c>
      <c r="K5">
        <v>1546.6050151064</v>
      </c>
      <c r="L5">
        <v>1554.6680756642</v>
      </c>
      <c r="M5">
        <v>1561.8238915551</v>
      </c>
    </row>
    <row r="6" spans="1:13">
      <c r="A6" t="s">
        <v>227</v>
      </c>
      <c r="B6">
        <v>1538.7197372659</v>
      </c>
      <c r="C6">
        <v>1546.6019010532</v>
      </c>
      <c r="D6">
        <v>1555.1041683043</v>
      </c>
      <c r="E6">
        <v>1562.0803482255</v>
      </c>
      <c r="F6">
        <v>1538.2823848882</v>
      </c>
      <c r="G6">
        <v>1546.2829948278</v>
      </c>
      <c r="H6">
        <v>1554.7172389737</v>
      </c>
      <c r="I6">
        <v>1561.8760887504</v>
      </c>
      <c r="J6">
        <v>1538.3684498781</v>
      </c>
      <c r="K6">
        <v>1546.605793146</v>
      </c>
      <c r="L6">
        <v>1554.6694519485</v>
      </c>
      <c r="M6">
        <v>1561.8209137856</v>
      </c>
    </row>
    <row r="7" spans="1:13">
      <c r="A7" t="s">
        <v>228</v>
      </c>
      <c r="B7">
        <v>1538.7203134484</v>
      </c>
      <c r="C7">
        <v>1546.6022910225</v>
      </c>
      <c r="D7">
        <v>1555.1061377267</v>
      </c>
      <c r="E7">
        <v>1562.0811438537</v>
      </c>
      <c r="F7">
        <v>1538.2816152004</v>
      </c>
      <c r="G7">
        <v>1546.2849400694</v>
      </c>
      <c r="H7">
        <v>1554.7158626048</v>
      </c>
      <c r="I7">
        <v>1561.8598138548</v>
      </c>
      <c r="J7">
        <v>1538.3692196528</v>
      </c>
      <c r="K7">
        <v>1546.6061831173</v>
      </c>
      <c r="L7">
        <v>1554.6704361086</v>
      </c>
      <c r="M7">
        <v>1561.825280538</v>
      </c>
    </row>
    <row r="8" spans="1:13">
      <c r="A8" t="s">
        <v>229</v>
      </c>
      <c r="B8">
        <v>1538.7203134484</v>
      </c>
      <c r="C8">
        <v>1546.6038470972</v>
      </c>
      <c r="D8">
        <v>1555.1035797864</v>
      </c>
      <c r="E8">
        <v>1562.0779671672</v>
      </c>
      <c r="F8">
        <v>1538.2810374645</v>
      </c>
      <c r="G8">
        <v>1546.2843563062</v>
      </c>
      <c r="H8">
        <v>1554.7148803095</v>
      </c>
      <c r="I8">
        <v>1561.8643787066</v>
      </c>
      <c r="J8">
        <v>1538.3697974549</v>
      </c>
      <c r="K8">
        <v>1546.6071551929</v>
      </c>
      <c r="L8">
        <v>1554.6690579004</v>
      </c>
      <c r="M8">
        <v>1561.8225025745</v>
      </c>
    </row>
    <row r="9" spans="1:13">
      <c r="A9" t="s">
        <v>230</v>
      </c>
      <c r="B9">
        <v>1538.7218555859</v>
      </c>
      <c r="C9">
        <v>1546.601511084</v>
      </c>
      <c r="D9">
        <v>1555.1049568419</v>
      </c>
      <c r="E9">
        <v>1562.0767756705</v>
      </c>
      <c r="F9">
        <v>1538.2818090336</v>
      </c>
      <c r="G9">
        <v>1546.2829948278</v>
      </c>
      <c r="H9">
        <v>1554.7158626048</v>
      </c>
      <c r="I9">
        <v>1561.8804558114</v>
      </c>
      <c r="J9">
        <v>1538.3672942764</v>
      </c>
      <c r="K9">
        <v>1546.6059871805</v>
      </c>
      <c r="L9">
        <v>1554.6688618375</v>
      </c>
      <c r="M9">
        <v>1561.827662766</v>
      </c>
    </row>
    <row r="10" spans="1:13">
      <c r="A10" t="s">
        <v>231</v>
      </c>
      <c r="B10">
        <v>1538.7193512616</v>
      </c>
      <c r="C10">
        <v>1546.6022910225</v>
      </c>
      <c r="D10">
        <v>1555.1041683043</v>
      </c>
      <c r="E10">
        <v>1562.0813417907</v>
      </c>
      <c r="F10">
        <v>1538.2794980923</v>
      </c>
      <c r="G10">
        <v>1546.2829948278</v>
      </c>
      <c r="H10">
        <v>1554.7154685331</v>
      </c>
      <c r="I10">
        <v>1561.8770820558</v>
      </c>
      <c r="J10">
        <v>1538.3703752574</v>
      </c>
      <c r="K10">
        <v>1546.6061831173</v>
      </c>
      <c r="L10">
        <v>1554.67004206</v>
      </c>
      <c r="M10">
        <v>1561.8211135965</v>
      </c>
    </row>
    <row r="11" spans="1:13">
      <c r="A11" t="s">
        <v>232</v>
      </c>
      <c r="B11">
        <v>1538.7203134484</v>
      </c>
      <c r="C11">
        <v>1546.6032630932</v>
      </c>
      <c r="D11">
        <v>1555.1053491878</v>
      </c>
      <c r="E11">
        <v>1562.0819375423</v>
      </c>
      <c r="F11">
        <v>1538.280075827</v>
      </c>
      <c r="G11">
        <v>1546.2837725436</v>
      </c>
      <c r="H11">
        <v>1554.7148803095</v>
      </c>
      <c r="I11">
        <v>1561.8655698793</v>
      </c>
      <c r="J11">
        <v>1538.367872077</v>
      </c>
      <c r="K11">
        <v>1546.6071551929</v>
      </c>
      <c r="L11">
        <v>1554.6684697118</v>
      </c>
      <c r="M11">
        <v>1561.8207159147</v>
      </c>
    </row>
    <row r="12" spans="1:13">
      <c r="A12" t="s">
        <v>233</v>
      </c>
      <c r="B12">
        <v>1538.7203134484</v>
      </c>
      <c r="C12">
        <v>1546.6009270819</v>
      </c>
      <c r="D12">
        <v>1555.1027912502</v>
      </c>
      <c r="E12">
        <v>1562.0857099995</v>
      </c>
      <c r="F12">
        <v>1538.2810374645</v>
      </c>
      <c r="G12">
        <v>1546.281827305</v>
      </c>
      <c r="H12">
        <v>1554.7140921674</v>
      </c>
      <c r="I12">
        <v>1561.8741040835</v>
      </c>
      <c r="J12">
        <v>1538.3690276796</v>
      </c>
      <c r="K12">
        <v>1546.6048191698</v>
      </c>
      <c r="L12">
        <v>1554.6686657746</v>
      </c>
      <c r="M12">
        <v>1561.8238915551</v>
      </c>
    </row>
    <row r="13" spans="1:13">
      <c r="A13" t="s">
        <v>234</v>
      </c>
      <c r="B13">
        <v>1538.7208915142</v>
      </c>
      <c r="C13">
        <v>1546.6017070197</v>
      </c>
      <c r="D13">
        <v>1555.1041683043</v>
      </c>
      <c r="E13">
        <v>1562.089878353</v>
      </c>
      <c r="F13">
        <v>1538.2812312977</v>
      </c>
      <c r="G13">
        <v>1546.2849400694</v>
      </c>
      <c r="H13">
        <v>1554.7170428987</v>
      </c>
      <c r="I13">
        <v>1561.8707303554</v>
      </c>
      <c r="J13">
        <v>1538.367872077</v>
      </c>
      <c r="K13">
        <v>1546.6042370675</v>
      </c>
      <c r="L13">
        <v>1554.6704361086</v>
      </c>
      <c r="M13">
        <v>1561.8223047032</v>
      </c>
    </row>
    <row r="14" spans="1:13">
      <c r="A14" t="s">
        <v>235</v>
      </c>
      <c r="B14">
        <v>1538.7218555859</v>
      </c>
      <c r="C14">
        <v>1546.6013170507</v>
      </c>
      <c r="D14">
        <v>1555.1041683043</v>
      </c>
      <c r="E14">
        <v>1562.0825332943</v>
      </c>
      <c r="F14">
        <v>1538.2816152004</v>
      </c>
      <c r="G14">
        <v>1546.2843563062</v>
      </c>
      <c r="H14">
        <v>1554.7174369711</v>
      </c>
      <c r="I14">
        <v>1561.8671587591</v>
      </c>
      <c r="J14">
        <v>1538.3692196528</v>
      </c>
      <c r="K14">
        <v>1546.6054031749</v>
      </c>
      <c r="L14">
        <v>1554.6690579004</v>
      </c>
      <c r="M14">
        <v>1561.8213114675</v>
      </c>
    </row>
    <row r="15" spans="1:13">
      <c r="A15" t="s">
        <v>236</v>
      </c>
      <c r="B15">
        <v>1538.7212775193</v>
      </c>
      <c r="C15">
        <v>1546.6022910225</v>
      </c>
      <c r="D15">
        <v>1555.1047587458</v>
      </c>
      <c r="E15">
        <v>1562.0857099995</v>
      </c>
      <c r="F15">
        <v>1538.2804597291</v>
      </c>
      <c r="G15">
        <v>1546.285717787</v>
      </c>
      <c r="H15">
        <v>1554.7156665301</v>
      </c>
      <c r="I15">
        <v>1561.8746996771</v>
      </c>
      <c r="J15">
        <v>1538.3665245036</v>
      </c>
      <c r="K15">
        <v>1546.6055991116</v>
      </c>
      <c r="L15">
        <v>1554.6704361086</v>
      </c>
      <c r="M15">
        <v>1561.8232960003</v>
      </c>
    </row>
    <row r="16" spans="1:13">
      <c r="A16" t="s">
        <v>237</v>
      </c>
      <c r="B16">
        <v>1538.7212775193</v>
      </c>
      <c r="C16">
        <v>1546.6022910225</v>
      </c>
      <c r="D16">
        <v>1555.1053491878</v>
      </c>
      <c r="E16">
        <v>1562.0797524751</v>
      </c>
      <c r="F16">
        <v>1538.2791123088</v>
      </c>
      <c r="G16">
        <v>1546.2835785899</v>
      </c>
      <c r="H16">
        <v>1554.7160586796</v>
      </c>
      <c r="I16">
        <v>1561.8762885755</v>
      </c>
      <c r="J16">
        <v>1538.3672942764</v>
      </c>
      <c r="K16">
        <v>1546.6061831173</v>
      </c>
      <c r="L16">
        <v>1554.6694519485</v>
      </c>
      <c r="M16">
        <v>1561.8260739666</v>
      </c>
    </row>
    <row r="17" spans="1:13">
      <c r="A17" t="s">
        <v>238</v>
      </c>
      <c r="B17">
        <v>1538.7199293267</v>
      </c>
      <c r="C17">
        <v>1546.6013170507</v>
      </c>
      <c r="D17">
        <v>1555.1041683043</v>
      </c>
      <c r="E17">
        <v>1562.0835249217</v>
      </c>
      <c r="F17">
        <v>1538.2785345749</v>
      </c>
      <c r="G17">
        <v>1546.2837725436</v>
      </c>
      <c r="H17">
        <v>1554.7190094183</v>
      </c>
      <c r="I17">
        <v>1561.8723173056</v>
      </c>
      <c r="J17">
        <v>1538.3686418511</v>
      </c>
      <c r="K17">
        <v>1546.6052091406</v>
      </c>
      <c r="L17">
        <v>1554.6716144113</v>
      </c>
      <c r="M17">
        <v>1561.8234938718</v>
      </c>
    </row>
    <row r="18" spans="1:13">
      <c r="A18" t="s">
        <v>239</v>
      </c>
      <c r="B18">
        <v>1538.7199293267</v>
      </c>
      <c r="C18">
        <v>1546.6005390155</v>
      </c>
      <c r="D18">
        <v>1555.1047587458</v>
      </c>
      <c r="E18">
        <v>1562.0795545386</v>
      </c>
      <c r="F18">
        <v>1538.2810374645</v>
      </c>
      <c r="G18">
        <v>1546.2835785899</v>
      </c>
      <c r="H18">
        <v>1554.7174369711</v>
      </c>
      <c r="I18">
        <v>1561.8770820558</v>
      </c>
      <c r="J18">
        <v>1538.367872077</v>
      </c>
      <c r="K18">
        <v>1546.6044311015</v>
      </c>
      <c r="L18">
        <v>1554.6706321719</v>
      </c>
      <c r="M18">
        <v>1561.8246849822</v>
      </c>
    </row>
    <row r="19" spans="1:13">
      <c r="A19" t="s">
        <v>240</v>
      </c>
      <c r="B19">
        <v>1538.7222397086</v>
      </c>
      <c r="C19">
        <v>1546.6020950867</v>
      </c>
      <c r="D19">
        <v>1555.1029893458</v>
      </c>
      <c r="E19">
        <v>1562.0789587888</v>
      </c>
      <c r="F19">
        <v>1538.2806535621</v>
      </c>
      <c r="G19">
        <v>1546.2843563062</v>
      </c>
      <c r="H19">
        <v>1554.7148803095</v>
      </c>
      <c r="I19">
        <v>1561.8612029016</v>
      </c>
      <c r="J19">
        <v>1538.3684498781</v>
      </c>
      <c r="K19">
        <v>1546.6054031749</v>
      </c>
      <c r="L19">
        <v>1554.6684697118</v>
      </c>
      <c r="M19">
        <v>1561.8189292589</v>
      </c>
    </row>
    <row r="20" spans="1:13">
      <c r="A20" t="s">
        <v>241</v>
      </c>
      <c r="B20">
        <v>1538.7203134484</v>
      </c>
      <c r="C20">
        <v>1546.6022910225</v>
      </c>
      <c r="D20">
        <v>1555.1055472841</v>
      </c>
      <c r="E20">
        <v>1562.0819375423</v>
      </c>
      <c r="F20">
        <v>1538.2810374645</v>
      </c>
      <c r="G20">
        <v>1546.2849400694</v>
      </c>
      <c r="H20">
        <v>1554.7158626048</v>
      </c>
      <c r="I20">
        <v>1561.8721194217</v>
      </c>
      <c r="J20">
        <v>1538.3684498781</v>
      </c>
      <c r="K20">
        <v>1546.6050151064</v>
      </c>
      <c r="L20">
        <v>1554.6696480116</v>
      </c>
      <c r="M20">
        <v>1561.8232960003</v>
      </c>
    </row>
    <row r="21" spans="1:13">
      <c r="A21" t="s">
        <v>242</v>
      </c>
      <c r="B21">
        <v>1538.7197372659</v>
      </c>
      <c r="C21">
        <v>1546.601511084</v>
      </c>
      <c r="D21">
        <v>1555.1047587458</v>
      </c>
      <c r="E21">
        <v>1562.0870994482</v>
      </c>
      <c r="F21">
        <v>1538.2816152004</v>
      </c>
      <c r="G21">
        <v>1546.2829948278</v>
      </c>
      <c r="H21">
        <v>1554.7156665301</v>
      </c>
      <c r="I21">
        <v>1561.8649742928</v>
      </c>
      <c r="J21">
        <v>1538.3697974549</v>
      </c>
      <c r="K21">
        <v>1546.6054031749</v>
      </c>
      <c r="L21">
        <v>1554.6718123971</v>
      </c>
      <c r="M21">
        <v>1561.8205180438</v>
      </c>
    </row>
    <row r="22" spans="1:13">
      <c r="A22" t="s">
        <v>243</v>
      </c>
      <c r="B22">
        <v>1538.7203134484</v>
      </c>
      <c r="C22">
        <v>1546.6017070197</v>
      </c>
      <c r="D22">
        <v>1555.1027912502</v>
      </c>
      <c r="E22">
        <v>1562.0741947473</v>
      </c>
      <c r="F22">
        <v>1538.2798819942</v>
      </c>
      <c r="G22">
        <v>1546.2835785899</v>
      </c>
      <c r="H22">
        <v>1554.7152724585</v>
      </c>
      <c r="I22">
        <v>1561.8752952711</v>
      </c>
      <c r="J22">
        <v>1538.3672942764</v>
      </c>
      <c r="K22">
        <v>1546.6050151064</v>
      </c>
      <c r="L22">
        <v>1554.6694519485</v>
      </c>
      <c r="M22">
        <v>1561.8278606387</v>
      </c>
    </row>
    <row r="23" spans="1:13">
      <c r="A23" t="s">
        <v>244</v>
      </c>
      <c r="B23">
        <v>1538.7206994532</v>
      </c>
      <c r="C23">
        <v>1546.603457127</v>
      </c>
      <c r="D23">
        <v>1555.1035797864</v>
      </c>
      <c r="E23">
        <v>1562.0803482255</v>
      </c>
      <c r="F23">
        <v>1538.2818090336</v>
      </c>
      <c r="G23">
        <v>1546.285717787</v>
      </c>
      <c r="H23">
        <v>1554.7160586796</v>
      </c>
      <c r="I23">
        <v>1561.8691434084</v>
      </c>
      <c r="J23">
        <v>1538.3684498781</v>
      </c>
      <c r="K23">
        <v>1546.6067671235</v>
      </c>
      <c r="L23">
        <v>1554.6706321719</v>
      </c>
      <c r="M23">
        <v>1561.822104892</v>
      </c>
    </row>
    <row r="24" spans="1:13">
      <c r="A24" t="s">
        <v>245</v>
      </c>
      <c r="B24">
        <v>1538.7206994532</v>
      </c>
      <c r="C24">
        <v>1546.6020950867</v>
      </c>
      <c r="D24">
        <v>1555.1055472841</v>
      </c>
      <c r="E24">
        <v>1562.0829291689</v>
      </c>
      <c r="F24">
        <v>1538.2825787217</v>
      </c>
      <c r="G24">
        <v>1546.2835785899</v>
      </c>
      <c r="H24">
        <v>1554.7162566767</v>
      </c>
      <c r="I24">
        <v>1561.8677524074</v>
      </c>
      <c r="J24">
        <v>1538.3697974549</v>
      </c>
      <c r="K24">
        <v>1546.6059871805</v>
      </c>
      <c r="L24">
        <v>1554.6698459969</v>
      </c>
      <c r="M24">
        <v>1561.8234938718</v>
      </c>
    </row>
    <row r="25" spans="1:13">
      <c r="A25" t="s">
        <v>246</v>
      </c>
      <c r="B25">
        <v>1538.7206994532</v>
      </c>
      <c r="C25">
        <v>1546.601511084</v>
      </c>
      <c r="D25">
        <v>1555.0996428829</v>
      </c>
      <c r="E25">
        <v>1562.0853121829</v>
      </c>
      <c r="F25">
        <v>1538.2812312977</v>
      </c>
      <c r="G25">
        <v>1546.2843563062</v>
      </c>
      <c r="H25">
        <v>1554.7160586796</v>
      </c>
      <c r="I25">
        <v>1561.8602115565</v>
      </c>
      <c r="J25">
        <v>1538.3692196528</v>
      </c>
      <c r="K25">
        <v>1546.6048191698</v>
      </c>
      <c r="L25">
        <v>1554.6686657746</v>
      </c>
      <c r="M25">
        <v>1561.8236936834</v>
      </c>
    </row>
    <row r="26" spans="1:13">
      <c r="A26" t="s">
        <v>247</v>
      </c>
      <c r="B26">
        <v>1538.7216635247</v>
      </c>
      <c r="C26">
        <v>1546.6017070197</v>
      </c>
      <c r="D26">
        <v>1555.1053491878</v>
      </c>
      <c r="E26">
        <v>1562.1013938364</v>
      </c>
      <c r="F26">
        <v>1538.2818090336</v>
      </c>
      <c r="G26">
        <v>1546.2835785899</v>
      </c>
      <c r="H26">
        <v>1554.7160586796</v>
      </c>
      <c r="I26">
        <v>1561.8409591458</v>
      </c>
      <c r="J26">
        <v>1538.3684498781</v>
      </c>
      <c r="K26">
        <v>1546.6055991116</v>
      </c>
      <c r="L26">
        <v>1554.67004206</v>
      </c>
      <c r="M26">
        <v>1561.8147623513</v>
      </c>
    </row>
    <row r="27" spans="1:13">
      <c r="A27" t="s">
        <v>248</v>
      </c>
      <c r="B27">
        <v>1538.7226257143</v>
      </c>
      <c r="C27">
        <v>1546.6003430801</v>
      </c>
      <c r="D27">
        <v>1555.1029893458</v>
      </c>
      <c r="E27">
        <v>1562.0726054463</v>
      </c>
      <c r="F27">
        <v>1538.2823848882</v>
      </c>
      <c r="G27">
        <v>1546.2843563062</v>
      </c>
      <c r="H27">
        <v>1554.7180251967</v>
      </c>
      <c r="I27">
        <v>1561.8802579254</v>
      </c>
      <c r="J27">
        <v>1538.3697974549</v>
      </c>
      <c r="K27">
        <v>1546.6042370675</v>
      </c>
      <c r="L27">
        <v>1554.6714183478</v>
      </c>
      <c r="M27">
        <v>1561.8274629534</v>
      </c>
    </row>
    <row r="28" spans="1:13">
      <c r="A28" t="s">
        <v>249</v>
      </c>
      <c r="B28">
        <v>1538.7205073922</v>
      </c>
      <c r="C28">
        <v>1546.6017070197</v>
      </c>
      <c r="D28">
        <v>1555.1055472841</v>
      </c>
      <c r="E28">
        <v>1562.0906720504</v>
      </c>
      <c r="F28">
        <v>1538.2794980923</v>
      </c>
      <c r="G28">
        <v>1546.2849400694</v>
      </c>
      <c r="H28">
        <v>1554.7146823127</v>
      </c>
      <c r="I28">
        <v>1561.8737083148</v>
      </c>
      <c r="J28">
        <v>1538.3672942764</v>
      </c>
      <c r="K28">
        <v>1546.6050151064</v>
      </c>
      <c r="L28">
        <v>1554.6680756642</v>
      </c>
      <c r="M28">
        <v>1561.8201203623</v>
      </c>
    </row>
    <row r="29" spans="1:13">
      <c r="A29" t="s">
        <v>250</v>
      </c>
      <c r="B29">
        <v>1538.7218555859</v>
      </c>
      <c r="C29">
        <v>1546.6022910225</v>
      </c>
      <c r="D29">
        <v>1555.1035797864</v>
      </c>
      <c r="E29">
        <v>1562.0849143666</v>
      </c>
      <c r="F29">
        <v>1538.2806535621</v>
      </c>
      <c r="G29">
        <v>1546.2824110662</v>
      </c>
      <c r="H29">
        <v>1554.7164527515</v>
      </c>
      <c r="I29">
        <v>1561.8796623276</v>
      </c>
      <c r="J29">
        <v>1538.367872077</v>
      </c>
      <c r="K29">
        <v>1546.6061831173</v>
      </c>
      <c r="L29">
        <v>1554.6688618375</v>
      </c>
      <c r="M29">
        <v>1561.8234938718</v>
      </c>
    </row>
    <row r="30" spans="1:13">
      <c r="A30" t="s">
        <v>251</v>
      </c>
      <c r="B30">
        <v>1538.7210854582</v>
      </c>
      <c r="C30">
        <v>1546.6024850561</v>
      </c>
      <c r="D30">
        <v>1555.1047587458</v>
      </c>
      <c r="E30">
        <v>1562.103379081</v>
      </c>
      <c r="F30">
        <v>1538.2812312977</v>
      </c>
      <c r="G30">
        <v>1546.2849400694</v>
      </c>
      <c r="H30">
        <v>1554.7160586796</v>
      </c>
      <c r="I30">
        <v>1561.8717236539</v>
      </c>
      <c r="J30">
        <v>1538.3686418511</v>
      </c>
      <c r="K30">
        <v>1546.6055991116</v>
      </c>
      <c r="L30">
        <v>1554.6694519485</v>
      </c>
      <c r="M30">
        <v>1561.8244871103</v>
      </c>
    </row>
    <row r="31" spans="1:13">
      <c r="A31" t="s">
        <v>252</v>
      </c>
      <c r="B31">
        <v>1538.7212775193</v>
      </c>
      <c r="C31">
        <v>1546.6024850561</v>
      </c>
      <c r="D31">
        <v>1555.1022008101</v>
      </c>
      <c r="E31">
        <v>1562.0825332943</v>
      </c>
      <c r="F31">
        <v>1538.2812312977</v>
      </c>
      <c r="G31">
        <v>1546.2829948278</v>
      </c>
      <c r="H31">
        <v>1554.7158626048</v>
      </c>
      <c r="I31">
        <v>1561.8683479961</v>
      </c>
      <c r="J31">
        <v>1538.3703752574</v>
      </c>
      <c r="K31">
        <v>1546.6063771519</v>
      </c>
      <c r="L31">
        <v>1554.67004206</v>
      </c>
      <c r="M31">
        <v>1561.8213114675</v>
      </c>
    </row>
    <row r="32" spans="1:13">
      <c r="A32" t="s">
        <v>253</v>
      </c>
      <c r="B32">
        <v>1538.7203153313</v>
      </c>
      <c r="C32">
        <v>1546.6015129863</v>
      </c>
      <c r="D32">
        <v>1555.1069262663</v>
      </c>
      <c r="E32">
        <v>1562.0946444307</v>
      </c>
      <c r="F32">
        <v>1538.2812331795</v>
      </c>
      <c r="G32">
        <v>1546.2816352533</v>
      </c>
      <c r="H32">
        <v>1554.7160606019</v>
      </c>
      <c r="I32">
        <v>1561.8745037326</v>
      </c>
      <c r="J32">
        <v>1538.369799337</v>
      </c>
      <c r="K32">
        <v>1546.6048210721</v>
      </c>
      <c r="L32">
        <v>1554.67142027</v>
      </c>
      <c r="M32">
        <v>1561.8227023858</v>
      </c>
    </row>
    <row r="33" spans="1:13">
      <c r="A33" t="s">
        <v>254</v>
      </c>
      <c r="B33">
        <v>1538.7214714634</v>
      </c>
      <c r="C33">
        <v>1546.6019029555</v>
      </c>
      <c r="D33">
        <v>1555.1027931734</v>
      </c>
      <c r="E33">
        <v>1562.1031811385</v>
      </c>
      <c r="F33">
        <v>1538.282002867</v>
      </c>
      <c r="G33">
        <v>1546.2843582077</v>
      </c>
      <c r="H33">
        <v>1554.7164546738</v>
      </c>
      <c r="I33">
        <v>1561.862595831</v>
      </c>
      <c r="J33">
        <v>1538.368065932</v>
      </c>
      <c r="K33">
        <v>1546.6057950483</v>
      </c>
      <c r="L33">
        <v>1554.6690598226</v>
      </c>
      <c r="M33">
        <v>1561.8181377776</v>
      </c>
    </row>
    <row r="34" spans="1:13">
      <c r="A34" t="s">
        <v>255</v>
      </c>
      <c r="B34">
        <v>1538.7193531445</v>
      </c>
      <c r="C34">
        <v>1546.604627038</v>
      </c>
      <c r="D34">
        <v>1555.1027931734</v>
      </c>
      <c r="E34">
        <v>1562.0980191263</v>
      </c>
      <c r="F34">
        <v>1538.2796919251</v>
      </c>
      <c r="G34">
        <v>1546.2816352533</v>
      </c>
      <c r="H34">
        <v>1554.717240896</v>
      </c>
      <c r="I34">
        <v>1561.8774797663</v>
      </c>
      <c r="J34">
        <v>1538.369799337</v>
      </c>
      <c r="K34">
        <v>1546.6077411021</v>
      </c>
      <c r="L34">
        <v>1554.6700439822</v>
      </c>
      <c r="M34">
        <v>1561.8234958118</v>
      </c>
    </row>
    <row r="35" spans="1:13">
      <c r="A35" t="s">
        <v>256</v>
      </c>
      <c r="B35">
        <v>1538.7208933972</v>
      </c>
      <c r="C35">
        <v>1546.6030709617</v>
      </c>
      <c r="D35">
        <v>1555.1041702275</v>
      </c>
      <c r="E35">
        <v>1562.0932549686</v>
      </c>
      <c r="F35">
        <v>1538.2808473952</v>
      </c>
      <c r="G35">
        <v>1546.2849419709</v>
      </c>
      <c r="H35">
        <v>1554.7160606019</v>
      </c>
      <c r="I35">
        <v>1561.8616025441</v>
      </c>
      <c r="J35">
        <v>1538.3672961585</v>
      </c>
      <c r="K35">
        <v>1546.6069630605</v>
      </c>
      <c r="L35">
        <v>1554.6700439822</v>
      </c>
      <c r="M35">
        <v>1561.8236956233</v>
      </c>
    </row>
    <row r="36" spans="1:13">
      <c r="A36" t="s">
        <v>257</v>
      </c>
      <c r="B36">
        <v>1538.7218574689</v>
      </c>
      <c r="C36">
        <v>1546.6030709617</v>
      </c>
      <c r="D36">
        <v>1555.101614217</v>
      </c>
      <c r="E36">
        <v>1562.0882909607</v>
      </c>
      <c r="F36">
        <v>1538.2818109155</v>
      </c>
      <c r="G36">
        <v>1546.2843582077</v>
      </c>
      <c r="H36">
        <v>1554.7156684524</v>
      </c>
      <c r="I36">
        <v>1561.8651741149</v>
      </c>
      <c r="J36">
        <v>1538.3686437332</v>
      </c>
      <c r="K36">
        <v>1546.6061850196</v>
      </c>
      <c r="L36">
        <v>1554.668471634</v>
      </c>
      <c r="M36">
        <v>1561.8225045145</v>
      </c>
    </row>
    <row r="37" spans="1:13">
      <c r="A37" t="s">
        <v>258</v>
      </c>
      <c r="B37">
        <v>1538.7197391489</v>
      </c>
      <c r="C37">
        <v>1546.600734951</v>
      </c>
      <c r="D37">
        <v>1555.1047606691</v>
      </c>
      <c r="E37">
        <v>1562.0888867176</v>
      </c>
      <c r="F37">
        <v>1538.279883876</v>
      </c>
      <c r="G37">
        <v>1546.2843582077</v>
      </c>
      <c r="H37">
        <v>1554.7133078706</v>
      </c>
      <c r="I37">
        <v>1561.8623960095</v>
      </c>
      <c r="J37">
        <v>1538.369799337</v>
      </c>
      <c r="K37">
        <v>1546.6054050772</v>
      </c>
      <c r="L37">
        <v>1554.6680775864</v>
      </c>
      <c r="M37">
        <v>1561.8266714634</v>
      </c>
    </row>
    <row r="38" spans="1:13">
      <c r="A38" t="s">
        <v>259</v>
      </c>
      <c r="B38">
        <v>1538.7197391489</v>
      </c>
      <c r="C38">
        <v>1546.6019029555</v>
      </c>
      <c r="D38">
        <v>1555.1047606691</v>
      </c>
      <c r="E38">
        <v>1562.0888867176</v>
      </c>
      <c r="F38">
        <v>1538.2812331795</v>
      </c>
      <c r="G38">
        <v>1546.2816352533</v>
      </c>
      <c r="H38">
        <v>1554.7140940897</v>
      </c>
      <c r="I38">
        <v>1561.8580290495</v>
      </c>
      <c r="J38">
        <v>1538.3672961585</v>
      </c>
      <c r="K38">
        <v>1546.6065730888</v>
      </c>
      <c r="L38">
        <v>1554.6674874764</v>
      </c>
      <c r="M38">
        <v>1561.8209157255</v>
      </c>
    </row>
    <row r="39" spans="1:13">
      <c r="A39" t="s">
        <v>260</v>
      </c>
      <c r="B39">
        <v>1538.7203153313</v>
      </c>
      <c r="C39">
        <v>1546.6005409178</v>
      </c>
      <c r="D39">
        <v>1555.1027931734</v>
      </c>
      <c r="E39">
        <v>1562.0809459169</v>
      </c>
      <c r="F39">
        <v>1538.2818109155</v>
      </c>
      <c r="G39">
        <v>1546.2824129677</v>
      </c>
      <c r="H39">
        <v>1554.718027119</v>
      </c>
      <c r="I39">
        <v>1561.8754950959</v>
      </c>
      <c r="J39">
        <v>1538.3703771395</v>
      </c>
      <c r="K39">
        <v>1546.6038489994</v>
      </c>
      <c r="L39">
        <v>1554.6686676968</v>
      </c>
      <c r="M39">
        <v>1561.8234958118</v>
      </c>
    </row>
    <row r="40" spans="1:13">
      <c r="A40" t="s">
        <v>261</v>
      </c>
      <c r="B40">
        <v>1538.7205092752</v>
      </c>
      <c r="C40">
        <v>1546.601318953</v>
      </c>
      <c r="D40">
        <v>1555.1041702275</v>
      </c>
      <c r="E40">
        <v>1562.0813437312</v>
      </c>
      <c r="F40">
        <v>1538.2800777089</v>
      </c>
      <c r="G40">
        <v>1546.2824129677</v>
      </c>
      <c r="H40">
        <v>1554.7176349686</v>
      </c>
      <c r="I40">
        <v>1561.8725190697</v>
      </c>
      <c r="J40">
        <v>1538.3659485861</v>
      </c>
      <c r="K40">
        <v>1546.6054050772</v>
      </c>
      <c r="L40">
        <v>1554.6690598226</v>
      </c>
      <c r="M40">
        <v>1561.8223066431</v>
      </c>
    </row>
    <row r="41" spans="1:13">
      <c r="A41" t="s">
        <v>262</v>
      </c>
      <c r="B41">
        <v>1538.7214714634</v>
      </c>
      <c r="C41">
        <v>1546.6030709617</v>
      </c>
      <c r="D41">
        <v>1555.1055492073</v>
      </c>
      <c r="E41">
        <v>1562.078762793</v>
      </c>
      <c r="F41">
        <v>1538.279883876</v>
      </c>
      <c r="G41">
        <v>1546.2829967293</v>
      </c>
      <c r="H41">
        <v>1554.714684235</v>
      </c>
      <c r="I41">
        <v>1561.8576332889</v>
      </c>
      <c r="J41">
        <v>1538.3672961585</v>
      </c>
      <c r="K41">
        <v>1546.6056010139</v>
      </c>
      <c r="L41">
        <v>1554.6686676968</v>
      </c>
      <c r="M41">
        <v>1561.8217110895</v>
      </c>
    </row>
    <row r="42" spans="1:13">
      <c r="A42" t="s">
        <v>263</v>
      </c>
      <c r="B42">
        <v>1538.7189671404</v>
      </c>
      <c r="C42">
        <v>1546.6022929248</v>
      </c>
      <c r="D42">
        <v>1555.1041702275</v>
      </c>
      <c r="E42">
        <v>1562.0656602969</v>
      </c>
      <c r="F42">
        <v>1538.280461611</v>
      </c>
      <c r="G42">
        <v>1546.2849419709</v>
      </c>
      <c r="H42">
        <v>1554.7131117966</v>
      </c>
      <c r="I42">
        <v>1561.8621981281</v>
      </c>
      <c r="J42">
        <v>1538.3692215349</v>
      </c>
      <c r="K42">
        <v>1546.6056010139</v>
      </c>
      <c r="L42">
        <v>1554.6670934293</v>
      </c>
      <c r="M42">
        <v>1561.8288558226</v>
      </c>
    </row>
    <row r="43" spans="1:13">
      <c r="A43" t="s">
        <v>264</v>
      </c>
      <c r="B43">
        <v>1538.7226275973</v>
      </c>
      <c r="C43">
        <v>1546.601318953</v>
      </c>
      <c r="D43">
        <v>1555.1047606691</v>
      </c>
      <c r="E43">
        <v>1562.0807479801</v>
      </c>
      <c r="F43">
        <v>1538.2810393464</v>
      </c>
      <c r="G43">
        <v>1546.2843582077</v>
      </c>
      <c r="H43">
        <v>1554.7164546738</v>
      </c>
      <c r="I43">
        <v>1561.8745037326</v>
      </c>
      <c r="J43">
        <v>1538.3692215349</v>
      </c>
      <c r="K43">
        <v>1546.6054050772</v>
      </c>
      <c r="L43">
        <v>1554.668471634</v>
      </c>
      <c r="M43">
        <v>1561.8236956233</v>
      </c>
    </row>
    <row r="44" spans="1:13">
      <c r="A44" t="s">
        <v>265</v>
      </c>
      <c r="B44">
        <v>1538.7214714634</v>
      </c>
      <c r="C44">
        <v>1546.6003449824</v>
      </c>
      <c r="D44">
        <v>1555.1041702275</v>
      </c>
      <c r="E44">
        <v>1562.0813437312</v>
      </c>
      <c r="F44">
        <v>1538.2791141907</v>
      </c>
      <c r="G44">
        <v>1546.2818292065</v>
      </c>
      <c r="H44">
        <v>1554.716848746</v>
      </c>
      <c r="I44">
        <v>1561.8393741992</v>
      </c>
      <c r="J44">
        <v>1538.3667183583</v>
      </c>
      <c r="K44">
        <v>1546.6034590293</v>
      </c>
      <c r="L44">
        <v>1554.6700439822</v>
      </c>
      <c r="M44">
        <v>1561.8163511277</v>
      </c>
    </row>
    <row r="45" spans="1:13">
      <c r="A45" t="s">
        <v>266</v>
      </c>
      <c r="B45">
        <v>1538.7210873412</v>
      </c>
      <c r="C45">
        <v>1546.6030709617</v>
      </c>
      <c r="D45">
        <v>1555.1055492073</v>
      </c>
      <c r="E45">
        <v>1562.0817396052</v>
      </c>
      <c r="F45">
        <v>1538.2793080234</v>
      </c>
      <c r="G45">
        <v>1546.2835804914</v>
      </c>
      <c r="H45">
        <v>1554.717240896</v>
      </c>
      <c r="I45">
        <v>1561.8631894758</v>
      </c>
      <c r="J45">
        <v>1538.370569113</v>
      </c>
      <c r="K45">
        <v>1546.6061850196</v>
      </c>
      <c r="L45">
        <v>1554.6700439822</v>
      </c>
      <c r="M45">
        <v>1561.8246869221</v>
      </c>
    </row>
    <row r="46" spans="1:13">
      <c r="A46" t="s">
        <v>267</v>
      </c>
      <c r="B46">
        <v>1538.7207013362</v>
      </c>
      <c r="C46">
        <v>1546.6038489994</v>
      </c>
      <c r="D46">
        <v>1555.1061396499</v>
      </c>
      <c r="E46">
        <v>1562.0841226156</v>
      </c>
      <c r="F46">
        <v>1538.2810393464</v>
      </c>
      <c r="G46">
        <v>1546.2843582077</v>
      </c>
      <c r="H46">
        <v>1554.7160606019</v>
      </c>
      <c r="I46">
        <v>1561.8639848828</v>
      </c>
      <c r="J46">
        <v>1538.369799337</v>
      </c>
      <c r="K46">
        <v>1546.6063790542</v>
      </c>
      <c r="L46">
        <v>1554.6700439822</v>
      </c>
      <c r="M46">
        <v>1561.8201223022</v>
      </c>
    </row>
    <row r="47" spans="1:13">
      <c r="A47" t="s">
        <v>268</v>
      </c>
      <c r="B47">
        <v>1538.7203153313</v>
      </c>
      <c r="C47">
        <v>1546.6024869584</v>
      </c>
      <c r="D47">
        <v>1555.1041702275</v>
      </c>
      <c r="E47">
        <v>1562.0894824749</v>
      </c>
      <c r="F47">
        <v>1538.280655444</v>
      </c>
      <c r="G47">
        <v>1546.2849419709</v>
      </c>
      <c r="H47">
        <v>1554.7156684524</v>
      </c>
      <c r="I47">
        <v>1561.8651741149</v>
      </c>
      <c r="J47">
        <v>1538.3672961585</v>
      </c>
      <c r="K47">
        <v>1546.6057950483</v>
      </c>
      <c r="L47">
        <v>1554.6690598226</v>
      </c>
      <c r="M47">
        <v>1561.8240913667</v>
      </c>
    </row>
    <row r="48" spans="1:13">
      <c r="A48" t="s">
        <v>269</v>
      </c>
      <c r="B48">
        <v>1538.7195452052</v>
      </c>
      <c r="C48">
        <v>1546.6019029555</v>
      </c>
      <c r="D48">
        <v>1555.1010237779</v>
      </c>
      <c r="E48">
        <v>1562.1053662712</v>
      </c>
      <c r="F48">
        <v>1538.2816170822</v>
      </c>
      <c r="G48">
        <v>1546.2829967293</v>
      </c>
      <c r="H48">
        <v>1554.716258599</v>
      </c>
      <c r="I48">
        <v>1561.8610069605</v>
      </c>
      <c r="J48">
        <v>1538.3686437332</v>
      </c>
      <c r="K48">
        <v>1546.6057950483</v>
      </c>
      <c r="L48">
        <v>1554.6690598226</v>
      </c>
      <c r="M48">
        <v>1561.8232979402</v>
      </c>
    </row>
    <row r="49" spans="1:13">
      <c r="A49" t="s">
        <v>270</v>
      </c>
      <c r="B49">
        <v>1538.7232056649</v>
      </c>
      <c r="C49">
        <v>1546.6022929248</v>
      </c>
      <c r="D49">
        <v>1555.1047606691</v>
      </c>
      <c r="E49">
        <v>1562.0942485502</v>
      </c>
      <c r="F49">
        <v>1538.2816170822</v>
      </c>
      <c r="G49">
        <v>1546.2849419709</v>
      </c>
      <c r="H49">
        <v>1554.7140940897</v>
      </c>
      <c r="I49">
        <v>1561.8584267504</v>
      </c>
      <c r="J49">
        <v>1538.3684517602</v>
      </c>
      <c r="K49">
        <v>1546.6067690258</v>
      </c>
      <c r="L49">
        <v>1554.6680775864</v>
      </c>
      <c r="M49">
        <v>1561.8179399073</v>
      </c>
    </row>
    <row r="50" spans="1:13">
      <c r="A50" t="s">
        <v>271</v>
      </c>
      <c r="B50">
        <v>1538.7208933972</v>
      </c>
      <c r="C50">
        <v>1546.600734951</v>
      </c>
      <c r="D50">
        <v>1555.1041702275</v>
      </c>
      <c r="E50">
        <v>1562.0898802936</v>
      </c>
      <c r="F50">
        <v>1538.2825806035</v>
      </c>
      <c r="G50">
        <v>1546.2843582077</v>
      </c>
      <c r="H50">
        <v>1554.7164546738</v>
      </c>
      <c r="I50">
        <v>1561.8768841707</v>
      </c>
      <c r="J50">
        <v>1538.3684517602</v>
      </c>
      <c r="K50">
        <v>1546.604627038</v>
      </c>
      <c r="L50">
        <v>1554.6700439822</v>
      </c>
      <c r="M50">
        <v>1561.8236956233</v>
      </c>
    </row>
    <row r="51" spans="1:13">
      <c r="A51" t="s">
        <v>272</v>
      </c>
      <c r="B51">
        <v>1538.7208933972</v>
      </c>
      <c r="C51">
        <v>1546.6022929248</v>
      </c>
      <c r="D51">
        <v>1555.1061396499</v>
      </c>
      <c r="E51">
        <v>1562.0918655089</v>
      </c>
      <c r="F51">
        <v>1538.2818109155</v>
      </c>
      <c r="G51">
        <v>1546.2835804914</v>
      </c>
      <c r="H51">
        <v>1554.7156684524</v>
      </c>
      <c r="I51">
        <v>1561.8582288699</v>
      </c>
      <c r="J51">
        <v>1538.3692215349</v>
      </c>
      <c r="K51">
        <v>1546.6048210721</v>
      </c>
      <c r="L51">
        <v>1554.669847919</v>
      </c>
      <c r="M51">
        <v>1561.8203221129</v>
      </c>
    </row>
    <row r="52" spans="1:13">
      <c r="A52" t="s">
        <v>273</v>
      </c>
      <c r="B52">
        <v>1538.7228196588</v>
      </c>
      <c r="C52">
        <v>1546.6020969889</v>
      </c>
      <c r="D52">
        <v>1555.1047606691</v>
      </c>
      <c r="E52">
        <v>1562.0853141235</v>
      </c>
      <c r="F52">
        <v>1538.282002867</v>
      </c>
      <c r="G52">
        <v>1546.2824129677</v>
      </c>
      <c r="H52">
        <v>1554.7160606019</v>
      </c>
      <c r="I52">
        <v>1561.8725190697</v>
      </c>
      <c r="J52">
        <v>1538.3684517602</v>
      </c>
      <c r="K52">
        <v>1546.6059890828</v>
      </c>
      <c r="L52">
        <v>1554.6694538707</v>
      </c>
      <c r="M52">
        <v>1561.8217110895</v>
      </c>
    </row>
    <row r="53" spans="1:13">
      <c r="A53" t="s">
        <v>274</v>
      </c>
      <c r="B53">
        <v>1538.7203153313</v>
      </c>
      <c r="C53">
        <v>1546.6019029555</v>
      </c>
      <c r="D53">
        <v>1555.1067281697</v>
      </c>
      <c r="E53">
        <v>1562.0813437312</v>
      </c>
      <c r="F53">
        <v>1538.2812331795</v>
      </c>
      <c r="G53">
        <v>1546.2829967293</v>
      </c>
      <c r="H53">
        <v>1554.714684235</v>
      </c>
      <c r="I53">
        <v>1561.8719234778</v>
      </c>
      <c r="J53">
        <v>1538.369799337</v>
      </c>
      <c r="K53">
        <v>1546.6050170087</v>
      </c>
      <c r="L53">
        <v>1554.6680775864</v>
      </c>
      <c r="M53">
        <v>1561.8227023858</v>
      </c>
    </row>
    <row r="54" spans="1:13">
      <c r="A54" t="s">
        <v>275</v>
      </c>
      <c r="B54">
        <v>1538.7216654076</v>
      </c>
      <c r="C54">
        <v>1546.6011249197</v>
      </c>
      <c r="D54">
        <v>1555.1035817097</v>
      </c>
      <c r="E54">
        <v>1562.0912697497</v>
      </c>
      <c r="F54">
        <v>1538.2821948185</v>
      </c>
      <c r="G54">
        <v>1546.2849419709</v>
      </c>
      <c r="H54">
        <v>1554.717044821</v>
      </c>
      <c r="I54">
        <v>1561.8725190697</v>
      </c>
      <c r="J54">
        <v>1538.3692215349</v>
      </c>
      <c r="K54">
        <v>1546.6042389698</v>
      </c>
      <c r="L54">
        <v>1554.6696499338</v>
      </c>
      <c r="M54">
        <v>1561.8217110895</v>
      </c>
    </row>
    <row r="55" spans="1:13">
      <c r="A55" t="s">
        <v>276</v>
      </c>
      <c r="B55">
        <v>1538.7203153313</v>
      </c>
      <c r="C55">
        <v>1546.6024869584</v>
      </c>
      <c r="D55">
        <v>1555.1033836139</v>
      </c>
      <c r="E55">
        <v>1562.0688369334</v>
      </c>
      <c r="F55">
        <v>1538.2810393464</v>
      </c>
      <c r="G55">
        <v>1546.2829967293</v>
      </c>
      <c r="H55">
        <v>1554.717044821</v>
      </c>
      <c r="I55">
        <v>1561.8584267504</v>
      </c>
      <c r="J55">
        <v>1538.3692215349</v>
      </c>
      <c r="K55">
        <v>1546.6063790542</v>
      </c>
      <c r="L55">
        <v>1554.6704380308</v>
      </c>
      <c r="M55">
        <v>1561.826473591</v>
      </c>
    </row>
    <row r="56" spans="1:13">
      <c r="A56" t="s">
        <v>277</v>
      </c>
      <c r="B56">
        <v>1538.7222415915</v>
      </c>
      <c r="C56">
        <v>1546.6024869584</v>
      </c>
      <c r="D56">
        <v>1555.1041702275</v>
      </c>
      <c r="E56">
        <v>1562.0829311095</v>
      </c>
      <c r="F56">
        <v>1538.279883876</v>
      </c>
      <c r="G56">
        <v>1546.2843582077</v>
      </c>
      <c r="H56">
        <v>1554.7152743808</v>
      </c>
      <c r="I56">
        <v>1561.8689455252</v>
      </c>
      <c r="J56">
        <v>1538.3671041857</v>
      </c>
      <c r="K56">
        <v>1546.6065730888</v>
      </c>
      <c r="L56">
        <v>1554.6680775864</v>
      </c>
      <c r="M56">
        <v>1561.8209157255</v>
      </c>
    </row>
    <row r="57" spans="1:13">
      <c r="A57" t="s">
        <v>278</v>
      </c>
      <c r="B57">
        <v>1538.7207013362</v>
      </c>
      <c r="C57">
        <v>1546.6034590293</v>
      </c>
      <c r="D57">
        <v>1555.1041702275</v>
      </c>
      <c r="E57">
        <v>1562.0926592083</v>
      </c>
      <c r="F57">
        <v>1538.2812331795</v>
      </c>
      <c r="G57">
        <v>1546.2837744451</v>
      </c>
      <c r="H57">
        <v>1554.716258599</v>
      </c>
      <c r="I57">
        <v>1561.8566400083</v>
      </c>
      <c r="J57">
        <v>1538.3678739591</v>
      </c>
      <c r="K57">
        <v>1546.6067690258</v>
      </c>
      <c r="L57">
        <v>1554.6690598226</v>
      </c>
      <c r="M57">
        <v>1561.8189311988</v>
      </c>
    </row>
    <row r="58" spans="1:13">
      <c r="A58" t="s">
        <v>279</v>
      </c>
      <c r="B58">
        <v>1538.7199312096</v>
      </c>
      <c r="C58">
        <v>1546.6030709617</v>
      </c>
      <c r="D58">
        <v>1555.1047606691</v>
      </c>
      <c r="E58">
        <v>1562.0753881807</v>
      </c>
      <c r="F58">
        <v>1538.279883876</v>
      </c>
      <c r="G58">
        <v>1546.2849419709</v>
      </c>
      <c r="H58">
        <v>1554.716258599</v>
      </c>
      <c r="I58">
        <v>1561.8629915941</v>
      </c>
      <c r="J58">
        <v>1538.3665263857</v>
      </c>
      <c r="K58">
        <v>1546.6075470672</v>
      </c>
      <c r="L58">
        <v>1554.669847919</v>
      </c>
      <c r="M58">
        <v>1561.8223066431</v>
      </c>
    </row>
    <row r="59" spans="1:13">
      <c r="A59" t="s">
        <v>280</v>
      </c>
      <c r="B59">
        <v>1538.7222415915</v>
      </c>
      <c r="C59">
        <v>1546.6020969889</v>
      </c>
      <c r="D59">
        <v>1555.1029912691</v>
      </c>
      <c r="E59">
        <v>1562.1073515259</v>
      </c>
      <c r="F59">
        <v>1538.282002867</v>
      </c>
      <c r="G59">
        <v>1546.2837744451</v>
      </c>
      <c r="H59">
        <v>1554.7142920863</v>
      </c>
      <c r="I59">
        <v>1561.8558465487</v>
      </c>
      <c r="J59">
        <v>1538.369799337</v>
      </c>
      <c r="K59">
        <v>1546.6067690258</v>
      </c>
      <c r="L59">
        <v>1554.6704380308</v>
      </c>
      <c r="M59">
        <v>1561.8205199837</v>
      </c>
    </row>
    <row r="60" spans="1:13">
      <c r="A60" t="s">
        <v>281</v>
      </c>
      <c r="B60">
        <v>1538.7226275973</v>
      </c>
      <c r="C60">
        <v>1546.6022929248</v>
      </c>
      <c r="D60">
        <v>1555.1029912691</v>
      </c>
      <c r="E60">
        <v>1562.0698285434</v>
      </c>
      <c r="F60">
        <v>1538.283736078</v>
      </c>
      <c r="G60">
        <v>1546.2837744451</v>
      </c>
      <c r="H60">
        <v>1554.7152743808</v>
      </c>
      <c r="I60">
        <v>1561.8802598655</v>
      </c>
      <c r="J60">
        <v>1538.3703771395</v>
      </c>
      <c r="K60">
        <v>1546.6054050772</v>
      </c>
      <c r="L60">
        <v>1554.6688637597</v>
      </c>
      <c r="M60">
        <v>1561.8240913667</v>
      </c>
    </row>
    <row r="61" spans="1:13">
      <c r="A61" t="s">
        <v>282</v>
      </c>
      <c r="B61">
        <v>1538.7212794023</v>
      </c>
      <c r="C61">
        <v>1546.601708922</v>
      </c>
      <c r="D61">
        <v>1555.101614217</v>
      </c>
      <c r="E61">
        <v>1562.1045725589</v>
      </c>
      <c r="F61">
        <v>1538.2835422442</v>
      </c>
      <c r="G61">
        <v>1546.2849419709</v>
      </c>
      <c r="H61">
        <v>1554.717044821</v>
      </c>
      <c r="I61">
        <v>1561.871725594</v>
      </c>
      <c r="J61">
        <v>1538.369799337</v>
      </c>
      <c r="K61">
        <v>1546.6048210721</v>
      </c>
      <c r="L61">
        <v>1554.6696499338</v>
      </c>
      <c r="M61">
        <v>1561.8181377776</v>
      </c>
    </row>
    <row r="62" spans="1:13">
      <c r="A62" t="s">
        <v>283</v>
      </c>
      <c r="B62">
        <v>1538.7216654076</v>
      </c>
      <c r="C62">
        <v>1546.601708922</v>
      </c>
      <c r="D62">
        <v>1555.108107154</v>
      </c>
      <c r="E62">
        <v>1562.095438133</v>
      </c>
      <c r="F62">
        <v>1538.2814251309</v>
      </c>
      <c r="G62">
        <v>1546.2835804914</v>
      </c>
      <c r="H62">
        <v>1554.7174388934</v>
      </c>
      <c r="I62">
        <v>1561.8814491223</v>
      </c>
      <c r="J62">
        <v>1538.3672961585</v>
      </c>
      <c r="K62">
        <v>1546.6056010139</v>
      </c>
      <c r="L62">
        <v>1554.6700439822</v>
      </c>
      <c r="M62">
        <v>1561.8229002573</v>
      </c>
    </row>
    <row r="63" spans="1:13">
      <c r="A63" t="s">
        <v>284</v>
      </c>
      <c r="B63">
        <v>1538.7208933972</v>
      </c>
      <c r="C63">
        <v>1546.6020969889</v>
      </c>
      <c r="D63">
        <v>1555.1033836139</v>
      </c>
      <c r="E63">
        <v>1562.0811457943</v>
      </c>
      <c r="F63">
        <v>1538.280461611</v>
      </c>
      <c r="G63">
        <v>1546.2829967293</v>
      </c>
      <c r="H63">
        <v>1554.7156684524</v>
      </c>
      <c r="I63">
        <v>1561.8584267504</v>
      </c>
      <c r="J63">
        <v>1538.3678739591</v>
      </c>
      <c r="K63">
        <v>1546.6052110429</v>
      </c>
      <c r="L63">
        <v>1554.668471634</v>
      </c>
      <c r="M63">
        <v>1561.8207178546</v>
      </c>
    </row>
    <row r="64" spans="1:13">
      <c r="A64" t="s">
        <v>285</v>
      </c>
      <c r="B64">
        <v>1538.7218574689</v>
      </c>
      <c r="C64">
        <v>1546.6015129863</v>
      </c>
      <c r="D64">
        <v>1555.1022027334</v>
      </c>
      <c r="E64">
        <v>1562.0918655089</v>
      </c>
      <c r="F64">
        <v>1538.279883876</v>
      </c>
      <c r="G64">
        <v>1546.2843582077</v>
      </c>
      <c r="H64">
        <v>1554.7144881606</v>
      </c>
      <c r="I64">
        <v>1561.8268712758</v>
      </c>
      <c r="J64">
        <v>1538.3684517602</v>
      </c>
      <c r="K64">
        <v>1546.6054050772</v>
      </c>
      <c r="L64">
        <v>1554.66650332</v>
      </c>
      <c r="M64">
        <v>1561.8217110895</v>
      </c>
    </row>
    <row r="65" spans="1:13">
      <c r="A65" t="s">
        <v>286</v>
      </c>
      <c r="B65">
        <v>1538.7197391489</v>
      </c>
      <c r="C65">
        <v>1546.6020969889</v>
      </c>
      <c r="D65">
        <v>1555.1055492073</v>
      </c>
      <c r="E65">
        <v>1562.0942485502</v>
      </c>
      <c r="F65">
        <v>1538.2818109155</v>
      </c>
      <c r="G65">
        <v>1546.2843582077</v>
      </c>
      <c r="H65">
        <v>1554.7154704554</v>
      </c>
      <c r="I65">
        <v>1561.8518773228</v>
      </c>
      <c r="J65">
        <v>1538.3692215349</v>
      </c>
      <c r="K65">
        <v>1546.6054050772</v>
      </c>
      <c r="L65">
        <v>1554.6704380308</v>
      </c>
      <c r="M65">
        <v>1561.8213134074</v>
      </c>
    </row>
    <row r="66" spans="1:13">
      <c r="A66" t="s">
        <v>287</v>
      </c>
      <c r="B66">
        <v>1538.7197391489</v>
      </c>
      <c r="C66">
        <v>1546.601708922</v>
      </c>
      <c r="D66">
        <v>1555.1024008289</v>
      </c>
      <c r="E66">
        <v>1562.0831309874</v>
      </c>
      <c r="F66">
        <v>1538.283736078</v>
      </c>
      <c r="G66">
        <v>1546.2857196885</v>
      </c>
      <c r="H66">
        <v>1554.716258599</v>
      </c>
      <c r="I66">
        <v>1561.8604113774</v>
      </c>
      <c r="J66">
        <v>1538.369799337</v>
      </c>
      <c r="K66">
        <v>1546.6050170087</v>
      </c>
      <c r="L66">
        <v>1554.669847919</v>
      </c>
      <c r="M66">
        <v>1561.8179399073</v>
      </c>
    </row>
    <row r="67" spans="1:13">
      <c r="A67" t="s">
        <v>288</v>
      </c>
      <c r="B67">
        <v>1538.7203153313</v>
      </c>
      <c r="C67">
        <v>1546.6020969889</v>
      </c>
      <c r="D67">
        <v>1555.1055492073</v>
      </c>
      <c r="E67">
        <v>1562.0827331722</v>
      </c>
      <c r="F67">
        <v>1538.2791141907</v>
      </c>
      <c r="G67">
        <v>1546.2849419709</v>
      </c>
      <c r="H67">
        <v>1554.7156684524</v>
      </c>
      <c r="I67">
        <v>1561.8661674064</v>
      </c>
      <c r="J67">
        <v>1538.368065932</v>
      </c>
      <c r="K67">
        <v>1546.6054050772</v>
      </c>
      <c r="L67">
        <v>1554.6704380308</v>
      </c>
      <c r="M67">
        <v>1561.8223066431</v>
      </c>
    </row>
    <row r="68" spans="1:13">
      <c r="A68" t="s">
        <v>289</v>
      </c>
      <c r="B68">
        <v>1538.7203153313</v>
      </c>
      <c r="C68">
        <v>1546.5999569164</v>
      </c>
      <c r="D68">
        <v>1555.1041702275</v>
      </c>
      <c r="E68">
        <v>1562.0970274805</v>
      </c>
      <c r="F68">
        <v>1538.2794999742</v>
      </c>
      <c r="G68">
        <v>1546.2837744451</v>
      </c>
      <c r="H68">
        <v>1554.7156684524</v>
      </c>
      <c r="I68">
        <v>1561.8314359351</v>
      </c>
      <c r="J68">
        <v>1538.3665263857</v>
      </c>
      <c r="K68">
        <v>1546.6032649955</v>
      </c>
      <c r="L68">
        <v>1554.669847919</v>
      </c>
      <c r="M68">
        <v>1561.8197265608</v>
      </c>
    </row>
    <row r="69" spans="1:13">
      <c r="A69" t="s">
        <v>290</v>
      </c>
      <c r="B69">
        <v>1538.7205092752</v>
      </c>
      <c r="C69">
        <v>1546.602680992</v>
      </c>
      <c r="D69">
        <v>1555.1061396499</v>
      </c>
      <c r="E69">
        <v>1562.0918655089</v>
      </c>
      <c r="F69">
        <v>1538.2812331795</v>
      </c>
      <c r="G69">
        <v>1546.2843582077</v>
      </c>
      <c r="H69">
        <v>1554.7154704554</v>
      </c>
      <c r="I69">
        <v>1561.8733125463</v>
      </c>
      <c r="J69">
        <v>1538.369799337</v>
      </c>
      <c r="K69">
        <v>1546.6065730888</v>
      </c>
      <c r="L69">
        <v>1554.6674874764</v>
      </c>
      <c r="M69">
        <v>1561.8197265608</v>
      </c>
    </row>
    <row r="70" spans="1:13">
      <c r="A70" t="s">
        <v>291</v>
      </c>
      <c r="B70">
        <v>1538.7220495302</v>
      </c>
      <c r="C70">
        <v>1546.6020969889</v>
      </c>
      <c r="D70">
        <v>1555.1024008289</v>
      </c>
      <c r="E70">
        <v>1562.088093022</v>
      </c>
      <c r="F70">
        <v>1538.280461611</v>
      </c>
      <c r="G70">
        <v>1546.2829967293</v>
      </c>
      <c r="H70">
        <v>1554.7154704554</v>
      </c>
      <c r="I70">
        <v>1561.8828401478</v>
      </c>
      <c r="J70">
        <v>1538.368065932</v>
      </c>
      <c r="K70">
        <v>1546.604627038</v>
      </c>
      <c r="L70">
        <v>1554.6694538707</v>
      </c>
      <c r="M70">
        <v>1561.8240913667</v>
      </c>
    </row>
    <row r="71" spans="1:13">
      <c r="A71" t="s">
        <v>292</v>
      </c>
      <c r="B71">
        <v>1538.7212794023</v>
      </c>
      <c r="C71">
        <v>1546.600734951</v>
      </c>
      <c r="D71">
        <v>1555.1061396499</v>
      </c>
      <c r="E71">
        <v>1562.0878950833</v>
      </c>
      <c r="F71">
        <v>1538.280461611</v>
      </c>
      <c r="G71">
        <v>1546.2837744451</v>
      </c>
      <c r="H71">
        <v>1554.716848746</v>
      </c>
      <c r="I71">
        <v>1561.8399697663</v>
      </c>
      <c r="J71">
        <v>1538.3672961585</v>
      </c>
      <c r="K71">
        <v>1546.6032649955</v>
      </c>
      <c r="L71">
        <v>1554.6704380308</v>
      </c>
      <c r="M71">
        <v>1561.8229002573</v>
      </c>
    </row>
    <row r="72" spans="1:13">
      <c r="A72" t="s">
        <v>293</v>
      </c>
      <c r="B72">
        <v>1538.7218574689</v>
      </c>
      <c r="C72">
        <v>1546.6030709617</v>
      </c>
      <c r="D72">
        <v>1555.1041702275</v>
      </c>
      <c r="E72">
        <v>1562.0849163071</v>
      </c>
      <c r="F72">
        <v>1538.282002867</v>
      </c>
      <c r="G72">
        <v>1546.2829967293</v>
      </c>
      <c r="H72">
        <v>1554.716258599</v>
      </c>
      <c r="I72">
        <v>1561.8697389981</v>
      </c>
      <c r="J72">
        <v>1538.3678739591</v>
      </c>
      <c r="K72">
        <v>1546.6063790542</v>
      </c>
      <c r="L72">
        <v>1554.6690598226</v>
      </c>
      <c r="M72">
        <v>1561.8246869221</v>
      </c>
    </row>
    <row r="73" spans="1:13">
      <c r="A73" t="s">
        <v>294</v>
      </c>
      <c r="B73">
        <v>1538.7212794023</v>
      </c>
      <c r="C73">
        <v>1546.6022929248</v>
      </c>
      <c r="D73">
        <v>1555.1084995015</v>
      </c>
      <c r="E73">
        <v>1562.0759839277</v>
      </c>
      <c r="F73">
        <v>1538.2802696599</v>
      </c>
      <c r="G73">
        <v>1546.2857196885</v>
      </c>
      <c r="H73">
        <v>1554.7154704554</v>
      </c>
      <c r="I73">
        <v>1561.8570377084</v>
      </c>
      <c r="J73">
        <v>1538.3684517602</v>
      </c>
      <c r="K73">
        <v>1546.6061850196</v>
      </c>
      <c r="L73">
        <v>1554.6700439822</v>
      </c>
      <c r="M73">
        <v>1561.825282478</v>
      </c>
    </row>
    <row r="74" spans="1:13">
      <c r="A74" t="s">
        <v>295</v>
      </c>
      <c r="B74">
        <v>1538.7207013362</v>
      </c>
      <c r="C74">
        <v>1546.6050170087</v>
      </c>
      <c r="D74">
        <v>1555.1035817097</v>
      </c>
      <c r="E74">
        <v>1562.095042252</v>
      </c>
      <c r="F74">
        <v>1538.279883876</v>
      </c>
      <c r="G74">
        <v>1546.2857196885</v>
      </c>
      <c r="H74">
        <v>1554.7160606019</v>
      </c>
      <c r="I74">
        <v>1561.8399697663</v>
      </c>
      <c r="J74">
        <v>1538.3684517602</v>
      </c>
      <c r="K74">
        <v>1546.6075470672</v>
      </c>
      <c r="L74">
        <v>1554.6706340941</v>
      </c>
      <c r="M74">
        <v>1561.8203221129</v>
      </c>
    </row>
    <row r="75" spans="1:13">
      <c r="A75" t="s">
        <v>296</v>
      </c>
      <c r="B75">
        <v>1538.7212794023</v>
      </c>
      <c r="C75">
        <v>1546.6042389698</v>
      </c>
      <c r="D75">
        <v>1555.101614217</v>
      </c>
      <c r="E75">
        <v>1562.089086597</v>
      </c>
      <c r="F75">
        <v>1538.279883876</v>
      </c>
      <c r="G75">
        <v>1546.2843582077</v>
      </c>
      <c r="H75">
        <v>1554.7188152652</v>
      </c>
      <c r="I75">
        <v>1561.8669608765</v>
      </c>
      <c r="J75">
        <v>1538.3672961585</v>
      </c>
      <c r="K75">
        <v>1546.6081310744</v>
      </c>
      <c r="L75">
        <v>1554.6718143193</v>
      </c>
      <c r="M75">
        <v>1561.8232979402</v>
      </c>
    </row>
    <row r="76" spans="1:13">
      <c r="A76" t="s">
        <v>297</v>
      </c>
      <c r="B76">
        <v>1538.7218574689</v>
      </c>
      <c r="C76">
        <v>1546.6034590293</v>
      </c>
      <c r="D76">
        <v>1555.1061396499</v>
      </c>
      <c r="E76">
        <v>1562.0900782327</v>
      </c>
      <c r="F76">
        <v>1538.280655444</v>
      </c>
      <c r="G76">
        <v>1546.2816352533</v>
      </c>
      <c r="H76">
        <v>1554.7182251166</v>
      </c>
      <c r="I76">
        <v>1561.8397699506</v>
      </c>
      <c r="J76">
        <v>1538.3684517602</v>
      </c>
      <c r="K76">
        <v>1546.60735113</v>
      </c>
      <c r="L76">
        <v>1554.6724044326</v>
      </c>
      <c r="M76">
        <v>1561.8195267503</v>
      </c>
    </row>
    <row r="77" spans="1:13">
      <c r="A77" t="s">
        <v>298</v>
      </c>
      <c r="B77">
        <v>1538.7222415915</v>
      </c>
      <c r="C77">
        <v>1546.6024869584</v>
      </c>
      <c r="D77">
        <v>1555.1035817097</v>
      </c>
      <c r="E77">
        <v>1562.0847183693</v>
      </c>
      <c r="F77">
        <v>1538.2812331795</v>
      </c>
      <c r="G77">
        <v>1546.2849419709</v>
      </c>
      <c r="H77">
        <v>1554.7166507487</v>
      </c>
      <c r="I77">
        <v>1561.8752972111</v>
      </c>
      <c r="J77">
        <v>1538.3678739591</v>
      </c>
      <c r="K77">
        <v>1546.6063790542</v>
      </c>
      <c r="L77">
        <v>1554.6694538707</v>
      </c>
      <c r="M77">
        <v>1561.8203221129</v>
      </c>
    </row>
    <row r="78" spans="1:13">
      <c r="A78" t="s">
        <v>299</v>
      </c>
      <c r="B78">
        <v>1538.7203153313</v>
      </c>
      <c r="C78">
        <v>1546.5997628834</v>
      </c>
      <c r="D78">
        <v>1555.1041702275</v>
      </c>
      <c r="E78">
        <v>1562.0898802936</v>
      </c>
      <c r="F78">
        <v>1538.280655444</v>
      </c>
      <c r="G78">
        <v>1546.2849419709</v>
      </c>
      <c r="H78">
        <v>1554.718027119</v>
      </c>
      <c r="I78">
        <v>1561.8653739371</v>
      </c>
      <c r="J78">
        <v>1538.3684517602</v>
      </c>
      <c r="K78">
        <v>1546.6036549655</v>
      </c>
      <c r="L78">
        <v>1554.6694538707</v>
      </c>
      <c r="M78">
        <v>1561.8231000686</v>
      </c>
    </row>
    <row r="79" spans="1:13">
      <c r="A79" t="s">
        <v>300</v>
      </c>
      <c r="B79">
        <v>1538.7203153313</v>
      </c>
      <c r="C79">
        <v>1546.6005409178</v>
      </c>
      <c r="D79">
        <v>1555.1027931734</v>
      </c>
      <c r="E79">
        <v>1562.0759839277</v>
      </c>
      <c r="F79">
        <v>1538.280655444</v>
      </c>
      <c r="G79">
        <v>1546.2829967293</v>
      </c>
      <c r="H79">
        <v>1554.7166507487</v>
      </c>
      <c r="I79">
        <v>1561.8635871792</v>
      </c>
      <c r="J79">
        <v>1538.3686437332</v>
      </c>
      <c r="K79">
        <v>1546.6038489994</v>
      </c>
      <c r="L79">
        <v>1554.67142027</v>
      </c>
      <c r="M79">
        <v>1561.8199244315</v>
      </c>
    </row>
    <row r="80" spans="1:13">
      <c r="A80" t="s">
        <v>301</v>
      </c>
      <c r="B80">
        <v>1538.7212794023</v>
      </c>
      <c r="C80">
        <v>1546.6011249197</v>
      </c>
      <c r="D80">
        <v>1555.1053511111</v>
      </c>
      <c r="E80">
        <v>1562.0960338953</v>
      </c>
      <c r="F80">
        <v>1538.2802696599</v>
      </c>
      <c r="G80">
        <v>1546.2837744451</v>
      </c>
      <c r="H80">
        <v>1554.718027119</v>
      </c>
      <c r="I80">
        <v>1561.8588244514</v>
      </c>
      <c r="J80">
        <v>1538.3686437332</v>
      </c>
      <c r="K80">
        <v>1546.6044330038</v>
      </c>
      <c r="L80">
        <v>1554.6706340941</v>
      </c>
      <c r="M80">
        <v>1561.8240913667</v>
      </c>
    </row>
    <row r="81" spans="1:13">
      <c r="A81" t="s">
        <v>302</v>
      </c>
      <c r="B81">
        <v>1538.7218574689</v>
      </c>
      <c r="C81">
        <v>1546.6019029555</v>
      </c>
      <c r="D81">
        <v>1555.1053511111</v>
      </c>
      <c r="E81">
        <v>1562.0914676892</v>
      </c>
      <c r="F81">
        <v>1538.2816170822</v>
      </c>
      <c r="G81">
        <v>1546.2849419709</v>
      </c>
      <c r="H81">
        <v>1554.716848746</v>
      </c>
      <c r="I81">
        <v>1561.8671606992</v>
      </c>
      <c r="J81">
        <v>1538.3659485861</v>
      </c>
      <c r="K81">
        <v>1546.6050170087</v>
      </c>
      <c r="L81">
        <v>1554.6700439822</v>
      </c>
      <c r="M81">
        <v>1561.8221068319</v>
      </c>
    </row>
    <row r="82" spans="1:13">
      <c r="A82" t="s">
        <v>303</v>
      </c>
      <c r="B82">
        <v>1538.7226275973</v>
      </c>
      <c r="C82">
        <v>1546.600734951</v>
      </c>
      <c r="D82">
        <v>1555.1027931734</v>
      </c>
      <c r="E82">
        <v>1562.0749903693</v>
      </c>
      <c r="F82">
        <v>1538.2808473952</v>
      </c>
      <c r="G82">
        <v>1546.2829967293</v>
      </c>
      <c r="H82">
        <v>1554.7150783063</v>
      </c>
      <c r="I82">
        <v>1561.8776795917</v>
      </c>
      <c r="J82">
        <v>1538.3684517602</v>
      </c>
      <c r="K82">
        <v>1546.604627038</v>
      </c>
      <c r="L82">
        <v>1554.6682736491</v>
      </c>
      <c r="M82">
        <v>1561.8240913667</v>
      </c>
    </row>
    <row r="83" spans="1:13">
      <c r="A83" t="s">
        <v>304</v>
      </c>
      <c r="B83">
        <v>1538.7193531445</v>
      </c>
      <c r="C83">
        <v>1546.6015129863</v>
      </c>
      <c r="D83">
        <v>1555.1041702275</v>
      </c>
      <c r="E83">
        <v>1562.0823353571</v>
      </c>
      <c r="F83">
        <v>1538.280461611</v>
      </c>
      <c r="G83">
        <v>1546.2829967293</v>
      </c>
      <c r="H83">
        <v>1554.7160606019</v>
      </c>
      <c r="I83">
        <v>1561.8463192765</v>
      </c>
      <c r="J83">
        <v>1538.3686437332</v>
      </c>
      <c r="K83">
        <v>1546.6042389698</v>
      </c>
      <c r="L83">
        <v>1554.6680775864</v>
      </c>
      <c r="M83">
        <v>1561.8215112785</v>
      </c>
    </row>
    <row r="84" spans="1:13">
      <c r="A84" t="s">
        <v>305</v>
      </c>
      <c r="B84">
        <v>1538.7193531445</v>
      </c>
      <c r="C84">
        <v>1546.6015129863</v>
      </c>
      <c r="D84">
        <v>1555.1029912691</v>
      </c>
      <c r="E84">
        <v>1562.0926592083</v>
      </c>
      <c r="F84">
        <v>1538.280655444</v>
      </c>
      <c r="G84">
        <v>1546.2829967293</v>
      </c>
      <c r="H84">
        <v>1554.7166507487</v>
      </c>
      <c r="I84">
        <v>1561.8713278864</v>
      </c>
      <c r="J84">
        <v>1538.3686437332</v>
      </c>
      <c r="K84">
        <v>1546.6061850196</v>
      </c>
      <c r="L84">
        <v>1554.6686676968</v>
      </c>
      <c r="M84">
        <v>1561.8207178546</v>
      </c>
    </row>
    <row r="85" spans="1:13">
      <c r="A85" t="s">
        <v>306</v>
      </c>
      <c r="B85">
        <v>1538.7193531445</v>
      </c>
      <c r="C85">
        <v>1546.6011249197</v>
      </c>
      <c r="D85">
        <v>1555.1027931734</v>
      </c>
      <c r="E85">
        <v>1562.0914676892</v>
      </c>
      <c r="F85">
        <v>1538.2818109155</v>
      </c>
      <c r="G85">
        <v>1546.2857196885</v>
      </c>
      <c r="H85">
        <v>1554.7176349686</v>
      </c>
      <c r="I85">
        <v>1561.8729148379</v>
      </c>
      <c r="J85">
        <v>1538.3692215349</v>
      </c>
      <c r="K85">
        <v>1546.6042389698</v>
      </c>
      <c r="L85">
        <v>1554.6710262209</v>
      </c>
      <c r="M85">
        <v>1561.8260759065</v>
      </c>
    </row>
    <row r="86" spans="1:13">
      <c r="A86" t="s">
        <v>307</v>
      </c>
      <c r="B86">
        <v>1538.7212794023</v>
      </c>
      <c r="C86">
        <v>1546.6042389698</v>
      </c>
      <c r="D86">
        <v>1555.1053511111</v>
      </c>
      <c r="E86">
        <v>1562.083924678</v>
      </c>
      <c r="F86">
        <v>1538.2810393464</v>
      </c>
      <c r="G86">
        <v>1546.2857196885</v>
      </c>
      <c r="H86">
        <v>1554.7164546738</v>
      </c>
      <c r="I86">
        <v>1561.8715257702</v>
      </c>
      <c r="J86">
        <v>1538.3690295616</v>
      </c>
      <c r="K86">
        <v>1546.6081310744</v>
      </c>
      <c r="L86">
        <v>1554.6696499338</v>
      </c>
      <c r="M86">
        <v>1561.825282478</v>
      </c>
    </row>
    <row r="87" spans="1:13">
      <c r="A87" t="s">
        <v>308</v>
      </c>
      <c r="B87">
        <v>1538.7226275973</v>
      </c>
      <c r="C87">
        <v>1546.600734951</v>
      </c>
      <c r="D87">
        <v>1555.1067281697</v>
      </c>
      <c r="E87">
        <v>1562.0843205532</v>
      </c>
      <c r="F87">
        <v>1538.2810393464</v>
      </c>
      <c r="G87">
        <v>1546.2837744451</v>
      </c>
      <c r="H87">
        <v>1554.714684235</v>
      </c>
      <c r="I87">
        <v>1561.863785061</v>
      </c>
      <c r="J87">
        <v>1538.3684517602</v>
      </c>
      <c r="K87">
        <v>1546.6052110429</v>
      </c>
      <c r="L87">
        <v>1554.6686676968</v>
      </c>
      <c r="M87">
        <v>1561.8221068319</v>
      </c>
    </row>
    <row r="88" spans="1:13">
      <c r="A88" t="s">
        <v>309</v>
      </c>
      <c r="B88">
        <v>1538.7216654076</v>
      </c>
      <c r="C88">
        <v>1546.601318953</v>
      </c>
      <c r="D88">
        <v>1555.1075167099</v>
      </c>
      <c r="E88">
        <v>1562.0779691077</v>
      </c>
      <c r="F88">
        <v>1538.2818109155</v>
      </c>
      <c r="G88">
        <v>1546.2824129677</v>
      </c>
      <c r="H88">
        <v>1554.7152743808</v>
      </c>
      <c r="I88">
        <v>1561.8917703184</v>
      </c>
      <c r="J88">
        <v>1538.3665263857</v>
      </c>
      <c r="K88">
        <v>1546.604627038</v>
      </c>
      <c r="L88">
        <v>1554.6688637597</v>
      </c>
      <c r="M88">
        <v>1561.8244890502</v>
      </c>
    </row>
    <row r="89" spans="1:13">
      <c r="A89" t="s">
        <v>310</v>
      </c>
      <c r="B89">
        <v>1538.7222415915</v>
      </c>
      <c r="C89">
        <v>1546.6015129863</v>
      </c>
      <c r="D89">
        <v>1555.1067281697</v>
      </c>
      <c r="E89">
        <v>1562.0855120615</v>
      </c>
      <c r="F89">
        <v>1538.2823867701</v>
      </c>
      <c r="G89">
        <v>1546.2829967293</v>
      </c>
      <c r="H89">
        <v>1554.7152743808</v>
      </c>
      <c r="I89">
        <v>1561.8820447215</v>
      </c>
      <c r="J89">
        <v>1538.3711469161</v>
      </c>
      <c r="K89">
        <v>1546.6040430334</v>
      </c>
      <c r="L89">
        <v>1554.6686676968</v>
      </c>
      <c r="M89">
        <v>1561.82548035</v>
      </c>
    </row>
    <row r="90" spans="1:13">
      <c r="A90" t="s">
        <v>311</v>
      </c>
      <c r="B90">
        <v>1538.7218574689</v>
      </c>
      <c r="C90">
        <v>1546.601318953</v>
      </c>
      <c r="D90">
        <v>1555.1047606691</v>
      </c>
      <c r="E90">
        <v>1562.0867035715</v>
      </c>
      <c r="F90">
        <v>1538.2818109155</v>
      </c>
      <c r="G90">
        <v>1546.2855257344</v>
      </c>
      <c r="H90">
        <v>1554.714684235</v>
      </c>
      <c r="I90">
        <v>1561.8693432316</v>
      </c>
      <c r="J90">
        <v>1538.3678739591</v>
      </c>
      <c r="K90">
        <v>1546.6054050772</v>
      </c>
      <c r="L90">
        <v>1554.6694538707</v>
      </c>
      <c r="M90">
        <v>1561.8217110895</v>
      </c>
    </row>
    <row r="91" spans="1:13">
      <c r="A91" t="s">
        <v>312</v>
      </c>
      <c r="B91">
        <v>1538.7185830194</v>
      </c>
      <c r="C91">
        <v>1546.6009289842</v>
      </c>
      <c r="D91">
        <v>1555.1010237779</v>
      </c>
      <c r="E91">
        <v>1562.0696306095</v>
      </c>
      <c r="F91">
        <v>1538.280461611</v>
      </c>
      <c r="G91">
        <v>1546.2837744451</v>
      </c>
      <c r="H91">
        <v>1554.7186172674</v>
      </c>
      <c r="I91">
        <v>1561.8836336348</v>
      </c>
      <c r="J91">
        <v>1538.3692215349</v>
      </c>
      <c r="K91">
        <v>1546.6042389698</v>
      </c>
      <c r="L91">
        <v>1554.6706340941</v>
      </c>
      <c r="M91">
        <v>1561.8262757187</v>
      </c>
    </row>
    <row r="92" spans="1:13">
      <c r="A92" t="s">
        <v>313</v>
      </c>
      <c r="B92">
        <v>1538.7193531445</v>
      </c>
      <c r="C92">
        <v>1546.6011249197</v>
      </c>
      <c r="D92">
        <v>1555.1041702275</v>
      </c>
      <c r="E92">
        <v>1562.0914676892</v>
      </c>
      <c r="F92">
        <v>1538.2800777089</v>
      </c>
      <c r="G92">
        <v>1546.2829967293</v>
      </c>
      <c r="H92">
        <v>1554.717240896</v>
      </c>
      <c r="I92">
        <v>1561.8697389981</v>
      </c>
      <c r="J92">
        <v>1538.3692215349</v>
      </c>
      <c r="K92">
        <v>1546.6056010139</v>
      </c>
      <c r="L92">
        <v>1554.6694538707</v>
      </c>
      <c r="M92">
        <v>1561.8221068319</v>
      </c>
    </row>
    <row r="93" spans="1:13">
      <c r="A93" t="s">
        <v>314</v>
      </c>
      <c r="B93">
        <v>1538.7189671404</v>
      </c>
      <c r="C93">
        <v>1546.600734951</v>
      </c>
      <c r="D93">
        <v>1555.1033836139</v>
      </c>
      <c r="E93">
        <v>1562.0878950833</v>
      </c>
      <c r="F93">
        <v>1538.2787302893</v>
      </c>
      <c r="G93">
        <v>1546.2824129677</v>
      </c>
      <c r="H93">
        <v>1554.716258599</v>
      </c>
      <c r="I93">
        <v>1561.8756949207</v>
      </c>
      <c r="J93">
        <v>1538.3684517602</v>
      </c>
      <c r="K93">
        <v>1546.604627038</v>
      </c>
      <c r="L93">
        <v>1554.6678815237</v>
      </c>
      <c r="M93">
        <v>1561.8244890502</v>
      </c>
    </row>
    <row r="94" spans="1:13">
      <c r="A94" t="s">
        <v>315</v>
      </c>
      <c r="B94">
        <v>1538.7208933972</v>
      </c>
      <c r="C94">
        <v>1546.600734951</v>
      </c>
      <c r="D94">
        <v>1555.1047606691</v>
      </c>
      <c r="E94">
        <v>1562.0936527892</v>
      </c>
      <c r="F94">
        <v>1538.2821948185</v>
      </c>
      <c r="G94">
        <v>1546.2849419709</v>
      </c>
      <c r="H94">
        <v>1554.716258599</v>
      </c>
      <c r="I94">
        <v>1561.8760906905</v>
      </c>
      <c r="J94">
        <v>1538.3711469161</v>
      </c>
      <c r="K94">
        <v>1546.6054050772</v>
      </c>
      <c r="L94">
        <v>1554.6690598226</v>
      </c>
      <c r="M94">
        <v>1561.825282478</v>
      </c>
    </row>
    <row r="95" spans="1:13">
      <c r="A95" t="s">
        <v>316</v>
      </c>
      <c r="B95">
        <v>1538.7197391489</v>
      </c>
      <c r="C95">
        <v>1546.6042389698</v>
      </c>
      <c r="D95">
        <v>1555.1041702275</v>
      </c>
      <c r="E95">
        <v>1562.0789607293</v>
      </c>
      <c r="F95">
        <v>1538.27892224</v>
      </c>
      <c r="G95">
        <v>1546.2837744451</v>
      </c>
      <c r="H95">
        <v>1554.7150783063</v>
      </c>
      <c r="I95">
        <v>1561.8828401478</v>
      </c>
      <c r="J95">
        <v>1538.3672961585</v>
      </c>
      <c r="K95">
        <v>1546.60735113</v>
      </c>
      <c r="L95">
        <v>1554.6716163335</v>
      </c>
      <c r="M95">
        <v>1561.82548035</v>
      </c>
    </row>
    <row r="96" spans="1:13">
      <c r="A96" t="s">
        <v>317</v>
      </c>
      <c r="B96">
        <v>1538.7207013362</v>
      </c>
      <c r="C96">
        <v>1546.6022929248</v>
      </c>
      <c r="D96">
        <v>1555.1033836139</v>
      </c>
      <c r="E96">
        <v>1562.0900782327</v>
      </c>
      <c r="F96">
        <v>1538.2812331795</v>
      </c>
      <c r="G96">
        <v>1546.2829967293</v>
      </c>
      <c r="H96">
        <v>1554.7164546738</v>
      </c>
      <c r="I96">
        <v>1561.870930179</v>
      </c>
      <c r="J96">
        <v>1538.3665263857</v>
      </c>
      <c r="K96">
        <v>1546.6069630605</v>
      </c>
      <c r="L96">
        <v>1554.6696499338</v>
      </c>
      <c r="M96">
        <v>1561.8209157255</v>
      </c>
    </row>
    <row r="97" spans="1:13">
      <c r="A97" t="s">
        <v>318</v>
      </c>
      <c r="B97">
        <v>1538.7218574689</v>
      </c>
      <c r="C97">
        <v>1546.6024869584</v>
      </c>
      <c r="D97">
        <v>1555.1022027334</v>
      </c>
      <c r="E97">
        <v>1562.0845204315</v>
      </c>
      <c r="F97">
        <v>1538.280461611</v>
      </c>
      <c r="G97">
        <v>1546.2837744451</v>
      </c>
      <c r="H97">
        <v>1554.7152743808</v>
      </c>
      <c r="I97">
        <v>1561.8733125463</v>
      </c>
      <c r="J97">
        <v>1538.3692215349</v>
      </c>
      <c r="K97">
        <v>1546.6057950483</v>
      </c>
      <c r="L97">
        <v>1554.6706340941</v>
      </c>
      <c r="M97">
        <v>1561.823893495</v>
      </c>
    </row>
    <row r="98" spans="1:13">
      <c r="A98" t="s">
        <v>319</v>
      </c>
      <c r="B98">
        <v>1538.7226275973</v>
      </c>
      <c r="C98">
        <v>1546.6030709617</v>
      </c>
      <c r="D98">
        <v>1555.1049587652</v>
      </c>
      <c r="E98">
        <v>1562.1113220504</v>
      </c>
      <c r="F98">
        <v>1538.2812331795</v>
      </c>
      <c r="G98">
        <v>1546.2829967293</v>
      </c>
      <c r="H98">
        <v>1554.7166507487</v>
      </c>
      <c r="I98">
        <v>1561.8258780343</v>
      </c>
      <c r="J98">
        <v>1538.3684517602</v>
      </c>
      <c r="K98">
        <v>1546.6077411021</v>
      </c>
      <c r="L98">
        <v>1554.6700439822</v>
      </c>
      <c r="M98">
        <v>1561.8173443571</v>
      </c>
    </row>
    <row r="99" spans="1:13">
      <c r="A99" t="s">
        <v>320</v>
      </c>
      <c r="B99">
        <v>1538.7203153313</v>
      </c>
      <c r="C99">
        <v>1546.600734951</v>
      </c>
      <c r="D99">
        <v>1555.1027931734</v>
      </c>
      <c r="E99">
        <v>1562.090673991</v>
      </c>
      <c r="F99">
        <v>1538.2810393464</v>
      </c>
      <c r="G99">
        <v>1546.2829967293</v>
      </c>
      <c r="H99">
        <v>1554.7144881606</v>
      </c>
      <c r="I99">
        <v>1561.8614046628</v>
      </c>
      <c r="J99">
        <v>1538.3692215349</v>
      </c>
      <c r="K99">
        <v>1546.604627038</v>
      </c>
      <c r="L99">
        <v>1554.6668973669</v>
      </c>
      <c r="M99">
        <v>1561.8242911784</v>
      </c>
    </row>
    <row r="100" spans="1:13">
      <c r="A100" t="s">
        <v>321</v>
      </c>
      <c r="B100">
        <v>1538.7207013362</v>
      </c>
      <c r="C100">
        <v>1546.6019029555</v>
      </c>
      <c r="D100">
        <v>1555.1055492073</v>
      </c>
      <c r="E100">
        <v>1562.0779691077</v>
      </c>
      <c r="F100">
        <v>1538.2796919251</v>
      </c>
      <c r="G100">
        <v>1546.2837744451</v>
      </c>
      <c r="H100">
        <v>1554.717044821</v>
      </c>
      <c r="I100">
        <v>1561.8675564646</v>
      </c>
      <c r="J100">
        <v>1538.3692215349</v>
      </c>
      <c r="K100">
        <v>1546.6044330038</v>
      </c>
      <c r="L100">
        <v>1554.6716163335</v>
      </c>
      <c r="M100">
        <v>1561.8191310092</v>
      </c>
    </row>
    <row r="101" spans="1:13">
      <c r="A101" t="s">
        <v>322</v>
      </c>
      <c r="B101">
        <v>1538.7222415915</v>
      </c>
      <c r="C101">
        <v>1546.6003449824</v>
      </c>
      <c r="D101">
        <v>1555.1041702275</v>
      </c>
      <c r="E101">
        <v>1562.0936527892</v>
      </c>
      <c r="F101">
        <v>1538.2787302893</v>
      </c>
      <c r="G101">
        <v>1546.2835804914</v>
      </c>
      <c r="H101">
        <v>1554.7150783063</v>
      </c>
      <c r="I101">
        <v>1561.8683499361</v>
      </c>
      <c r="J101">
        <v>1538.3661405585</v>
      </c>
      <c r="K101">
        <v>1546.6036549655</v>
      </c>
      <c r="L101">
        <v>1554.6690598226</v>
      </c>
      <c r="M101">
        <v>1561.8199244315</v>
      </c>
    </row>
    <row r="102" spans="1:13">
      <c r="A102" t="s">
        <v>323</v>
      </c>
      <c r="B102">
        <v>1538.7189671404</v>
      </c>
      <c r="C102">
        <v>1546.600734951</v>
      </c>
      <c r="D102">
        <v>1555.1049587652</v>
      </c>
      <c r="E102">
        <v>1562.069430735</v>
      </c>
      <c r="F102">
        <v>1538.2800777089</v>
      </c>
      <c r="G102">
        <v>1546.2837744451</v>
      </c>
      <c r="H102">
        <v>1554.7164546738</v>
      </c>
      <c r="I102">
        <v>1561.8748995017</v>
      </c>
      <c r="J102">
        <v>1538.3686437332</v>
      </c>
      <c r="K102">
        <v>1546.604627038</v>
      </c>
      <c r="L102">
        <v>1554.6696499338</v>
      </c>
      <c r="M102">
        <v>1561.8262757187</v>
      </c>
    </row>
    <row r="103" spans="1:13">
      <c r="A103" t="s">
        <v>324</v>
      </c>
      <c r="B103">
        <v>1538.7212794023</v>
      </c>
      <c r="C103">
        <v>1546.602680992</v>
      </c>
      <c r="D103">
        <v>1555.1055492073</v>
      </c>
      <c r="E103">
        <v>1562.0998064206</v>
      </c>
      <c r="F103">
        <v>1538.2843138158</v>
      </c>
      <c r="G103">
        <v>1546.2849419709</v>
      </c>
      <c r="H103">
        <v>1554.7166507487</v>
      </c>
      <c r="I103">
        <v>1561.8600156156</v>
      </c>
      <c r="J103">
        <v>1538.3690295616</v>
      </c>
      <c r="K103">
        <v>1546.6065730888</v>
      </c>
      <c r="L103">
        <v>1554.6694538707</v>
      </c>
      <c r="M103">
        <v>1561.8189311988</v>
      </c>
    </row>
    <row r="104" spans="1:13">
      <c r="A104" t="s">
        <v>325</v>
      </c>
      <c r="B104">
        <v>1538.7197391489</v>
      </c>
      <c r="C104">
        <v>1546.602680992</v>
      </c>
      <c r="D104">
        <v>1555.1053511111</v>
      </c>
      <c r="E104">
        <v>1562.0789607293</v>
      </c>
      <c r="F104">
        <v>1538.2796919251</v>
      </c>
      <c r="G104">
        <v>1546.2829967293</v>
      </c>
      <c r="H104">
        <v>1554.7142920863</v>
      </c>
      <c r="I104">
        <v>1561.8794644418</v>
      </c>
      <c r="J104">
        <v>1538.369799337</v>
      </c>
      <c r="K104">
        <v>1546.6057950483</v>
      </c>
      <c r="L104">
        <v>1554.668471634</v>
      </c>
      <c r="M104">
        <v>1561.8242911784</v>
      </c>
    </row>
    <row r="105" spans="1:13">
      <c r="A105" t="s">
        <v>326</v>
      </c>
      <c r="B105">
        <v>1538.7203153313</v>
      </c>
      <c r="C105">
        <v>1546.6020969889</v>
      </c>
      <c r="D105">
        <v>1555.108107154</v>
      </c>
      <c r="E105">
        <v>1562.0926592083</v>
      </c>
      <c r="F105">
        <v>1538.2845057679</v>
      </c>
      <c r="G105">
        <v>1546.2829967293</v>
      </c>
      <c r="H105">
        <v>1554.716258599</v>
      </c>
      <c r="I105">
        <v>1561.8546553908</v>
      </c>
      <c r="J105">
        <v>1538.3703771395</v>
      </c>
      <c r="K105">
        <v>1546.6059890828</v>
      </c>
      <c r="L105">
        <v>1554.6704380308</v>
      </c>
      <c r="M105">
        <v>1561.8201223022</v>
      </c>
    </row>
    <row r="106" spans="1:13">
      <c r="A106" t="s">
        <v>327</v>
      </c>
      <c r="B106">
        <v>1538.7205092752</v>
      </c>
      <c r="C106">
        <v>1546.5993729154</v>
      </c>
      <c r="D106">
        <v>1555.1055492073</v>
      </c>
      <c r="E106">
        <v>1562.0847183693</v>
      </c>
      <c r="F106">
        <v>1538.2796919251</v>
      </c>
      <c r="G106">
        <v>1546.2855257344</v>
      </c>
      <c r="H106">
        <v>1554.7156684524</v>
      </c>
      <c r="I106">
        <v>1561.8693432316</v>
      </c>
      <c r="J106">
        <v>1538.3661405585</v>
      </c>
      <c r="K106">
        <v>1546.6034590293</v>
      </c>
      <c r="L106">
        <v>1554.6696499338</v>
      </c>
      <c r="M106">
        <v>1561.8203221129</v>
      </c>
    </row>
    <row r="107" spans="1:13">
      <c r="A107" t="s">
        <v>328</v>
      </c>
      <c r="B107">
        <v>1538.7199312096</v>
      </c>
      <c r="C107">
        <v>1546.6024869584</v>
      </c>
      <c r="D107">
        <v>1555.1053511111</v>
      </c>
      <c r="E107">
        <v>1562.0777692311</v>
      </c>
      <c r="F107">
        <v>1538.2818109155</v>
      </c>
      <c r="G107">
        <v>1546.2835804914</v>
      </c>
      <c r="H107">
        <v>1554.7160606019</v>
      </c>
      <c r="I107">
        <v>1561.8729148379</v>
      </c>
      <c r="J107">
        <v>1538.369799337</v>
      </c>
      <c r="K107">
        <v>1546.6069630605</v>
      </c>
      <c r="L107">
        <v>1554.6686676968</v>
      </c>
      <c r="M107">
        <v>1561.8240913667</v>
      </c>
    </row>
    <row r="108" spans="1:13">
      <c r="A108" t="s">
        <v>329</v>
      </c>
      <c r="B108">
        <v>1538.7220495302</v>
      </c>
      <c r="C108">
        <v>1546.6003449824</v>
      </c>
      <c r="D108">
        <v>1555.1027931734</v>
      </c>
      <c r="E108">
        <v>1562.0902781125</v>
      </c>
      <c r="F108">
        <v>1538.2814251309</v>
      </c>
      <c r="G108">
        <v>1546.2837744451</v>
      </c>
      <c r="H108">
        <v>1554.716258599</v>
      </c>
      <c r="I108">
        <v>1561.8623960095</v>
      </c>
      <c r="J108">
        <v>1538.369799337</v>
      </c>
      <c r="K108">
        <v>1546.6034590293</v>
      </c>
      <c r="L108">
        <v>1554.668471634</v>
      </c>
      <c r="M108">
        <v>1561.8225045145</v>
      </c>
    </row>
    <row r="109" spans="1:13">
      <c r="A109" t="s">
        <v>330</v>
      </c>
      <c r="B109">
        <v>1538.7208933972</v>
      </c>
      <c r="C109">
        <v>1546.6001509494</v>
      </c>
      <c r="D109">
        <v>1555.101614217</v>
      </c>
      <c r="E109">
        <v>1562.0785648567</v>
      </c>
      <c r="F109">
        <v>1538.2779587232</v>
      </c>
      <c r="G109">
        <v>1546.2843582077</v>
      </c>
      <c r="H109">
        <v>1554.718421192</v>
      </c>
      <c r="I109">
        <v>1561.878670959</v>
      </c>
      <c r="J109">
        <v>1538.3692215349</v>
      </c>
      <c r="K109">
        <v>1546.6040430334</v>
      </c>
      <c r="L109">
        <v>1554.6704380308</v>
      </c>
      <c r="M109">
        <v>1561.8244890502</v>
      </c>
    </row>
    <row r="110" spans="1:13">
      <c r="A110" t="s">
        <v>331</v>
      </c>
      <c r="B110">
        <v>1538.7216654076</v>
      </c>
      <c r="C110">
        <v>1546.602680992</v>
      </c>
      <c r="D110">
        <v>1555.1053511111</v>
      </c>
      <c r="E110">
        <v>1562.0936527892</v>
      </c>
      <c r="F110">
        <v>1538.2829645069</v>
      </c>
      <c r="G110">
        <v>1546.2849419709</v>
      </c>
      <c r="H110">
        <v>1554.717044821</v>
      </c>
      <c r="I110">
        <v>1561.8500905958</v>
      </c>
      <c r="J110">
        <v>1538.369799337</v>
      </c>
      <c r="K110">
        <v>1546.6054050772</v>
      </c>
      <c r="L110">
        <v>1554.6696499338</v>
      </c>
      <c r="M110">
        <v>1561.8219089607</v>
      </c>
    </row>
    <row r="111" spans="1:13">
      <c r="A111" t="s">
        <v>332</v>
      </c>
      <c r="B111">
        <v>1538.7203153313</v>
      </c>
      <c r="C111">
        <v>1546.6009289842</v>
      </c>
      <c r="D111">
        <v>1555.101614217</v>
      </c>
      <c r="E111">
        <v>1562.0749903693</v>
      </c>
      <c r="F111">
        <v>1538.280461611</v>
      </c>
      <c r="G111">
        <v>1546.2837744451</v>
      </c>
      <c r="H111">
        <v>1554.716258599</v>
      </c>
      <c r="I111">
        <v>1561.8737102548</v>
      </c>
      <c r="J111">
        <v>1538.3671041857</v>
      </c>
      <c r="K111">
        <v>1546.6048210721</v>
      </c>
      <c r="L111">
        <v>1554.6704380308</v>
      </c>
      <c r="M111">
        <v>1561.8256801621</v>
      </c>
    </row>
    <row r="112" spans="1:13">
      <c r="A112" t="s">
        <v>333</v>
      </c>
      <c r="B112">
        <v>1538.7216654076</v>
      </c>
      <c r="C112">
        <v>1546.6020969889</v>
      </c>
      <c r="D112">
        <v>1555.1035817097</v>
      </c>
      <c r="E112">
        <v>1562.0841226156</v>
      </c>
      <c r="F112">
        <v>1538.2823867701</v>
      </c>
      <c r="G112">
        <v>1546.2835804914</v>
      </c>
      <c r="H112">
        <v>1554.7160606019</v>
      </c>
      <c r="I112">
        <v>1561.8737102548</v>
      </c>
      <c r="J112">
        <v>1538.369799337</v>
      </c>
      <c r="K112">
        <v>1546.6054050772</v>
      </c>
      <c r="L112">
        <v>1554.6686676968</v>
      </c>
      <c r="M112">
        <v>1561.8215112785</v>
      </c>
    </row>
    <row r="113" spans="1:13">
      <c r="A113" t="s">
        <v>334</v>
      </c>
      <c r="B113">
        <v>1538.7216654076</v>
      </c>
      <c r="C113">
        <v>1546.600734951</v>
      </c>
      <c r="D113">
        <v>1555.1024008289</v>
      </c>
      <c r="E113">
        <v>1562.080350166</v>
      </c>
      <c r="F113">
        <v>1538.280461611</v>
      </c>
      <c r="G113">
        <v>1546.2849419709</v>
      </c>
      <c r="H113">
        <v>1554.7140940897</v>
      </c>
      <c r="I113">
        <v>1561.8606092584</v>
      </c>
      <c r="J113">
        <v>1538.3678739591</v>
      </c>
      <c r="K113">
        <v>1546.6038489994</v>
      </c>
      <c r="L113">
        <v>1554.6680775864</v>
      </c>
      <c r="M113">
        <v>1561.8189311988</v>
      </c>
    </row>
    <row r="114" spans="1:13">
      <c r="A114" t="s">
        <v>335</v>
      </c>
      <c r="B114">
        <v>1538.7199312096</v>
      </c>
      <c r="C114">
        <v>1546.602680992</v>
      </c>
      <c r="D114">
        <v>1555.108107154</v>
      </c>
      <c r="E114">
        <v>1562.0797544156</v>
      </c>
      <c r="F114">
        <v>1538.2810393464</v>
      </c>
      <c r="G114">
        <v>1546.2837744451</v>
      </c>
      <c r="H114">
        <v>1554.7166507487</v>
      </c>
      <c r="I114">
        <v>1561.8645804687</v>
      </c>
      <c r="J114">
        <v>1538.369799337</v>
      </c>
      <c r="K114">
        <v>1546.6071570952</v>
      </c>
      <c r="L114">
        <v>1554.6680775864</v>
      </c>
      <c r="M114">
        <v>1561.8266714634</v>
      </c>
    </row>
    <row r="115" spans="1:13">
      <c r="A115" t="s">
        <v>336</v>
      </c>
      <c r="B115">
        <v>1538.7197391489</v>
      </c>
      <c r="C115">
        <v>1546.6011249197</v>
      </c>
      <c r="D115">
        <v>1555.1055492073</v>
      </c>
      <c r="E115">
        <v>1562.1011958944</v>
      </c>
      <c r="F115">
        <v>1538.2793080234</v>
      </c>
      <c r="G115">
        <v>1546.2824129677</v>
      </c>
      <c r="H115">
        <v>1554.7137019412</v>
      </c>
      <c r="I115">
        <v>1561.8866097033</v>
      </c>
      <c r="J115">
        <v>1538.3672961585</v>
      </c>
      <c r="K115">
        <v>1546.6056010139</v>
      </c>
      <c r="L115">
        <v>1554.667683539</v>
      </c>
      <c r="M115">
        <v>1561.8240913667</v>
      </c>
    </row>
    <row r="116" spans="1:13">
      <c r="A116" t="s">
        <v>337</v>
      </c>
      <c r="B116">
        <v>1538.7207013362</v>
      </c>
      <c r="C116">
        <v>1546.6005409178</v>
      </c>
      <c r="D116">
        <v>1555.1033836139</v>
      </c>
      <c r="E116">
        <v>1562.0775712951</v>
      </c>
      <c r="F116">
        <v>1538.2812331795</v>
      </c>
      <c r="G116">
        <v>1546.2829967293</v>
      </c>
      <c r="H116">
        <v>1554.716258599</v>
      </c>
      <c r="I116">
        <v>1561.8802598655</v>
      </c>
      <c r="J116">
        <v>1538.3678739591</v>
      </c>
      <c r="K116">
        <v>1546.6050170087</v>
      </c>
      <c r="L116">
        <v>1554.6678815237</v>
      </c>
      <c r="M116">
        <v>1561.8276647059</v>
      </c>
    </row>
    <row r="117" spans="1:13">
      <c r="A117" t="s">
        <v>338</v>
      </c>
      <c r="B117">
        <v>1538.7218574689</v>
      </c>
      <c r="C117">
        <v>1546.6003449824</v>
      </c>
      <c r="D117">
        <v>1555.1041702275</v>
      </c>
      <c r="E117">
        <v>1562.0892845359</v>
      </c>
      <c r="F117">
        <v>1538.2825806035</v>
      </c>
      <c r="G117">
        <v>1546.2843582077</v>
      </c>
      <c r="H117">
        <v>1554.7176349686</v>
      </c>
      <c r="I117">
        <v>1561.8570377084</v>
      </c>
      <c r="J117">
        <v>1538.3692215349</v>
      </c>
      <c r="K117">
        <v>1546.6042389698</v>
      </c>
      <c r="L117">
        <v>1554.6710262209</v>
      </c>
      <c r="M117">
        <v>1561.8211155364</v>
      </c>
    </row>
    <row r="118" spans="1:13">
      <c r="A118" t="s">
        <v>339</v>
      </c>
      <c r="B118">
        <v>1538.7222415915</v>
      </c>
      <c r="C118">
        <v>1546.6019029555</v>
      </c>
      <c r="D118">
        <v>1555.1055492073</v>
      </c>
      <c r="E118">
        <v>1562.0845204315</v>
      </c>
      <c r="F118">
        <v>1538.2802696599</v>
      </c>
      <c r="G118">
        <v>1546.2824129677</v>
      </c>
      <c r="H118">
        <v>1554.7150783063</v>
      </c>
      <c r="I118">
        <v>1561.8766862856</v>
      </c>
      <c r="J118">
        <v>1538.369799337</v>
      </c>
      <c r="K118">
        <v>1546.6057950483</v>
      </c>
      <c r="L118">
        <v>1554.6694538707</v>
      </c>
      <c r="M118">
        <v>1561.8203221129</v>
      </c>
    </row>
    <row r="119" spans="1:13">
      <c r="A119" t="s">
        <v>340</v>
      </c>
      <c r="B119">
        <v>1538.7207013362</v>
      </c>
      <c r="C119">
        <v>1546.6015129863</v>
      </c>
      <c r="D119">
        <v>1555.1047606691</v>
      </c>
      <c r="E119">
        <v>1562.0926592083</v>
      </c>
      <c r="F119">
        <v>1538.2812331795</v>
      </c>
      <c r="G119">
        <v>1546.2849419709</v>
      </c>
      <c r="H119">
        <v>1554.716258599</v>
      </c>
      <c r="I119">
        <v>1561.8594200333</v>
      </c>
      <c r="J119">
        <v>1538.3703771395</v>
      </c>
      <c r="K119">
        <v>1546.6048210721</v>
      </c>
      <c r="L119">
        <v>1554.6690598226</v>
      </c>
      <c r="M119">
        <v>1561.8227023858</v>
      </c>
    </row>
    <row r="120" spans="1:13">
      <c r="A120" t="s">
        <v>341</v>
      </c>
      <c r="B120">
        <v>1538.7203153313</v>
      </c>
      <c r="C120">
        <v>1546.6009289842</v>
      </c>
      <c r="D120">
        <v>1555.1055492073</v>
      </c>
      <c r="E120">
        <v>1562.0908719303</v>
      </c>
      <c r="F120">
        <v>1538.280461611</v>
      </c>
      <c r="G120">
        <v>1546.2843582077</v>
      </c>
      <c r="H120">
        <v>1554.7152743808</v>
      </c>
      <c r="I120">
        <v>1561.8455258274</v>
      </c>
      <c r="J120">
        <v>1538.3684517602</v>
      </c>
      <c r="K120">
        <v>1546.6042389698</v>
      </c>
      <c r="L120">
        <v>1554.6694538707</v>
      </c>
      <c r="M120">
        <v>1561.8203221129</v>
      </c>
    </row>
    <row r="121" spans="1:13">
      <c r="A121" t="s">
        <v>342</v>
      </c>
      <c r="B121">
        <v>1538.7214714634</v>
      </c>
      <c r="C121">
        <v>1546.6028750257</v>
      </c>
      <c r="D121">
        <v>1555.1022027334</v>
      </c>
      <c r="E121">
        <v>1562.0773733591</v>
      </c>
      <c r="F121">
        <v>1538.2812331795</v>
      </c>
      <c r="G121">
        <v>1546.2843582077</v>
      </c>
      <c r="H121">
        <v>1554.717240896</v>
      </c>
      <c r="I121">
        <v>1561.8707322954</v>
      </c>
      <c r="J121">
        <v>1538.3672961585</v>
      </c>
      <c r="K121">
        <v>1546.6059890828</v>
      </c>
      <c r="L121">
        <v>1554.67142027</v>
      </c>
      <c r="M121">
        <v>1561.8236956233</v>
      </c>
    </row>
    <row r="122" spans="1:13">
      <c r="A122" t="s">
        <v>343</v>
      </c>
      <c r="B122">
        <v>1538.7203153313</v>
      </c>
      <c r="C122">
        <v>1546.602680992</v>
      </c>
      <c r="D122">
        <v>1555.1047606691</v>
      </c>
      <c r="E122">
        <v>1562.0962337766</v>
      </c>
      <c r="F122">
        <v>1538.2794999742</v>
      </c>
      <c r="G122">
        <v>1546.2835804914</v>
      </c>
      <c r="H122">
        <v>1554.7166507487</v>
      </c>
      <c r="I122">
        <v>1561.8681520531</v>
      </c>
      <c r="J122">
        <v>1538.3672961585</v>
      </c>
      <c r="K122">
        <v>1546.6059890828</v>
      </c>
      <c r="L122">
        <v>1554.6694538707</v>
      </c>
      <c r="M122">
        <v>1561.8258780343</v>
      </c>
    </row>
    <row r="123" spans="1:13">
      <c r="A123" t="s">
        <v>344</v>
      </c>
      <c r="B123">
        <v>1538.7212794023</v>
      </c>
      <c r="C123">
        <v>1546.6015129863</v>
      </c>
      <c r="D123">
        <v>1555.1022027334</v>
      </c>
      <c r="E123">
        <v>1562.0811457943</v>
      </c>
      <c r="F123">
        <v>1538.2823867701</v>
      </c>
      <c r="G123">
        <v>1546.2843582077</v>
      </c>
      <c r="H123">
        <v>1554.7142920863</v>
      </c>
      <c r="I123">
        <v>1561.8540598126</v>
      </c>
      <c r="J123">
        <v>1538.3703771395</v>
      </c>
      <c r="K123">
        <v>1546.6054050772</v>
      </c>
      <c r="L123">
        <v>1554.668471634</v>
      </c>
      <c r="M123">
        <v>1561.8213134074</v>
      </c>
    </row>
    <row r="124" spans="1:13">
      <c r="A124" t="s">
        <v>345</v>
      </c>
      <c r="B124">
        <v>1538.718389076</v>
      </c>
      <c r="C124">
        <v>1546.6019029555</v>
      </c>
      <c r="D124">
        <v>1555.1022027334</v>
      </c>
      <c r="E124">
        <v>1562.0912697497</v>
      </c>
      <c r="F124">
        <v>1538.279883876</v>
      </c>
      <c r="G124">
        <v>1546.2824129677</v>
      </c>
      <c r="H124">
        <v>1554.716848746</v>
      </c>
      <c r="I124">
        <v>1561.8711300027</v>
      </c>
      <c r="J124">
        <v>1538.3678739591</v>
      </c>
      <c r="K124">
        <v>1546.6071570952</v>
      </c>
      <c r="L124">
        <v>1554.668471634</v>
      </c>
      <c r="M124">
        <v>1561.8217110895</v>
      </c>
    </row>
    <row r="125" spans="1:13">
      <c r="A125" t="s">
        <v>346</v>
      </c>
      <c r="B125">
        <v>1538.7207013362</v>
      </c>
      <c r="C125">
        <v>1546.600734951</v>
      </c>
      <c r="D125">
        <v>1555.1067281697</v>
      </c>
      <c r="E125">
        <v>1562.0845204315</v>
      </c>
      <c r="F125">
        <v>1538.279883876</v>
      </c>
      <c r="G125">
        <v>1546.2829967293</v>
      </c>
      <c r="H125">
        <v>1554.714684235</v>
      </c>
      <c r="I125">
        <v>1561.8713278864</v>
      </c>
      <c r="J125">
        <v>1538.3678739591</v>
      </c>
      <c r="K125">
        <v>1546.6048210721</v>
      </c>
      <c r="L125">
        <v>1554.6706340941</v>
      </c>
      <c r="M125">
        <v>1561.8227023858</v>
      </c>
    </row>
    <row r="126" spans="1:13">
      <c r="A126" t="s">
        <v>347</v>
      </c>
      <c r="B126">
        <v>1538.7193531445</v>
      </c>
      <c r="C126">
        <v>1546.6020969889</v>
      </c>
      <c r="D126">
        <v>1555.1047606691</v>
      </c>
      <c r="E126">
        <v>1562.0876971448</v>
      </c>
      <c r="F126">
        <v>1538.2793080234</v>
      </c>
      <c r="G126">
        <v>1546.2855257344</v>
      </c>
      <c r="H126">
        <v>1554.7176349686</v>
      </c>
      <c r="I126">
        <v>1561.8780753624</v>
      </c>
      <c r="J126">
        <v>1538.3684517602</v>
      </c>
      <c r="K126">
        <v>1546.6054050772</v>
      </c>
      <c r="L126">
        <v>1554.6690598226</v>
      </c>
      <c r="M126">
        <v>1561.8225045145</v>
      </c>
    </row>
    <row r="127" spans="1:13">
      <c r="A127" t="s">
        <v>348</v>
      </c>
      <c r="B127">
        <v>1538.7212794023</v>
      </c>
      <c r="C127">
        <v>1546.6019029555</v>
      </c>
      <c r="D127">
        <v>1555.1067281697</v>
      </c>
      <c r="E127">
        <v>1562.0817396052</v>
      </c>
      <c r="F127">
        <v>1538.2825806035</v>
      </c>
      <c r="G127">
        <v>1546.2849419709</v>
      </c>
      <c r="H127">
        <v>1554.7156684524</v>
      </c>
      <c r="I127">
        <v>1561.8774797663</v>
      </c>
      <c r="J127">
        <v>1538.3678739591</v>
      </c>
      <c r="K127">
        <v>1546.6057950483</v>
      </c>
      <c r="L127">
        <v>1554.6696499338</v>
      </c>
      <c r="M127">
        <v>1561.8278625786</v>
      </c>
    </row>
    <row r="128" spans="1:13">
      <c r="A128" t="s">
        <v>349</v>
      </c>
      <c r="B128">
        <v>1538.7205092752</v>
      </c>
      <c r="C128">
        <v>1546.602680992</v>
      </c>
      <c r="D128">
        <v>1555.1047606691</v>
      </c>
      <c r="E128">
        <v>1562.0708220953</v>
      </c>
      <c r="F128">
        <v>1538.2827725552</v>
      </c>
      <c r="G128">
        <v>1546.2837744451</v>
      </c>
      <c r="H128">
        <v>1554.7148822318</v>
      </c>
      <c r="I128">
        <v>1561.8766862856</v>
      </c>
      <c r="J128">
        <v>1538.3692215349</v>
      </c>
      <c r="K128">
        <v>1546.6071570952</v>
      </c>
      <c r="L128">
        <v>1554.6692578077</v>
      </c>
      <c r="M128">
        <v>1561.823893495</v>
      </c>
    </row>
    <row r="129" spans="1:13">
      <c r="A129" t="s">
        <v>350</v>
      </c>
      <c r="B129">
        <v>1538.7199312096</v>
      </c>
      <c r="C129">
        <v>1546.602680992</v>
      </c>
      <c r="D129">
        <v>1555.1047606691</v>
      </c>
      <c r="E129">
        <v>1562.0815416682</v>
      </c>
      <c r="F129">
        <v>1538.2816170822</v>
      </c>
      <c r="G129">
        <v>1546.2843582077</v>
      </c>
      <c r="H129">
        <v>1554.7164546738</v>
      </c>
      <c r="I129">
        <v>1561.8697389981</v>
      </c>
      <c r="J129">
        <v>1538.3711469161</v>
      </c>
      <c r="K129">
        <v>1546.6057950483</v>
      </c>
      <c r="L129">
        <v>1554.6690598226</v>
      </c>
      <c r="M129">
        <v>1561.8221068319</v>
      </c>
    </row>
    <row r="130" spans="1:13">
      <c r="A130" t="s">
        <v>351</v>
      </c>
      <c r="B130">
        <v>1538.7212794023</v>
      </c>
      <c r="C130">
        <v>1546.6019029555</v>
      </c>
      <c r="D130">
        <v>1555.1055492073</v>
      </c>
      <c r="E130">
        <v>1562.0878950833</v>
      </c>
      <c r="F130">
        <v>1538.2791141907</v>
      </c>
      <c r="G130">
        <v>1546.2843582077</v>
      </c>
      <c r="H130">
        <v>1554.7166507487</v>
      </c>
      <c r="I130">
        <v>1561.8328249315</v>
      </c>
      <c r="J130">
        <v>1538.3667183583</v>
      </c>
      <c r="K130">
        <v>1546.6057950483</v>
      </c>
      <c r="L130">
        <v>1554.6706340941</v>
      </c>
      <c r="M130">
        <v>1561.8177420372</v>
      </c>
    </row>
    <row r="131" spans="1:13">
      <c r="A131" t="s">
        <v>352</v>
      </c>
      <c r="B131">
        <v>1538.7251319323</v>
      </c>
      <c r="C131">
        <v>1546.601318953</v>
      </c>
      <c r="D131">
        <v>1555.1061396499</v>
      </c>
      <c r="E131">
        <v>1562.1002042446</v>
      </c>
      <c r="F131">
        <v>1538.2823867701</v>
      </c>
      <c r="G131">
        <v>1546.2843582077</v>
      </c>
      <c r="H131">
        <v>1554.7160606019</v>
      </c>
      <c r="I131">
        <v>1561.8512817467</v>
      </c>
      <c r="J131">
        <v>1538.3684517602</v>
      </c>
      <c r="K131">
        <v>1546.604627038</v>
      </c>
      <c r="L131">
        <v>1554.6680775864</v>
      </c>
      <c r="M131">
        <v>1561.8244890502</v>
      </c>
    </row>
    <row r="132" spans="1:13">
      <c r="A132" t="s">
        <v>353</v>
      </c>
      <c r="B132">
        <v>1538.7222415915</v>
      </c>
      <c r="C132">
        <v>1546.6030709617</v>
      </c>
      <c r="D132">
        <v>1555.1041702275</v>
      </c>
      <c r="E132">
        <v>1562.0801522294</v>
      </c>
      <c r="F132">
        <v>1538.282002867</v>
      </c>
      <c r="G132">
        <v>1546.2849419709</v>
      </c>
      <c r="H132">
        <v>1554.7152743808</v>
      </c>
      <c r="I132">
        <v>1561.8647783507</v>
      </c>
      <c r="J132">
        <v>1538.369799337</v>
      </c>
      <c r="K132">
        <v>1546.6061850196</v>
      </c>
      <c r="L132">
        <v>1554.6700439822</v>
      </c>
      <c r="M132">
        <v>1561.8223066431</v>
      </c>
    </row>
    <row r="133" spans="1:13">
      <c r="A133" t="s">
        <v>354</v>
      </c>
      <c r="B133">
        <v>1538.7205092752</v>
      </c>
      <c r="C133">
        <v>1546.602680992</v>
      </c>
      <c r="D133">
        <v>1555.1061396499</v>
      </c>
      <c r="E133">
        <v>1562.0861078163</v>
      </c>
      <c r="F133">
        <v>1538.2823867701</v>
      </c>
      <c r="G133">
        <v>1546.2849419709</v>
      </c>
      <c r="H133">
        <v>1554.717044821</v>
      </c>
      <c r="I133">
        <v>1561.8437410549</v>
      </c>
      <c r="J133">
        <v>1538.3686437332</v>
      </c>
      <c r="K133">
        <v>1546.6059890828</v>
      </c>
      <c r="L133">
        <v>1554.6690598226</v>
      </c>
      <c r="M133">
        <v>1561.8227023858</v>
      </c>
    </row>
    <row r="134" spans="1:13">
      <c r="A134" t="s">
        <v>355</v>
      </c>
      <c r="B134">
        <v>1538.7226275973</v>
      </c>
      <c r="C134">
        <v>1546.6020969889</v>
      </c>
      <c r="D134">
        <v>1555.1027931734</v>
      </c>
      <c r="E134">
        <v>1562.0964317173</v>
      </c>
      <c r="F134">
        <v>1538.2808473952</v>
      </c>
      <c r="G134">
        <v>1546.2835804914</v>
      </c>
      <c r="H134">
        <v>1554.716258599</v>
      </c>
      <c r="I134">
        <v>1561.8588244514</v>
      </c>
      <c r="J134">
        <v>1538.3678739591</v>
      </c>
      <c r="K134">
        <v>1546.6059890828</v>
      </c>
      <c r="L134">
        <v>1554.6696499338</v>
      </c>
      <c r="M134">
        <v>1561.8231000686</v>
      </c>
    </row>
    <row r="135" spans="1:13">
      <c r="A135" t="s">
        <v>356</v>
      </c>
      <c r="B135">
        <v>1538.7207013362</v>
      </c>
      <c r="C135">
        <v>1546.601318953</v>
      </c>
      <c r="D135">
        <v>1555.108107154</v>
      </c>
      <c r="E135">
        <v>1562.0785648567</v>
      </c>
      <c r="F135">
        <v>1538.27892224</v>
      </c>
      <c r="G135">
        <v>1546.2849419709</v>
      </c>
      <c r="H135">
        <v>1554.7154704554</v>
      </c>
      <c r="I135">
        <v>1561.8788707847</v>
      </c>
      <c r="J135">
        <v>1538.3684517602</v>
      </c>
      <c r="K135">
        <v>1546.6040430334</v>
      </c>
      <c r="L135">
        <v>1554.6680775864</v>
      </c>
      <c r="M135">
        <v>1561.8258780343</v>
      </c>
    </row>
    <row r="136" spans="1:13">
      <c r="A136" t="s">
        <v>357</v>
      </c>
      <c r="B136">
        <v>1538.7207013362</v>
      </c>
      <c r="C136">
        <v>1546.601318953</v>
      </c>
      <c r="D136">
        <v>1555.1047606691</v>
      </c>
      <c r="E136">
        <v>1562.0813437312</v>
      </c>
      <c r="F136">
        <v>1538.2823867701</v>
      </c>
      <c r="G136">
        <v>1546.2837744451</v>
      </c>
      <c r="H136">
        <v>1554.717240896</v>
      </c>
      <c r="I136">
        <v>1561.8707322954</v>
      </c>
      <c r="J136">
        <v>1538.3703771395</v>
      </c>
      <c r="K136">
        <v>1546.604627038</v>
      </c>
      <c r="L136">
        <v>1554.6694538707</v>
      </c>
      <c r="M136">
        <v>1561.8203221129</v>
      </c>
    </row>
    <row r="137" spans="1:13">
      <c r="A137" t="s">
        <v>358</v>
      </c>
      <c r="B137">
        <v>1538.7210873412</v>
      </c>
      <c r="C137">
        <v>1546.6030709617</v>
      </c>
      <c r="D137">
        <v>1555.1027931734</v>
      </c>
      <c r="E137">
        <v>1562.1008000106</v>
      </c>
      <c r="F137">
        <v>1538.2812331795</v>
      </c>
      <c r="G137">
        <v>1546.2843582077</v>
      </c>
      <c r="H137">
        <v>1554.7158645271</v>
      </c>
      <c r="I137">
        <v>1561.8683499361</v>
      </c>
      <c r="J137">
        <v>1538.3667183583</v>
      </c>
      <c r="K137">
        <v>1546.6063790542</v>
      </c>
      <c r="L137">
        <v>1554.667683539</v>
      </c>
      <c r="M137">
        <v>1561.8205199837</v>
      </c>
    </row>
    <row r="138" spans="1:13">
      <c r="A138" t="s">
        <v>359</v>
      </c>
      <c r="B138">
        <v>1538.7216654076</v>
      </c>
      <c r="C138">
        <v>1546.601318953</v>
      </c>
      <c r="D138">
        <v>1555.1022027334</v>
      </c>
      <c r="E138">
        <v>1562.0874972657</v>
      </c>
      <c r="F138">
        <v>1538.2802696599</v>
      </c>
      <c r="G138">
        <v>1546.2863034527</v>
      </c>
      <c r="H138">
        <v>1554.717044821</v>
      </c>
      <c r="I138">
        <v>1561.8711300027</v>
      </c>
      <c r="J138">
        <v>1538.3678739591</v>
      </c>
      <c r="K138">
        <v>1546.6059890828</v>
      </c>
      <c r="L138">
        <v>1554.6716163335</v>
      </c>
      <c r="M138">
        <v>1561.8272670208</v>
      </c>
    </row>
    <row r="139" spans="1:13">
      <c r="A139" t="s">
        <v>360</v>
      </c>
      <c r="B139">
        <v>1538.7189671404</v>
      </c>
      <c r="C139">
        <v>1546.6009289842</v>
      </c>
      <c r="D139">
        <v>1555.1029912691</v>
      </c>
      <c r="E139">
        <v>1562.0972254214</v>
      </c>
      <c r="F139">
        <v>1538.280461611</v>
      </c>
      <c r="G139">
        <v>1546.2837744451</v>
      </c>
      <c r="H139">
        <v>1554.7164546738</v>
      </c>
      <c r="I139">
        <v>1561.8639848828</v>
      </c>
      <c r="J139">
        <v>1538.3692215349</v>
      </c>
      <c r="K139">
        <v>1546.6048210721</v>
      </c>
      <c r="L139">
        <v>1554.668471634</v>
      </c>
      <c r="M139">
        <v>1561.8181377776</v>
      </c>
    </row>
    <row r="140" spans="1:13">
      <c r="A140" t="s">
        <v>361</v>
      </c>
      <c r="B140">
        <v>1538.7208933972</v>
      </c>
      <c r="C140">
        <v>1546.6005409178</v>
      </c>
      <c r="D140">
        <v>1555.1041702275</v>
      </c>
      <c r="E140">
        <v>1562.0827331722</v>
      </c>
      <c r="F140">
        <v>1538.2791141907</v>
      </c>
      <c r="G140">
        <v>1546.2824129677</v>
      </c>
      <c r="H140">
        <v>1554.7160606019</v>
      </c>
      <c r="I140">
        <v>1561.8699388215</v>
      </c>
      <c r="J140">
        <v>1538.3678739591</v>
      </c>
      <c r="K140">
        <v>1546.6044330038</v>
      </c>
      <c r="L140">
        <v>1554.6686676968</v>
      </c>
      <c r="M140">
        <v>1561.8256801621</v>
      </c>
    </row>
    <row r="141" spans="1:13">
      <c r="A141" t="s">
        <v>362</v>
      </c>
      <c r="B141">
        <v>1538.7195452052</v>
      </c>
      <c r="C141">
        <v>1546.6020969889</v>
      </c>
      <c r="D141">
        <v>1555.1022027334</v>
      </c>
      <c r="E141">
        <v>1562.0859098781</v>
      </c>
      <c r="F141">
        <v>1538.2823867701</v>
      </c>
      <c r="G141">
        <v>1546.2835804914</v>
      </c>
      <c r="H141">
        <v>1554.7164546738</v>
      </c>
      <c r="I141">
        <v>1561.8687476421</v>
      </c>
      <c r="J141">
        <v>1538.369799337</v>
      </c>
      <c r="K141">
        <v>1546.6059890828</v>
      </c>
      <c r="L141">
        <v>1554.6696499338</v>
      </c>
      <c r="M141">
        <v>1561.824886734</v>
      </c>
    </row>
    <row r="142" spans="1:13">
      <c r="A142" t="s">
        <v>363</v>
      </c>
      <c r="B142">
        <v>1538.7212794023</v>
      </c>
      <c r="C142">
        <v>1546.6022929248</v>
      </c>
      <c r="D142">
        <v>1555.1079090571</v>
      </c>
      <c r="E142">
        <v>1562.0781670438</v>
      </c>
      <c r="F142">
        <v>1538.2787302893</v>
      </c>
      <c r="G142">
        <v>1546.2818292065</v>
      </c>
      <c r="H142">
        <v>1554.7164546738</v>
      </c>
      <c r="I142">
        <v>1561.8764884005</v>
      </c>
      <c r="J142">
        <v>1538.3678739591</v>
      </c>
      <c r="K142">
        <v>1546.6061850196</v>
      </c>
      <c r="L142">
        <v>1554.6704380308</v>
      </c>
      <c r="M142">
        <v>1561.8250846059</v>
      </c>
    </row>
    <row r="143" spans="1:13">
      <c r="A143" t="s">
        <v>364</v>
      </c>
      <c r="B143">
        <v>1538.7199312096</v>
      </c>
      <c r="C143">
        <v>1546.6011249197</v>
      </c>
      <c r="D143">
        <v>1555.1033836139</v>
      </c>
      <c r="E143">
        <v>1562.0867035715</v>
      </c>
      <c r="F143">
        <v>1538.280461611</v>
      </c>
      <c r="G143">
        <v>1546.2843582077</v>
      </c>
      <c r="H143">
        <v>1554.714684235</v>
      </c>
      <c r="I143">
        <v>1561.8633892975</v>
      </c>
      <c r="J143">
        <v>1538.3665263857</v>
      </c>
      <c r="K143">
        <v>1546.6056010139</v>
      </c>
      <c r="L143">
        <v>1554.6706340941</v>
      </c>
      <c r="M143">
        <v>1561.8250846059</v>
      </c>
    </row>
    <row r="144" spans="1:13">
      <c r="A144" t="s">
        <v>365</v>
      </c>
      <c r="B144">
        <v>1538.7216654076</v>
      </c>
      <c r="C144">
        <v>1546.601708922</v>
      </c>
      <c r="D144">
        <v>1555.1079090571</v>
      </c>
      <c r="E144">
        <v>1562.0757840516</v>
      </c>
      <c r="F144">
        <v>1538.279883876</v>
      </c>
      <c r="G144">
        <v>1546.2829967293</v>
      </c>
      <c r="H144">
        <v>1554.7174388934</v>
      </c>
      <c r="I144">
        <v>1561.878275188</v>
      </c>
      <c r="J144">
        <v>1538.3665263857</v>
      </c>
      <c r="K144">
        <v>1546.6056010139</v>
      </c>
      <c r="L144">
        <v>1554.6706340941</v>
      </c>
      <c r="M144">
        <v>1561.8209157255</v>
      </c>
    </row>
    <row r="145" spans="1:13">
      <c r="A145" t="s">
        <v>366</v>
      </c>
      <c r="B145">
        <v>1538.7208933972</v>
      </c>
      <c r="C145">
        <v>1546.6030709617</v>
      </c>
      <c r="D145">
        <v>1555.1075167099</v>
      </c>
      <c r="E145">
        <v>1562.0825352349</v>
      </c>
      <c r="F145">
        <v>1538.2793080234</v>
      </c>
      <c r="G145">
        <v>1546.2849419709</v>
      </c>
      <c r="H145">
        <v>1554.716848746</v>
      </c>
      <c r="I145">
        <v>1561.850686171</v>
      </c>
      <c r="J145">
        <v>1538.3667183583</v>
      </c>
      <c r="K145">
        <v>1546.6063790542</v>
      </c>
      <c r="L145">
        <v>1554.6706340941</v>
      </c>
      <c r="M145">
        <v>1561.8185354581</v>
      </c>
    </row>
    <row r="146" spans="1:13">
      <c r="A146" t="s">
        <v>367</v>
      </c>
      <c r="B146">
        <v>1538.7207013362</v>
      </c>
      <c r="C146">
        <v>1546.6038489994</v>
      </c>
      <c r="D146">
        <v>1555.1041702275</v>
      </c>
      <c r="E146">
        <v>1562.095042252</v>
      </c>
      <c r="F146">
        <v>1538.280461611</v>
      </c>
      <c r="G146">
        <v>1546.2843582077</v>
      </c>
      <c r="H146">
        <v>1554.7178310438</v>
      </c>
      <c r="I146">
        <v>1561.8594200333</v>
      </c>
      <c r="J146">
        <v>1538.3672961585</v>
      </c>
      <c r="K146">
        <v>1546.6077411021</v>
      </c>
      <c r="L146">
        <v>1554.6704380308</v>
      </c>
      <c r="M146">
        <v>1561.8223066431</v>
      </c>
    </row>
    <row r="147" spans="1:13">
      <c r="A147" t="s">
        <v>368</v>
      </c>
      <c r="B147">
        <v>1538.7193531445</v>
      </c>
      <c r="C147">
        <v>1546.601318953</v>
      </c>
      <c r="D147">
        <v>1555.1035817097</v>
      </c>
      <c r="E147">
        <v>1562.0968295396</v>
      </c>
      <c r="F147">
        <v>1538.280461611</v>
      </c>
      <c r="G147">
        <v>1546.2837744451</v>
      </c>
      <c r="H147">
        <v>1554.717044821</v>
      </c>
      <c r="I147">
        <v>1561.8683499361</v>
      </c>
      <c r="J147">
        <v>1538.3684517602</v>
      </c>
      <c r="K147">
        <v>1546.6059890828</v>
      </c>
      <c r="L147">
        <v>1554.6696499338</v>
      </c>
      <c r="M147">
        <v>1561.8167488073</v>
      </c>
    </row>
    <row r="148" spans="1:13">
      <c r="A148" t="s">
        <v>369</v>
      </c>
      <c r="B148">
        <v>1538.7208933972</v>
      </c>
      <c r="C148">
        <v>1546.601708922</v>
      </c>
      <c r="D148">
        <v>1555.1035817097</v>
      </c>
      <c r="E148">
        <v>1562.0918655089</v>
      </c>
      <c r="F148">
        <v>1538.279883876</v>
      </c>
      <c r="G148">
        <v>1546.2824129677</v>
      </c>
      <c r="H148">
        <v>1554.7154704554</v>
      </c>
      <c r="I148">
        <v>1561.8647783507</v>
      </c>
      <c r="J148">
        <v>1538.3672961585</v>
      </c>
      <c r="K148">
        <v>1546.6056010139</v>
      </c>
      <c r="L148">
        <v>1554.6704380308</v>
      </c>
      <c r="M148">
        <v>1561.8203221129</v>
      </c>
    </row>
    <row r="149" spans="1:13">
      <c r="A149" t="s">
        <v>370</v>
      </c>
      <c r="B149">
        <v>1538.7199312096</v>
      </c>
      <c r="C149">
        <v>1546.6022929248</v>
      </c>
      <c r="D149">
        <v>1555.1041702275</v>
      </c>
      <c r="E149">
        <v>1562.0874972657</v>
      </c>
      <c r="F149">
        <v>1538.2825806035</v>
      </c>
      <c r="G149">
        <v>1546.2835804914</v>
      </c>
      <c r="H149">
        <v>1554.7156684524</v>
      </c>
      <c r="I149">
        <v>1561.8639848828</v>
      </c>
      <c r="J149">
        <v>1538.3684517602</v>
      </c>
      <c r="K149">
        <v>1546.6061850196</v>
      </c>
      <c r="L149">
        <v>1554.6690598226</v>
      </c>
      <c r="M149">
        <v>1561.8227023858</v>
      </c>
    </row>
    <row r="150" spans="1:13">
      <c r="A150" t="s">
        <v>371</v>
      </c>
      <c r="B150">
        <v>1538.7214714634</v>
      </c>
      <c r="C150">
        <v>1546.6022929248</v>
      </c>
      <c r="D150">
        <v>1555.1047606691</v>
      </c>
      <c r="E150">
        <v>1562.0910718103</v>
      </c>
      <c r="F150">
        <v>1538.2810393464</v>
      </c>
      <c r="G150">
        <v>1546.2835804914</v>
      </c>
      <c r="H150">
        <v>1554.7160606019</v>
      </c>
      <c r="I150">
        <v>1561.8675564646</v>
      </c>
      <c r="J150">
        <v>1538.3692215349</v>
      </c>
      <c r="K150">
        <v>1546.6069630605</v>
      </c>
      <c r="L150">
        <v>1554.6680775864</v>
      </c>
      <c r="M150">
        <v>1561.8193288797</v>
      </c>
    </row>
    <row r="151" spans="1:13">
      <c r="A151" t="s">
        <v>372</v>
      </c>
      <c r="B151">
        <v>1538.7193531445</v>
      </c>
      <c r="C151">
        <v>1546.6001509494</v>
      </c>
      <c r="D151">
        <v>1555.108107154</v>
      </c>
      <c r="E151">
        <v>1562.0837247998</v>
      </c>
      <c r="F151">
        <v>1538.2800777089</v>
      </c>
      <c r="G151">
        <v>1546.2835804914</v>
      </c>
      <c r="H151">
        <v>1554.7156684524</v>
      </c>
      <c r="I151">
        <v>1561.8631894758</v>
      </c>
      <c r="J151">
        <v>1538.3672961585</v>
      </c>
      <c r="K151">
        <v>1546.6034590293</v>
      </c>
      <c r="L151">
        <v>1554.6696499338</v>
      </c>
      <c r="M151">
        <v>1561.8244890502</v>
      </c>
    </row>
    <row r="152" spans="1:13">
      <c r="A152" t="s">
        <v>373</v>
      </c>
      <c r="B152">
        <v>1538.7193531445</v>
      </c>
      <c r="C152">
        <v>1546.6022929248</v>
      </c>
      <c r="D152">
        <v>1555.1067281697</v>
      </c>
      <c r="E152">
        <v>1562.0718137078</v>
      </c>
      <c r="F152">
        <v>1538.280655444</v>
      </c>
      <c r="G152">
        <v>1546.2849419709</v>
      </c>
      <c r="H152">
        <v>1554.7160606019</v>
      </c>
      <c r="I152">
        <v>1561.863785061</v>
      </c>
      <c r="J152">
        <v>1538.3672961585</v>
      </c>
      <c r="K152">
        <v>1546.6056010139</v>
      </c>
      <c r="L152">
        <v>1554.6686676968</v>
      </c>
      <c r="M152">
        <v>1561.8234958118</v>
      </c>
    </row>
    <row r="153" spans="1:13">
      <c r="A153" t="s">
        <v>374</v>
      </c>
      <c r="B153">
        <v>1538.7222415915</v>
      </c>
      <c r="C153">
        <v>1546.6022929248</v>
      </c>
      <c r="D153">
        <v>1555.1075167099</v>
      </c>
      <c r="E153">
        <v>1562.0992106554</v>
      </c>
      <c r="F153">
        <v>1538.2810393464</v>
      </c>
      <c r="G153">
        <v>1546.2843582077</v>
      </c>
      <c r="H153">
        <v>1554.717044821</v>
      </c>
      <c r="I153">
        <v>1561.8893898349</v>
      </c>
      <c r="J153">
        <v>1538.3692215349</v>
      </c>
      <c r="K153">
        <v>1546.6063790542</v>
      </c>
      <c r="L153">
        <v>1554.6690598226</v>
      </c>
      <c r="M153">
        <v>1561.8227023858</v>
      </c>
    </row>
    <row r="154" spans="1:13">
      <c r="A154" t="s">
        <v>375</v>
      </c>
      <c r="B154">
        <v>1538.7207013362</v>
      </c>
      <c r="C154">
        <v>1546.6030709617</v>
      </c>
      <c r="D154">
        <v>1555.1027931734</v>
      </c>
      <c r="E154">
        <v>1562.0734030072</v>
      </c>
      <c r="F154">
        <v>1538.280461611</v>
      </c>
      <c r="G154">
        <v>1546.2849419709</v>
      </c>
      <c r="H154">
        <v>1554.714684235</v>
      </c>
      <c r="I154">
        <v>1561.8707322954</v>
      </c>
      <c r="J154">
        <v>1538.3684517602</v>
      </c>
      <c r="K154">
        <v>1546.6075470672</v>
      </c>
      <c r="L154">
        <v>1554.6694538707</v>
      </c>
      <c r="M154">
        <v>1561.8227023858</v>
      </c>
    </row>
    <row r="155" spans="1:13">
      <c r="A155" t="s">
        <v>376</v>
      </c>
      <c r="B155">
        <v>1538.7216654076</v>
      </c>
      <c r="C155">
        <v>1546.6022929248</v>
      </c>
      <c r="D155">
        <v>1555.1079090571</v>
      </c>
      <c r="E155">
        <v>1562.0872993272</v>
      </c>
      <c r="F155">
        <v>1538.279883876</v>
      </c>
      <c r="G155">
        <v>1546.2829967293</v>
      </c>
      <c r="H155">
        <v>1554.7156684524</v>
      </c>
      <c r="I155">
        <v>1561.8556486689</v>
      </c>
      <c r="J155">
        <v>1538.3692215349</v>
      </c>
      <c r="K155">
        <v>1546.6061850196</v>
      </c>
      <c r="L155">
        <v>1554.668471634</v>
      </c>
      <c r="M155">
        <v>1561.8242911784</v>
      </c>
    </row>
    <row r="156" spans="1:13">
      <c r="A156" t="s">
        <v>377</v>
      </c>
      <c r="B156">
        <v>1538.7207013362</v>
      </c>
      <c r="C156">
        <v>1546.6019029555</v>
      </c>
      <c r="D156">
        <v>1555.1035817097</v>
      </c>
      <c r="E156">
        <v>1562.078762793</v>
      </c>
      <c r="F156">
        <v>1538.2793080234</v>
      </c>
      <c r="G156">
        <v>1546.2824129677</v>
      </c>
      <c r="H156">
        <v>1554.716258599</v>
      </c>
      <c r="I156">
        <v>1561.8731146621</v>
      </c>
      <c r="J156">
        <v>1538.3690295616</v>
      </c>
      <c r="K156">
        <v>1546.6057950483</v>
      </c>
      <c r="L156">
        <v>1554.6696499338</v>
      </c>
      <c r="M156">
        <v>1561.8231000686</v>
      </c>
    </row>
    <row r="157" spans="1:13">
      <c r="A157" t="s">
        <v>378</v>
      </c>
      <c r="B157">
        <v>1538.7185830194</v>
      </c>
      <c r="C157">
        <v>1546.602680992</v>
      </c>
      <c r="D157">
        <v>1555.1027931734</v>
      </c>
      <c r="E157">
        <v>1562.0936527892</v>
      </c>
      <c r="F157">
        <v>1538.2802696599</v>
      </c>
      <c r="G157">
        <v>1546.2849419709</v>
      </c>
      <c r="H157">
        <v>1554.717044821</v>
      </c>
      <c r="I157">
        <v>1561.8723192457</v>
      </c>
      <c r="J157">
        <v>1538.3672961585</v>
      </c>
      <c r="K157">
        <v>1546.6059890828</v>
      </c>
      <c r="L157">
        <v>1554.6724044326</v>
      </c>
      <c r="M157">
        <v>1561.8213134074</v>
      </c>
    </row>
    <row r="158" spans="1:13">
      <c r="A158" t="s">
        <v>379</v>
      </c>
      <c r="B158">
        <v>1538.7207013362</v>
      </c>
      <c r="C158">
        <v>1546.6003449824</v>
      </c>
      <c r="D158">
        <v>1555.1041702275</v>
      </c>
      <c r="E158">
        <v>1562.0849163071</v>
      </c>
      <c r="F158">
        <v>1538.2810393464</v>
      </c>
      <c r="G158">
        <v>1546.2849419709</v>
      </c>
      <c r="H158">
        <v>1554.7152743808</v>
      </c>
      <c r="I158">
        <v>1561.8816489487</v>
      </c>
      <c r="J158">
        <v>1538.3690295616</v>
      </c>
      <c r="K158">
        <v>1546.6042389698</v>
      </c>
      <c r="L158">
        <v>1554.6680775864</v>
      </c>
      <c r="M158">
        <v>1561.8215112785</v>
      </c>
    </row>
    <row r="159" spans="1:13">
      <c r="A159" t="s">
        <v>380</v>
      </c>
      <c r="B159">
        <v>1538.7218574689</v>
      </c>
      <c r="C159">
        <v>1546.6019029555</v>
      </c>
      <c r="D159">
        <v>1555.1053511111</v>
      </c>
      <c r="E159">
        <v>1562.10397679</v>
      </c>
      <c r="F159">
        <v>1538.2810393464</v>
      </c>
      <c r="G159">
        <v>1546.2849419709</v>
      </c>
      <c r="H159">
        <v>1554.716848746</v>
      </c>
      <c r="I159">
        <v>1561.8760906905</v>
      </c>
      <c r="J159">
        <v>1538.3692215349</v>
      </c>
      <c r="K159">
        <v>1546.604627038</v>
      </c>
      <c r="L159">
        <v>1554.6710262209</v>
      </c>
      <c r="M159">
        <v>1561.8213134074</v>
      </c>
    </row>
    <row r="160" spans="1:13">
      <c r="A160" t="s">
        <v>381</v>
      </c>
      <c r="B160">
        <v>1538.7208933972</v>
      </c>
      <c r="C160">
        <v>1546.6003449824</v>
      </c>
      <c r="D160">
        <v>1555.1075167099</v>
      </c>
      <c r="E160">
        <v>1562.0755861161</v>
      </c>
      <c r="F160">
        <v>1538.279883876</v>
      </c>
      <c r="G160">
        <v>1546.2804677325</v>
      </c>
      <c r="H160">
        <v>1554.7150783063</v>
      </c>
      <c r="I160">
        <v>1561.8731146621</v>
      </c>
      <c r="J160">
        <v>1538.3672961585</v>
      </c>
      <c r="K160">
        <v>1546.6042389698</v>
      </c>
      <c r="L160">
        <v>1554.6690598226</v>
      </c>
      <c r="M160">
        <v>1561.82548035</v>
      </c>
    </row>
    <row r="161" spans="1:13">
      <c r="A161" t="s">
        <v>382</v>
      </c>
      <c r="B161">
        <v>1538.7203153313</v>
      </c>
      <c r="C161">
        <v>1546.601318953</v>
      </c>
      <c r="D161">
        <v>1555.1067281697</v>
      </c>
      <c r="E161">
        <v>1562.1095347297</v>
      </c>
      <c r="F161">
        <v>1538.2812331795</v>
      </c>
      <c r="G161">
        <v>1546.2835804914</v>
      </c>
      <c r="H161">
        <v>1554.7160606019</v>
      </c>
      <c r="I161">
        <v>1561.8667629939</v>
      </c>
      <c r="J161">
        <v>1538.3672961585</v>
      </c>
      <c r="K161">
        <v>1546.6052110429</v>
      </c>
      <c r="L161">
        <v>1554.6700439822</v>
      </c>
      <c r="M161">
        <v>1561.8191310092</v>
      </c>
    </row>
    <row r="162" spans="1:13">
      <c r="A162" t="s">
        <v>383</v>
      </c>
      <c r="B162">
        <v>1538.7218574689</v>
      </c>
      <c r="C162">
        <v>1546.6003449824</v>
      </c>
      <c r="D162">
        <v>1555.1041702275</v>
      </c>
      <c r="E162">
        <v>1562.0843205532</v>
      </c>
      <c r="F162">
        <v>1538.2810393464</v>
      </c>
      <c r="G162">
        <v>1546.2835804914</v>
      </c>
      <c r="H162">
        <v>1554.717240896</v>
      </c>
      <c r="I162">
        <v>1561.8756949207</v>
      </c>
      <c r="J162">
        <v>1538.3692215349</v>
      </c>
      <c r="K162">
        <v>1546.6042389698</v>
      </c>
      <c r="L162">
        <v>1554.6700439822</v>
      </c>
      <c r="M162">
        <v>1561.8246869221</v>
      </c>
    </row>
    <row r="163" spans="1:13">
      <c r="A163" t="s">
        <v>384</v>
      </c>
      <c r="B163">
        <v>1538.7208933972</v>
      </c>
      <c r="C163">
        <v>1546.6015129863</v>
      </c>
      <c r="D163">
        <v>1555.1041702275</v>
      </c>
      <c r="E163">
        <v>1562.0670497099</v>
      </c>
      <c r="F163">
        <v>1538.2808473952</v>
      </c>
      <c r="G163">
        <v>1546.2829967293</v>
      </c>
      <c r="H163">
        <v>1554.717240896</v>
      </c>
      <c r="I163">
        <v>1561.8874051342</v>
      </c>
      <c r="J163">
        <v>1538.3684517602</v>
      </c>
      <c r="K163">
        <v>1546.6054050772</v>
      </c>
      <c r="L163">
        <v>1554.6700439822</v>
      </c>
      <c r="M163">
        <v>1561.8250846059</v>
      </c>
    </row>
    <row r="164" spans="1:13">
      <c r="A164" t="s">
        <v>385</v>
      </c>
      <c r="B164">
        <v>1538.7214714634</v>
      </c>
      <c r="C164">
        <v>1546.6011249197</v>
      </c>
      <c r="D164">
        <v>1555.1041702275</v>
      </c>
      <c r="E164">
        <v>1562.0757840516</v>
      </c>
      <c r="F164">
        <v>1538.2823867701</v>
      </c>
      <c r="G164">
        <v>1546.2843582077</v>
      </c>
      <c r="H164">
        <v>1554.7178310438</v>
      </c>
      <c r="I164">
        <v>1561.8677543474</v>
      </c>
      <c r="J164">
        <v>1538.3678739591</v>
      </c>
      <c r="K164">
        <v>1546.6050170087</v>
      </c>
      <c r="L164">
        <v>1554.6700439822</v>
      </c>
      <c r="M164">
        <v>1561.823893495</v>
      </c>
    </row>
    <row r="165" spans="1:13">
      <c r="A165" t="s">
        <v>386</v>
      </c>
      <c r="B165">
        <v>1538.7185830194</v>
      </c>
      <c r="C165">
        <v>1546.6009289842</v>
      </c>
      <c r="D165">
        <v>1555.1067281697</v>
      </c>
      <c r="E165">
        <v>1562.0914676892</v>
      </c>
      <c r="F165">
        <v>1538.2785364568</v>
      </c>
      <c r="G165">
        <v>1546.2829967293</v>
      </c>
      <c r="H165">
        <v>1554.7160606019</v>
      </c>
      <c r="I165">
        <v>1561.8326251176</v>
      </c>
      <c r="J165">
        <v>1538.3667183583</v>
      </c>
      <c r="K165">
        <v>1546.6048210721</v>
      </c>
      <c r="L165">
        <v>1554.67142027</v>
      </c>
      <c r="M165">
        <v>1561.8201223022</v>
      </c>
    </row>
    <row r="166" spans="1:13">
      <c r="A166" t="s">
        <v>387</v>
      </c>
      <c r="B166">
        <v>1538.7208933972</v>
      </c>
      <c r="C166">
        <v>1546.6005409178</v>
      </c>
      <c r="D166">
        <v>1555.1035817097</v>
      </c>
      <c r="E166">
        <v>1562.0646667517</v>
      </c>
      <c r="F166">
        <v>1538.2810393464</v>
      </c>
      <c r="G166">
        <v>1546.2849419709</v>
      </c>
      <c r="H166">
        <v>1554.7148822318</v>
      </c>
      <c r="I166">
        <v>1561.883435748</v>
      </c>
      <c r="J166">
        <v>1538.3672961585</v>
      </c>
      <c r="K166">
        <v>1546.6038489994</v>
      </c>
      <c r="L166">
        <v>1554.669847919</v>
      </c>
      <c r="M166">
        <v>1561.8260759065</v>
      </c>
    </row>
    <row r="167" spans="1:13">
      <c r="A167" t="s">
        <v>388</v>
      </c>
      <c r="B167">
        <v>1538.7220495302</v>
      </c>
      <c r="C167">
        <v>1546.6022929248</v>
      </c>
      <c r="D167">
        <v>1555.1047606691</v>
      </c>
      <c r="E167">
        <v>1562.0793585427</v>
      </c>
      <c r="F167">
        <v>1538.280655444</v>
      </c>
      <c r="G167">
        <v>1546.2824129677</v>
      </c>
      <c r="H167">
        <v>1554.7158645271</v>
      </c>
      <c r="I167">
        <v>1561.8635871792</v>
      </c>
      <c r="J167">
        <v>1538.3684517602</v>
      </c>
      <c r="K167">
        <v>1546.6061850196</v>
      </c>
      <c r="L167">
        <v>1554.6688637597</v>
      </c>
      <c r="M167">
        <v>1561.825282478</v>
      </c>
    </row>
    <row r="168" spans="1:13">
      <c r="A168" t="s">
        <v>389</v>
      </c>
      <c r="B168">
        <v>1538.7218574689</v>
      </c>
      <c r="C168">
        <v>1546.6022929248</v>
      </c>
      <c r="D168">
        <v>1555.1047606691</v>
      </c>
      <c r="E168">
        <v>1562.0938507293</v>
      </c>
      <c r="F168">
        <v>1538.2818109155</v>
      </c>
      <c r="G168">
        <v>1546.2835804914</v>
      </c>
      <c r="H168">
        <v>1554.717240896</v>
      </c>
      <c r="I168">
        <v>1561.8725190697</v>
      </c>
      <c r="J168">
        <v>1538.3678739591</v>
      </c>
      <c r="K168">
        <v>1546.6056010139</v>
      </c>
      <c r="L168">
        <v>1554.6694538707</v>
      </c>
      <c r="M168">
        <v>1561.8242911784</v>
      </c>
    </row>
    <row r="169" spans="1:13">
      <c r="A169" t="s">
        <v>390</v>
      </c>
      <c r="B169">
        <v>1538.7201232705</v>
      </c>
      <c r="C169">
        <v>1546.601318953</v>
      </c>
      <c r="D169">
        <v>1555.1098765657</v>
      </c>
      <c r="E169">
        <v>1562.0886887787</v>
      </c>
      <c r="F169">
        <v>1538.2796919251</v>
      </c>
      <c r="G169">
        <v>1546.2849419709</v>
      </c>
      <c r="H169">
        <v>1554.7176349686</v>
      </c>
      <c r="I169">
        <v>1561.8627937125</v>
      </c>
      <c r="J169">
        <v>1538.3671041857</v>
      </c>
      <c r="K169">
        <v>1546.6052110429</v>
      </c>
      <c r="L169">
        <v>1554.6724044326</v>
      </c>
      <c r="M169">
        <v>1561.8203221129</v>
      </c>
    </row>
    <row r="170" spans="1:13">
      <c r="A170" t="s">
        <v>391</v>
      </c>
      <c r="B170">
        <v>1538.7212794023</v>
      </c>
      <c r="C170">
        <v>1546.6022929248</v>
      </c>
      <c r="D170">
        <v>1555.1041702275</v>
      </c>
      <c r="E170">
        <v>1562.0779691077</v>
      </c>
      <c r="F170">
        <v>1538.2816170822</v>
      </c>
      <c r="G170">
        <v>1546.2843582077</v>
      </c>
      <c r="H170">
        <v>1554.7156684524</v>
      </c>
      <c r="I170">
        <v>1561.8635871792</v>
      </c>
      <c r="J170">
        <v>1538.369799337</v>
      </c>
      <c r="K170">
        <v>1546.6069630605</v>
      </c>
      <c r="L170">
        <v>1554.6657171491</v>
      </c>
      <c r="M170">
        <v>1561.8187333284</v>
      </c>
    </row>
    <row r="171" spans="1:13">
      <c r="A171" t="s">
        <v>392</v>
      </c>
      <c r="B171">
        <v>1538.7203153313</v>
      </c>
      <c r="C171">
        <v>1546.6028750257</v>
      </c>
      <c r="D171">
        <v>1555.1041702275</v>
      </c>
      <c r="E171">
        <v>1562.0920634486</v>
      </c>
      <c r="F171">
        <v>1538.2802696599</v>
      </c>
      <c r="G171">
        <v>1546.2829967293</v>
      </c>
      <c r="H171">
        <v>1554.7164546738</v>
      </c>
      <c r="I171">
        <v>1561.8528705974</v>
      </c>
      <c r="J171">
        <v>1538.3692215349</v>
      </c>
      <c r="K171">
        <v>1546.6059890828</v>
      </c>
      <c r="L171">
        <v>1554.6696499338</v>
      </c>
      <c r="M171">
        <v>1561.8215112785</v>
      </c>
    </row>
    <row r="172" spans="1:13">
      <c r="A172" t="s">
        <v>393</v>
      </c>
      <c r="B172">
        <v>1538.7208933972</v>
      </c>
      <c r="C172">
        <v>1546.602680992</v>
      </c>
      <c r="D172">
        <v>1555.1027931734</v>
      </c>
      <c r="E172">
        <v>1562.0817396052</v>
      </c>
      <c r="F172">
        <v>1538.2796919251</v>
      </c>
      <c r="G172">
        <v>1546.2829967293</v>
      </c>
      <c r="H172">
        <v>1554.7178310438</v>
      </c>
      <c r="I172">
        <v>1561.8643806467</v>
      </c>
      <c r="J172">
        <v>1538.3686437332</v>
      </c>
      <c r="K172">
        <v>1546.6059890828</v>
      </c>
      <c r="L172">
        <v>1554.6710262209</v>
      </c>
      <c r="M172">
        <v>1561.826473591</v>
      </c>
    </row>
    <row r="173" spans="1:13">
      <c r="A173" t="s">
        <v>394</v>
      </c>
      <c r="B173">
        <v>1538.7216654076</v>
      </c>
      <c r="C173">
        <v>1546.6030709617</v>
      </c>
      <c r="D173">
        <v>1555.1010237779</v>
      </c>
      <c r="E173">
        <v>1562.0872993272</v>
      </c>
      <c r="F173">
        <v>1538.280461611</v>
      </c>
      <c r="G173">
        <v>1546.2824129677</v>
      </c>
      <c r="H173">
        <v>1554.7166507487</v>
      </c>
      <c r="I173">
        <v>1561.8737102548</v>
      </c>
      <c r="J173">
        <v>1538.3692215349</v>
      </c>
      <c r="K173">
        <v>1546.6081310744</v>
      </c>
      <c r="L173">
        <v>1554.6700439822</v>
      </c>
      <c r="M173">
        <v>1561.8217110895</v>
      </c>
    </row>
    <row r="174" spans="1:13">
      <c r="A174" t="s">
        <v>395</v>
      </c>
      <c r="B174">
        <v>1538.7212794023</v>
      </c>
      <c r="C174">
        <v>1546.6015129863</v>
      </c>
      <c r="D174">
        <v>1555.1061396499</v>
      </c>
      <c r="E174">
        <v>1562.076777611</v>
      </c>
      <c r="F174">
        <v>1538.280655444</v>
      </c>
      <c r="G174">
        <v>1546.2829967293</v>
      </c>
      <c r="H174">
        <v>1554.7164546738</v>
      </c>
      <c r="I174">
        <v>1561.8790686703</v>
      </c>
      <c r="J174">
        <v>1538.3672961585</v>
      </c>
      <c r="K174">
        <v>1546.6054050772</v>
      </c>
      <c r="L174">
        <v>1554.6680775864</v>
      </c>
      <c r="M174">
        <v>1561.8231000686</v>
      </c>
    </row>
    <row r="175" spans="1:13">
      <c r="A175" t="s">
        <v>396</v>
      </c>
      <c r="B175">
        <v>1538.7216654076</v>
      </c>
      <c r="C175">
        <v>1546.6011249197</v>
      </c>
      <c r="D175">
        <v>1555.1047606691</v>
      </c>
      <c r="E175">
        <v>1562.0926592083</v>
      </c>
      <c r="F175">
        <v>1538.279883876</v>
      </c>
      <c r="G175">
        <v>1546.2816352533</v>
      </c>
      <c r="H175">
        <v>1554.7164546738</v>
      </c>
      <c r="I175">
        <v>1561.8691453484</v>
      </c>
      <c r="J175">
        <v>1538.3659485861</v>
      </c>
      <c r="K175">
        <v>1546.6042389698</v>
      </c>
      <c r="L175">
        <v>1554.6682736491</v>
      </c>
      <c r="M175">
        <v>1561.8215112785</v>
      </c>
    </row>
    <row r="176" spans="1:13">
      <c r="A176" t="s">
        <v>397</v>
      </c>
      <c r="B176">
        <v>1538.7199312096</v>
      </c>
      <c r="C176">
        <v>1546.601318953</v>
      </c>
      <c r="D176">
        <v>1555.1047606691</v>
      </c>
      <c r="E176">
        <v>1562.0878950833</v>
      </c>
      <c r="F176">
        <v>1538.2814251309</v>
      </c>
      <c r="G176">
        <v>1546.2855257344</v>
      </c>
      <c r="H176">
        <v>1554.717044821</v>
      </c>
      <c r="I176">
        <v>1561.8693432316</v>
      </c>
      <c r="J176">
        <v>1538.3678739591</v>
      </c>
      <c r="K176">
        <v>1546.604627038</v>
      </c>
      <c r="L176">
        <v>1554.6724044326</v>
      </c>
      <c r="M176">
        <v>1561.8223066431</v>
      </c>
    </row>
    <row r="177" spans="1:13">
      <c r="A177" t="s">
        <v>398</v>
      </c>
      <c r="B177">
        <v>1538.7195452052</v>
      </c>
      <c r="C177">
        <v>1546.601318953</v>
      </c>
      <c r="D177">
        <v>1555.1033836139</v>
      </c>
      <c r="E177">
        <v>1562.0805500433</v>
      </c>
      <c r="F177">
        <v>1538.2785364568</v>
      </c>
      <c r="G177">
        <v>1546.2843582077</v>
      </c>
      <c r="H177">
        <v>1554.7164546738</v>
      </c>
      <c r="I177">
        <v>1561.8681520531</v>
      </c>
      <c r="J177">
        <v>1538.3678739591</v>
      </c>
      <c r="K177">
        <v>1546.604627038</v>
      </c>
      <c r="L177">
        <v>1554.6690598226</v>
      </c>
      <c r="M177">
        <v>1561.8278625786</v>
      </c>
    </row>
    <row r="178" spans="1:13">
      <c r="A178" t="s">
        <v>399</v>
      </c>
      <c r="B178">
        <v>1538.7199312096</v>
      </c>
      <c r="C178">
        <v>1546.6019029555</v>
      </c>
      <c r="D178">
        <v>1555.1055492073</v>
      </c>
      <c r="E178">
        <v>1562.0952401925</v>
      </c>
      <c r="F178">
        <v>1538.2796919251</v>
      </c>
      <c r="G178">
        <v>1546.2829967293</v>
      </c>
      <c r="H178">
        <v>1554.718421192</v>
      </c>
      <c r="I178">
        <v>1561.8620002467</v>
      </c>
      <c r="J178">
        <v>1538.3674881313</v>
      </c>
      <c r="K178">
        <v>1546.6057950483</v>
      </c>
      <c r="L178">
        <v>1554.6716163335</v>
      </c>
      <c r="M178">
        <v>1561.8240913667</v>
      </c>
    </row>
    <row r="179" spans="1:13">
      <c r="A179" t="s">
        <v>400</v>
      </c>
      <c r="B179">
        <v>1538.7218574689</v>
      </c>
      <c r="C179">
        <v>1546.6030709617</v>
      </c>
      <c r="D179">
        <v>1555.1027931734</v>
      </c>
      <c r="E179">
        <v>1562.0922633288</v>
      </c>
      <c r="F179">
        <v>1538.279883876</v>
      </c>
      <c r="G179">
        <v>1546.2843582077</v>
      </c>
      <c r="H179">
        <v>1554.716848746</v>
      </c>
      <c r="I179">
        <v>1561.8735104305</v>
      </c>
      <c r="J179">
        <v>1538.3686437332</v>
      </c>
      <c r="K179">
        <v>1546.6077411021</v>
      </c>
      <c r="L179">
        <v>1554.669847919</v>
      </c>
      <c r="M179">
        <v>1561.8244890502</v>
      </c>
    </row>
    <row r="180" spans="1:13">
      <c r="A180" t="s">
        <v>401</v>
      </c>
      <c r="B180">
        <v>1538.7195452052</v>
      </c>
      <c r="C180">
        <v>1546.601318953</v>
      </c>
      <c r="D180">
        <v>1555.1047606691</v>
      </c>
      <c r="E180">
        <v>1562.1033810216</v>
      </c>
      <c r="F180">
        <v>1538.279883876</v>
      </c>
      <c r="G180">
        <v>1546.2849419709</v>
      </c>
      <c r="H180">
        <v>1554.717044821</v>
      </c>
      <c r="I180">
        <v>1561.8701367049</v>
      </c>
      <c r="J180">
        <v>1538.3692215349</v>
      </c>
      <c r="K180">
        <v>1546.6052110429</v>
      </c>
      <c r="L180">
        <v>1554.6704380308</v>
      </c>
      <c r="M180">
        <v>1561.8219089607</v>
      </c>
    </row>
    <row r="181" spans="1:13">
      <c r="A181" t="s">
        <v>402</v>
      </c>
      <c r="B181">
        <v>1538.7212794023</v>
      </c>
      <c r="C181">
        <v>1546.601318953</v>
      </c>
      <c r="D181">
        <v>1555.1073186132</v>
      </c>
      <c r="E181">
        <v>1562.1031811385</v>
      </c>
      <c r="F181">
        <v>1538.2810393464</v>
      </c>
      <c r="G181">
        <v>1546.2824129677</v>
      </c>
      <c r="H181">
        <v>1554.7142920863</v>
      </c>
      <c r="I181">
        <v>1561.8832359211</v>
      </c>
      <c r="J181">
        <v>1538.3692215349</v>
      </c>
      <c r="K181">
        <v>1546.6054050772</v>
      </c>
      <c r="L181">
        <v>1554.6690598226</v>
      </c>
      <c r="M181">
        <v>1561.8266714634</v>
      </c>
    </row>
    <row r="182" spans="1:13">
      <c r="A182" t="s">
        <v>403</v>
      </c>
      <c r="B182">
        <v>1538.7207013362</v>
      </c>
      <c r="C182">
        <v>1546.6022929248</v>
      </c>
      <c r="D182">
        <v>1555.1053511111</v>
      </c>
      <c r="E182">
        <v>1562.0734030072</v>
      </c>
      <c r="F182">
        <v>1538.2829645069</v>
      </c>
      <c r="G182">
        <v>1546.2824129677</v>
      </c>
      <c r="H182">
        <v>1554.7178310438</v>
      </c>
      <c r="I182">
        <v>1561.8729148379</v>
      </c>
      <c r="J182">
        <v>1538.3696073636</v>
      </c>
      <c r="K182">
        <v>1546.6056010139</v>
      </c>
      <c r="L182">
        <v>1554.6708301575</v>
      </c>
      <c r="M182">
        <v>1561.8193288797</v>
      </c>
    </row>
    <row r="183" spans="1:13">
      <c r="A183" t="s">
        <v>404</v>
      </c>
      <c r="B183">
        <v>1538.7205092752</v>
      </c>
      <c r="C183">
        <v>1546.6019029555</v>
      </c>
      <c r="D183">
        <v>1555.1053511111</v>
      </c>
      <c r="E183">
        <v>1562.0892845359</v>
      </c>
      <c r="F183">
        <v>1538.2791141907</v>
      </c>
      <c r="G183">
        <v>1546.2824129677</v>
      </c>
      <c r="H183">
        <v>1554.7144881606</v>
      </c>
      <c r="I183">
        <v>1561.8725190697</v>
      </c>
      <c r="J183">
        <v>1538.3667183583</v>
      </c>
      <c r="K183">
        <v>1546.6052110429</v>
      </c>
      <c r="L183">
        <v>1554.667683539</v>
      </c>
      <c r="M183">
        <v>1561.8205199837</v>
      </c>
    </row>
    <row r="184" spans="1:13">
      <c r="A184" t="s">
        <v>405</v>
      </c>
      <c r="B184">
        <v>1538.7212794023</v>
      </c>
      <c r="C184">
        <v>1546.601318953</v>
      </c>
      <c r="D184">
        <v>1555.1022027334</v>
      </c>
      <c r="E184">
        <v>1562.0781670438</v>
      </c>
      <c r="F184">
        <v>1538.2831583405</v>
      </c>
      <c r="G184">
        <v>1546.2863034527</v>
      </c>
      <c r="H184">
        <v>1554.7156684524</v>
      </c>
      <c r="I184">
        <v>1561.8705344119</v>
      </c>
      <c r="J184">
        <v>1538.3690295616</v>
      </c>
      <c r="K184">
        <v>1546.6044330038</v>
      </c>
      <c r="L184">
        <v>1554.6690598226</v>
      </c>
      <c r="M184">
        <v>1561.8236956233</v>
      </c>
    </row>
    <row r="185" spans="1:13">
      <c r="A185" t="s">
        <v>406</v>
      </c>
      <c r="B185">
        <v>1538.7216654076</v>
      </c>
      <c r="C185">
        <v>1546.6003449824</v>
      </c>
      <c r="D185">
        <v>1555.1027931734</v>
      </c>
      <c r="E185">
        <v>1562.074792434</v>
      </c>
      <c r="F185">
        <v>1538.2816170822</v>
      </c>
      <c r="G185">
        <v>1546.2829967293</v>
      </c>
      <c r="H185">
        <v>1554.7164546738</v>
      </c>
      <c r="I185">
        <v>1561.8701367049</v>
      </c>
      <c r="J185">
        <v>1538.3665263857</v>
      </c>
      <c r="K185">
        <v>1546.6034590293</v>
      </c>
      <c r="L185">
        <v>1554.6708301575</v>
      </c>
      <c r="M185">
        <v>1561.8225045145</v>
      </c>
    </row>
    <row r="186" spans="1:13">
      <c r="A186" t="s">
        <v>407</v>
      </c>
      <c r="B186">
        <v>1538.7218574689</v>
      </c>
      <c r="C186">
        <v>1546.6038489994</v>
      </c>
      <c r="D186">
        <v>1555.1067281697</v>
      </c>
      <c r="E186">
        <v>1562.1006001281</v>
      </c>
      <c r="F186">
        <v>1538.2816170822</v>
      </c>
      <c r="G186">
        <v>1546.2843582077</v>
      </c>
      <c r="H186">
        <v>1554.7156684524</v>
      </c>
      <c r="I186">
        <v>1561.8620002467</v>
      </c>
      <c r="J186">
        <v>1538.3678739591</v>
      </c>
      <c r="K186">
        <v>1546.6063790542</v>
      </c>
      <c r="L186">
        <v>1554.6696499338</v>
      </c>
      <c r="M186">
        <v>1561.8209157255</v>
      </c>
    </row>
    <row r="187" spans="1:13">
      <c r="A187" t="s">
        <v>408</v>
      </c>
      <c r="B187">
        <v>1538.7203153313</v>
      </c>
      <c r="C187">
        <v>1546.6009289842</v>
      </c>
      <c r="D187">
        <v>1555.1047606691</v>
      </c>
      <c r="E187">
        <v>1562.0817396052</v>
      </c>
      <c r="F187">
        <v>1538.280461611</v>
      </c>
      <c r="G187">
        <v>1546.2849419709</v>
      </c>
      <c r="H187">
        <v>1554.7156684524</v>
      </c>
      <c r="I187">
        <v>1561.8546553908</v>
      </c>
      <c r="J187">
        <v>1538.3684517602</v>
      </c>
      <c r="K187">
        <v>1546.6040430334</v>
      </c>
      <c r="L187">
        <v>1554.6696499338</v>
      </c>
      <c r="M187">
        <v>1561.8195267503</v>
      </c>
    </row>
    <row r="188" spans="1:13">
      <c r="A188" t="s">
        <v>409</v>
      </c>
      <c r="B188">
        <v>1538.7181970156</v>
      </c>
      <c r="C188">
        <v>1546.601318953</v>
      </c>
      <c r="D188">
        <v>1555.1061396499</v>
      </c>
      <c r="E188">
        <v>1562.0859098781</v>
      </c>
      <c r="F188">
        <v>1538.2793080234</v>
      </c>
      <c r="G188">
        <v>1546.2824129677</v>
      </c>
      <c r="H188">
        <v>1554.717240896</v>
      </c>
      <c r="I188">
        <v>1561.8752972111</v>
      </c>
      <c r="J188">
        <v>1538.3671041857</v>
      </c>
      <c r="K188">
        <v>1546.6059890828</v>
      </c>
      <c r="L188">
        <v>1554.6674874764</v>
      </c>
      <c r="M188">
        <v>1561.8213134074</v>
      </c>
    </row>
    <row r="189" spans="1:13">
      <c r="A189" t="s">
        <v>410</v>
      </c>
      <c r="B189">
        <v>1538.7212794023</v>
      </c>
      <c r="C189">
        <v>1546.6020969889</v>
      </c>
      <c r="D189">
        <v>1555.1027931734</v>
      </c>
      <c r="E189">
        <v>1562.1004021863</v>
      </c>
      <c r="F189">
        <v>1538.2821948185</v>
      </c>
      <c r="G189">
        <v>1546.2835804914</v>
      </c>
      <c r="H189">
        <v>1554.7150783063</v>
      </c>
      <c r="I189">
        <v>1561.8790686703</v>
      </c>
      <c r="J189">
        <v>1538.369799337</v>
      </c>
      <c r="K189">
        <v>1546.6065730888</v>
      </c>
      <c r="L189">
        <v>1554.6690598226</v>
      </c>
      <c r="M189">
        <v>1561.8211155364</v>
      </c>
    </row>
    <row r="190" spans="1:13">
      <c r="A190" t="s">
        <v>411</v>
      </c>
      <c r="B190">
        <v>1538.7208933972</v>
      </c>
      <c r="C190">
        <v>1546.6028750257</v>
      </c>
      <c r="D190">
        <v>1555.1022027334</v>
      </c>
      <c r="E190">
        <v>1562.0857119401</v>
      </c>
      <c r="F190">
        <v>1538.279883876</v>
      </c>
      <c r="G190">
        <v>1546.2843582077</v>
      </c>
      <c r="H190">
        <v>1554.7140940897</v>
      </c>
      <c r="I190">
        <v>1561.8733125463</v>
      </c>
      <c r="J190">
        <v>1538.3678739591</v>
      </c>
      <c r="K190">
        <v>1546.60735113</v>
      </c>
      <c r="L190">
        <v>1554.6680775864</v>
      </c>
      <c r="M190">
        <v>1561.8213134074</v>
      </c>
    </row>
    <row r="191" spans="1:13">
      <c r="A191" t="s">
        <v>412</v>
      </c>
      <c r="B191">
        <v>1538.7214714634</v>
      </c>
      <c r="C191">
        <v>1546.6005409178</v>
      </c>
      <c r="D191">
        <v>1555.101614217</v>
      </c>
      <c r="E191">
        <v>1562.0958359547</v>
      </c>
      <c r="F191">
        <v>1538.280461611</v>
      </c>
      <c r="G191">
        <v>1546.2849419709</v>
      </c>
      <c r="H191">
        <v>1554.7150783063</v>
      </c>
      <c r="I191">
        <v>1561.8627937125</v>
      </c>
      <c r="J191">
        <v>1538.3672961585</v>
      </c>
      <c r="K191">
        <v>1546.6030709617</v>
      </c>
      <c r="L191">
        <v>1554.6690598226</v>
      </c>
      <c r="M191">
        <v>1561.8223066431</v>
      </c>
    </row>
    <row r="192" spans="1:13">
      <c r="A192" t="s">
        <v>413</v>
      </c>
      <c r="B192">
        <v>1538.7197391489</v>
      </c>
      <c r="C192">
        <v>1546.6030709617</v>
      </c>
      <c r="D192">
        <v>1555.1033836139</v>
      </c>
      <c r="E192">
        <v>1562.074394623</v>
      </c>
      <c r="F192">
        <v>1538.2810393464</v>
      </c>
      <c r="G192">
        <v>1546.2843582077</v>
      </c>
      <c r="H192">
        <v>1554.7166507487</v>
      </c>
      <c r="I192">
        <v>1561.8326251176</v>
      </c>
      <c r="J192">
        <v>1538.3692215349</v>
      </c>
      <c r="K192">
        <v>1546.6061850196</v>
      </c>
      <c r="L192">
        <v>1554.6686676968</v>
      </c>
      <c r="M192">
        <v>1561.8215112785</v>
      </c>
    </row>
    <row r="193" spans="1:13">
      <c r="A193" t="s">
        <v>414</v>
      </c>
      <c r="B193">
        <v>1538.7207013362</v>
      </c>
      <c r="C193">
        <v>1546.6030709617</v>
      </c>
      <c r="D193">
        <v>1555.1041702275</v>
      </c>
      <c r="E193">
        <v>1562.0869015098</v>
      </c>
      <c r="F193">
        <v>1538.280461611</v>
      </c>
      <c r="G193">
        <v>1546.2829967293</v>
      </c>
      <c r="H193">
        <v>1554.7152743808</v>
      </c>
      <c r="I193">
        <v>1561.8566400083</v>
      </c>
      <c r="J193">
        <v>1538.3678739591</v>
      </c>
      <c r="K193">
        <v>1546.6056010139</v>
      </c>
      <c r="L193">
        <v>1554.6700439822</v>
      </c>
      <c r="M193">
        <v>1561.8221068319</v>
      </c>
    </row>
    <row r="194" spans="1:13">
      <c r="A194" t="s">
        <v>415</v>
      </c>
      <c r="B194">
        <v>1538.7218574689</v>
      </c>
      <c r="C194">
        <v>1546.601708922</v>
      </c>
      <c r="D194">
        <v>1555.1047606691</v>
      </c>
      <c r="E194">
        <v>1562.0795564791</v>
      </c>
      <c r="F194">
        <v>1538.2787302893</v>
      </c>
      <c r="G194">
        <v>1546.2849419709</v>
      </c>
      <c r="H194">
        <v>1554.716848746</v>
      </c>
      <c r="I194">
        <v>1561.8699388215</v>
      </c>
      <c r="J194">
        <v>1538.3672961585</v>
      </c>
      <c r="K194">
        <v>1546.6056010139</v>
      </c>
      <c r="L194">
        <v>1554.669847919</v>
      </c>
      <c r="M194">
        <v>1561.8236956233</v>
      </c>
    </row>
    <row r="195" spans="1:13">
      <c r="A195" t="s">
        <v>416</v>
      </c>
      <c r="B195">
        <v>1538.7203153313</v>
      </c>
      <c r="C195">
        <v>1546.6011249197</v>
      </c>
      <c r="D195">
        <v>1555.1035817097</v>
      </c>
      <c r="E195">
        <v>1562.0928590888</v>
      </c>
      <c r="F195">
        <v>1538.2800777089</v>
      </c>
      <c r="G195">
        <v>1546.2855257344</v>
      </c>
      <c r="H195">
        <v>1554.716258599</v>
      </c>
      <c r="I195">
        <v>1561.8623960095</v>
      </c>
      <c r="J195">
        <v>1538.3678739591</v>
      </c>
      <c r="K195">
        <v>1546.6050170087</v>
      </c>
      <c r="L195">
        <v>1554.6704380308</v>
      </c>
      <c r="M195">
        <v>1561.8244890502</v>
      </c>
    </row>
    <row r="196" spans="1:13">
      <c r="A196" t="s">
        <v>417</v>
      </c>
      <c r="B196">
        <v>1538.7208933972</v>
      </c>
      <c r="C196">
        <v>1546.6011249197</v>
      </c>
      <c r="D196">
        <v>1555.1041702275</v>
      </c>
      <c r="E196">
        <v>1562.0865056332</v>
      </c>
      <c r="F196">
        <v>1538.27892224</v>
      </c>
      <c r="G196">
        <v>1546.2829967293</v>
      </c>
      <c r="H196">
        <v>1554.717044821</v>
      </c>
      <c r="I196">
        <v>1561.8419543464</v>
      </c>
      <c r="J196">
        <v>1538.3672961585</v>
      </c>
      <c r="K196">
        <v>1546.6036549655</v>
      </c>
      <c r="L196">
        <v>1554.6704380308</v>
      </c>
      <c r="M196">
        <v>1561.8183356478</v>
      </c>
    </row>
    <row r="197" spans="1:13">
      <c r="A197" t="s">
        <v>418</v>
      </c>
      <c r="B197">
        <v>1538.7187750798</v>
      </c>
      <c r="C197">
        <v>1546.6028750257</v>
      </c>
      <c r="D197">
        <v>1555.1033836139</v>
      </c>
      <c r="E197">
        <v>1562.0980191263</v>
      </c>
      <c r="F197">
        <v>1538.2785364568</v>
      </c>
      <c r="G197">
        <v>1546.2855257344</v>
      </c>
      <c r="H197">
        <v>1554.7160606019</v>
      </c>
      <c r="I197">
        <v>1561.8697389981</v>
      </c>
      <c r="J197">
        <v>1538.3672961585</v>
      </c>
      <c r="K197">
        <v>1546.6067690258</v>
      </c>
      <c r="L197">
        <v>1554.6674874764</v>
      </c>
      <c r="M197">
        <v>1561.8234958118</v>
      </c>
    </row>
    <row r="198" spans="1:13">
      <c r="A198" t="s">
        <v>419</v>
      </c>
      <c r="B198">
        <v>1538.7216654076</v>
      </c>
      <c r="C198">
        <v>1546.6024869584</v>
      </c>
      <c r="D198">
        <v>1555.1067281697</v>
      </c>
      <c r="E198">
        <v>1562.0841226156</v>
      </c>
      <c r="F198">
        <v>1538.2810393464</v>
      </c>
      <c r="G198">
        <v>1546.2843582077</v>
      </c>
      <c r="H198">
        <v>1554.7160606019</v>
      </c>
      <c r="I198">
        <v>1561.8201223022</v>
      </c>
      <c r="J198">
        <v>1538.369799337</v>
      </c>
      <c r="K198">
        <v>1546.6057950483</v>
      </c>
      <c r="L198">
        <v>1554.6680775864</v>
      </c>
      <c r="M198">
        <v>1561.8181377776</v>
      </c>
    </row>
    <row r="199" spans="1:13">
      <c r="A199" t="s">
        <v>420</v>
      </c>
      <c r="B199">
        <v>1538.7212794023</v>
      </c>
      <c r="C199">
        <v>1546.6022929248</v>
      </c>
      <c r="D199">
        <v>1555.1008256828</v>
      </c>
      <c r="E199">
        <v>1562.0714178388</v>
      </c>
      <c r="F199">
        <v>1538.279883876</v>
      </c>
      <c r="G199">
        <v>1546.2849419709</v>
      </c>
      <c r="H199">
        <v>1554.7160606019</v>
      </c>
      <c r="I199">
        <v>1561.8794644418</v>
      </c>
      <c r="J199">
        <v>1538.3678739591</v>
      </c>
      <c r="K199">
        <v>1546.6061850196</v>
      </c>
      <c r="L199">
        <v>1554.6694538707</v>
      </c>
      <c r="M199">
        <v>1561.8278625786</v>
      </c>
    </row>
    <row r="200" spans="1:13">
      <c r="A200" t="s">
        <v>421</v>
      </c>
      <c r="B200">
        <v>1538.7208933972</v>
      </c>
      <c r="C200">
        <v>1546.6011249197</v>
      </c>
      <c r="D200">
        <v>1555.1022027334</v>
      </c>
      <c r="E200">
        <v>1562.0732031318</v>
      </c>
      <c r="F200">
        <v>1538.2818109155</v>
      </c>
      <c r="G200">
        <v>1546.2849419709</v>
      </c>
      <c r="H200">
        <v>1554.7174388934</v>
      </c>
      <c r="I200">
        <v>1561.8455258274</v>
      </c>
      <c r="J200">
        <v>1538.3717247196</v>
      </c>
      <c r="K200">
        <v>1546.6044330038</v>
      </c>
      <c r="L200">
        <v>1554.6686676968</v>
      </c>
      <c r="M200">
        <v>1561.8225045145</v>
      </c>
    </row>
    <row r="201" spans="1:13">
      <c r="A201" t="s">
        <v>422</v>
      </c>
      <c r="B201">
        <v>1538.7222415915</v>
      </c>
      <c r="C201">
        <v>1546.6022929248</v>
      </c>
      <c r="D201">
        <v>1555.1055492073</v>
      </c>
      <c r="E201">
        <v>1562.097425303</v>
      </c>
      <c r="F201">
        <v>1538.2800777089</v>
      </c>
      <c r="G201">
        <v>1546.2849419709</v>
      </c>
      <c r="H201">
        <v>1554.7156684524</v>
      </c>
      <c r="I201">
        <v>1561.878670959</v>
      </c>
      <c r="J201">
        <v>1538.3672961585</v>
      </c>
      <c r="K201">
        <v>1546.6056010139</v>
      </c>
      <c r="L201">
        <v>1554.669847919</v>
      </c>
      <c r="M201">
        <v>1561.8199244315</v>
      </c>
    </row>
    <row r="202" spans="1:13">
      <c r="A202" t="s">
        <v>423</v>
      </c>
      <c r="B202">
        <v>1538.7216654076</v>
      </c>
      <c r="C202">
        <v>1546.6022929248</v>
      </c>
      <c r="D202">
        <v>1555.1041702275</v>
      </c>
      <c r="E202">
        <v>1562.0845204315</v>
      </c>
      <c r="F202">
        <v>1538.2823867701</v>
      </c>
      <c r="G202">
        <v>1546.2835804914</v>
      </c>
      <c r="H202">
        <v>1554.7158645271</v>
      </c>
      <c r="I202">
        <v>1561.8780753624</v>
      </c>
      <c r="J202">
        <v>1538.3692215349</v>
      </c>
      <c r="K202">
        <v>1546.6061850196</v>
      </c>
      <c r="L202">
        <v>1554.6700439822</v>
      </c>
      <c r="M202">
        <v>1561.8244890502</v>
      </c>
    </row>
    <row r="203" spans="1:13">
      <c r="A203" t="s">
        <v>424</v>
      </c>
      <c r="B203">
        <v>1538.7216654076</v>
      </c>
      <c r="C203">
        <v>1546.6036549655</v>
      </c>
      <c r="D203">
        <v>1555.1022027334</v>
      </c>
      <c r="E203">
        <v>1562.0867035715</v>
      </c>
      <c r="F203">
        <v>1538.2821948185</v>
      </c>
      <c r="G203">
        <v>1546.2835804914</v>
      </c>
      <c r="H203">
        <v>1554.7164546738</v>
      </c>
      <c r="I203">
        <v>1561.8340160561</v>
      </c>
      <c r="J203">
        <v>1538.3690295616</v>
      </c>
      <c r="K203">
        <v>1546.6069630605</v>
      </c>
      <c r="L203">
        <v>1554.667683539</v>
      </c>
      <c r="M203">
        <v>1561.8191310092</v>
      </c>
    </row>
    <row r="204" spans="1:13">
      <c r="A204" t="s">
        <v>425</v>
      </c>
      <c r="B204">
        <v>1538.7218574689</v>
      </c>
      <c r="C204">
        <v>1546.6030709617</v>
      </c>
      <c r="D204">
        <v>1555.1049587652</v>
      </c>
      <c r="E204">
        <v>1562.1035789641</v>
      </c>
      <c r="F204">
        <v>1538.2831583405</v>
      </c>
      <c r="G204">
        <v>1546.2849419709</v>
      </c>
      <c r="H204">
        <v>1554.7164546738</v>
      </c>
      <c r="I204">
        <v>1561.8699388215</v>
      </c>
      <c r="J204">
        <v>1538.3686437332</v>
      </c>
      <c r="K204">
        <v>1546.6081310744</v>
      </c>
      <c r="L204">
        <v>1554.6708301575</v>
      </c>
      <c r="M204">
        <v>1561.8231000686</v>
      </c>
    </row>
    <row r="205" spans="1:13">
      <c r="A205" t="s">
        <v>426</v>
      </c>
      <c r="B205">
        <v>1538.7189671404</v>
      </c>
      <c r="C205">
        <v>1546.6003449824</v>
      </c>
      <c r="D205">
        <v>1555.1053511111</v>
      </c>
      <c r="E205">
        <v>1562.0888867176</v>
      </c>
      <c r="F205">
        <v>1538.2825806035</v>
      </c>
      <c r="G205">
        <v>1546.2843582077</v>
      </c>
      <c r="H205">
        <v>1554.7142920863</v>
      </c>
      <c r="I205">
        <v>1561.871725594</v>
      </c>
      <c r="J205">
        <v>1538.3703771395</v>
      </c>
      <c r="K205">
        <v>1546.6042389698</v>
      </c>
      <c r="L205">
        <v>1554.6696499338</v>
      </c>
      <c r="M205">
        <v>1561.8225045145</v>
      </c>
    </row>
    <row r="206" spans="1:13">
      <c r="A206" t="s">
        <v>427</v>
      </c>
      <c r="B206">
        <v>1538.7218574689</v>
      </c>
      <c r="C206">
        <v>1546.601318953</v>
      </c>
      <c r="D206">
        <v>1555.1073186132</v>
      </c>
      <c r="E206">
        <v>1562.0827331722</v>
      </c>
      <c r="F206">
        <v>1538.2796919251</v>
      </c>
      <c r="G206">
        <v>1546.2829967293</v>
      </c>
      <c r="H206">
        <v>1554.7150783063</v>
      </c>
      <c r="I206">
        <v>1561.8798621535</v>
      </c>
      <c r="J206">
        <v>1538.3678739591</v>
      </c>
      <c r="K206">
        <v>1546.6052110429</v>
      </c>
      <c r="L206">
        <v>1554.6690598226</v>
      </c>
      <c r="M206">
        <v>1561.8236956233</v>
      </c>
    </row>
    <row r="207" spans="1:13">
      <c r="A207" t="s">
        <v>428</v>
      </c>
      <c r="B207">
        <v>1538.7208933972</v>
      </c>
      <c r="C207">
        <v>1546.6005409178</v>
      </c>
      <c r="D207">
        <v>1555.1075167099</v>
      </c>
      <c r="E207">
        <v>1562.0936527892</v>
      </c>
      <c r="F207">
        <v>1538.2814251309</v>
      </c>
      <c r="G207">
        <v>1546.2837744451</v>
      </c>
      <c r="H207">
        <v>1554.7166507487</v>
      </c>
      <c r="I207">
        <v>1561.870930179</v>
      </c>
      <c r="J207">
        <v>1538.3684517602</v>
      </c>
      <c r="K207">
        <v>1546.6044330038</v>
      </c>
      <c r="L207">
        <v>1554.6694538707</v>
      </c>
      <c r="M207">
        <v>1561.8232979402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1538.7183909589</v>
      </c>
      <c r="C2">
        <v>1546.5991807848</v>
      </c>
      <c r="D2">
        <v>1555.1106670324</v>
      </c>
      <c r="E2">
        <v>1562.0964336579</v>
      </c>
      <c r="F2">
        <v>1538.2760354571</v>
      </c>
      <c r="G2">
        <v>1546.2835823929</v>
      </c>
      <c r="H2">
        <v>1554.7150802286</v>
      </c>
      <c r="I2">
        <v>1561.8653758772</v>
      </c>
      <c r="J2">
        <v>1538.3684536422</v>
      </c>
      <c r="K2">
        <v>1546.6063809565</v>
      </c>
      <c r="L2">
        <v>1554.6674893986</v>
      </c>
      <c r="M2">
        <v>1561.8217130295</v>
      </c>
    </row>
    <row r="3" spans="1:13">
      <c r="A3" t="s">
        <v>430</v>
      </c>
      <c r="B3">
        <v>1538.7197410318</v>
      </c>
      <c r="C3">
        <v>1546.5999588186</v>
      </c>
      <c r="D3">
        <v>1555.1061415732</v>
      </c>
      <c r="E3">
        <v>1562.0755880567</v>
      </c>
      <c r="F3">
        <v>1538.2760354571</v>
      </c>
      <c r="G3">
        <v>1546.2824148692</v>
      </c>
      <c r="H3">
        <v>1554.7162605213</v>
      </c>
      <c r="I3">
        <v>1561.8679561103</v>
      </c>
      <c r="J3">
        <v>1538.369801219</v>
      </c>
      <c r="K3">
        <v>1546.6065749911</v>
      </c>
      <c r="L3">
        <v>1554.6684735562</v>
      </c>
      <c r="M3">
        <v>1561.8191329491</v>
      </c>
    </row>
    <row r="4" spans="1:13">
      <c r="A4" t="s">
        <v>431</v>
      </c>
      <c r="B4">
        <v>1538.7193550275</v>
      </c>
      <c r="C4">
        <v>1546.6007368532</v>
      </c>
      <c r="D4">
        <v>1555.1100765864</v>
      </c>
      <c r="E4">
        <v>1562.0825371755</v>
      </c>
      <c r="F4">
        <v>1538.2768070212</v>
      </c>
      <c r="G4">
        <v>1546.2868891188</v>
      </c>
      <c r="H4">
        <v>1554.7172428183</v>
      </c>
      <c r="I4">
        <v>1561.8812531761</v>
      </c>
      <c r="J4">
        <v>1538.3690314437</v>
      </c>
      <c r="K4">
        <v>1546.6073530324</v>
      </c>
      <c r="L4">
        <v>1554.6680795086</v>
      </c>
      <c r="M4">
        <v>1561.8225064544</v>
      </c>
    </row>
    <row r="5" spans="1:13">
      <c r="A5" t="s">
        <v>432</v>
      </c>
      <c r="B5">
        <v>1538.7187769628</v>
      </c>
      <c r="C5">
        <v>1546.6005428201</v>
      </c>
      <c r="D5">
        <v>1555.1061415732</v>
      </c>
      <c r="E5">
        <v>1562.085514002</v>
      </c>
      <c r="F5">
        <v>1538.2768070212</v>
      </c>
      <c r="G5">
        <v>1546.2831925843</v>
      </c>
      <c r="H5">
        <v>1554.7178329661</v>
      </c>
      <c r="I5">
        <v>1561.8749014418</v>
      </c>
      <c r="J5">
        <v>1538.3703790216</v>
      </c>
      <c r="K5">
        <v>1546.6077430044</v>
      </c>
      <c r="L5">
        <v>1554.6674893986</v>
      </c>
      <c r="M5">
        <v>1561.8229021972</v>
      </c>
    </row>
    <row r="6" spans="1:13">
      <c r="A6" t="s">
        <v>433</v>
      </c>
      <c r="B6">
        <v>1538.7183909589</v>
      </c>
      <c r="C6">
        <v>1546.5997647857</v>
      </c>
      <c r="D6">
        <v>1555.1088956957</v>
      </c>
      <c r="E6">
        <v>1562.0650664982</v>
      </c>
      <c r="F6">
        <v>1538.2766131892</v>
      </c>
      <c r="G6">
        <v>1546.2835823929</v>
      </c>
      <c r="H6">
        <v>1554.7156703747</v>
      </c>
      <c r="I6">
        <v>1561.8633912375</v>
      </c>
      <c r="J6">
        <v>1538.3678758412</v>
      </c>
      <c r="K6">
        <v>1546.6069649628</v>
      </c>
      <c r="L6">
        <v>1554.6659170556</v>
      </c>
      <c r="M6">
        <v>1561.8197285007</v>
      </c>
    </row>
    <row r="7" spans="1:13">
      <c r="A7" t="s">
        <v>434</v>
      </c>
      <c r="B7">
        <v>1538.7183909589</v>
      </c>
      <c r="C7">
        <v>1546.6003468847</v>
      </c>
      <c r="D7">
        <v>1555.1075186332</v>
      </c>
      <c r="E7">
        <v>1562.0968314802</v>
      </c>
      <c r="F7">
        <v>1538.2760354571</v>
      </c>
      <c r="G7">
        <v>1546.2849438724</v>
      </c>
      <c r="H7">
        <v>1554.716652671</v>
      </c>
      <c r="I7">
        <v>1561.8792684961</v>
      </c>
      <c r="J7">
        <v>1538.3686456153</v>
      </c>
      <c r="K7">
        <v>1546.6067709281</v>
      </c>
      <c r="L7">
        <v>1554.6674893986</v>
      </c>
      <c r="M7">
        <v>1561.8225064544</v>
      </c>
    </row>
    <row r="8" spans="1:13">
      <c r="A8" t="s">
        <v>435</v>
      </c>
      <c r="B8">
        <v>1538.7174287745</v>
      </c>
      <c r="C8">
        <v>1546.5997647857</v>
      </c>
      <c r="D8">
        <v>1555.1086995218</v>
      </c>
      <c r="E8">
        <v>1562.0678453247</v>
      </c>
      <c r="F8">
        <v>1538.274110314</v>
      </c>
      <c r="G8">
        <v>1546.2837763466</v>
      </c>
      <c r="H8">
        <v>1554.7144900829</v>
      </c>
      <c r="I8">
        <v>1561.8693451716</v>
      </c>
      <c r="J8">
        <v>1538.3665282677</v>
      </c>
      <c r="K8">
        <v>1546.6069649628</v>
      </c>
      <c r="L8">
        <v>1554.6625724735</v>
      </c>
      <c r="M8">
        <v>1561.8231020086</v>
      </c>
    </row>
    <row r="9" spans="1:13">
      <c r="A9" t="s">
        <v>436</v>
      </c>
      <c r="B9">
        <v>1538.7187769628</v>
      </c>
      <c r="C9">
        <v>1546.601126822</v>
      </c>
      <c r="D9">
        <v>1555.1022046566</v>
      </c>
      <c r="E9">
        <v>1562.1006020687</v>
      </c>
      <c r="F9">
        <v>1538.2771909217</v>
      </c>
      <c r="G9">
        <v>1546.2849438724</v>
      </c>
      <c r="H9">
        <v>1554.7170467433</v>
      </c>
      <c r="I9">
        <v>1561.8874070743</v>
      </c>
      <c r="J9">
        <v>1538.369801219</v>
      </c>
      <c r="K9">
        <v>1546.6083270117</v>
      </c>
      <c r="L9">
        <v>1554.6670953515</v>
      </c>
      <c r="M9">
        <v>1561.8227043257</v>
      </c>
    </row>
    <row r="10" spans="1:13">
      <c r="A10" t="s">
        <v>437</v>
      </c>
      <c r="B10">
        <v>1538.717812895</v>
      </c>
      <c r="C10">
        <v>1546.6024888607</v>
      </c>
      <c r="D10">
        <v>1555.1027950967</v>
      </c>
      <c r="E10">
        <v>1562.08293305</v>
      </c>
      <c r="F10">
        <v>1538.2771909217</v>
      </c>
      <c r="G10">
        <v>1546.2843601093</v>
      </c>
      <c r="H10">
        <v>1554.7158664494</v>
      </c>
      <c r="I10">
        <v>1561.8756968608</v>
      </c>
      <c r="J10">
        <v>1538.3703790216</v>
      </c>
      <c r="K10">
        <v>1546.6089110195</v>
      </c>
      <c r="L10">
        <v>1554.6674893986</v>
      </c>
      <c r="M10">
        <v>1561.8234977517</v>
      </c>
    </row>
    <row r="11" spans="1:13">
      <c r="A11" t="s">
        <v>438</v>
      </c>
      <c r="B11">
        <v>1538.7189690233</v>
      </c>
      <c r="C11">
        <v>1546.5989848498</v>
      </c>
      <c r="D11">
        <v>1555.1055511306</v>
      </c>
      <c r="E11">
        <v>1562.0825371755</v>
      </c>
      <c r="F11">
        <v>1538.2758435072</v>
      </c>
      <c r="G11">
        <v>1546.2843601093</v>
      </c>
      <c r="H11">
        <v>1554.7150802286</v>
      </c>
      <c r="I11">
        <v>1561.878277128</v>
      </c>
      <c r="J11">
        <v>1538.369801219</v>
      </c>
      <c r="K11">
        <v>1546.6069649628</v>
      </c>
      <c r="L11">
        <v>1554.6651289631</v>
      </c>
      <c r="M11">
        <v>1561.8244909901</v>
      </c>
    </row>
    <row r="12" spans="1:13">
      <c r="A12" t="s">
        <v>439</v>
      </c>
      <c r="B12">
        <v>1538.7189690233</v>
      </c>
      <c r="C12">
        <v>1546.5995688505</v>
      </c>
      <c r="D12">
        <v>1555.1055511306</v>
      </c>
      <c r="E12">
        <v>1562.0996104196</v>
      </c>
      <c r="F12">
        <v>1538.2754577255</v>
      </c>
      <c r="G12">
        <v>1546.2829986308</v>
      </c>
      <c r="H12">
        <v>1554.7168506683</v>
      </c>
      <c r="I12">
        <v>1561.8737121949</v>
      </c>
      <c r="J12">
        <v>1538.3684536422</v>
      </c>
      <c r="K12">
        <v>1546.6059909851</v>
      </c>
      <c r="L12">
        <v>1554.6670953515</v>
      </c>
      <c r="M12">
        <v>1561.8205219236</v>
      </c>
    </row>
    <row r="13" spans="1:13">
      <c r="A13" t="s">
        <v>440</v>
      </c>
      <c r="B13">
        <v>1538.7207032191</v>
      </c>
      <c r="C13">
        <v>1546.601126822</v>
      </c>
      <c r="D13">
        <v>1555.1061415732</v>
      </c>
      <c r="E13">
        <v>1562.0839266185</v>
      </c>
      <c r="F13">
        <v>1538.2758435072</v>
      </c>
      <c r="G13">
        <v>1546.2849438724</v>
      </c>
      <c r="H13">
        <v>1554.7156703747</v>
      </c>
      <c r="I13">
        <v>1561.8641847047</v>
      </c>
      <c r="J13">
        <v>1538.3684536422</v>
      </c>
      <c r="K13">
        <v>1546.6083270117</v>
      </c>
      <c r="L13">
        <v>1554.6676854611</v>
      </c>
      <c r="M13">
        <v>1561.8203240528</v>
      </c>
    </row>
    <row r="14" spans="1:13">
      <c r="A14" t="s">
        <v>441</v>
      </c>
      <c r="B14">
        <v>1538.7180068382</v>
      </c>
      <c r="C14">
        <v>1546.6009308864</v>
      </c>
      <c r="D14">
        <v>1555.106730093</v>
      </c>
      <c r="E14">
        <v>1562.0847203099</v>
      </c>
      <c r="F14">
        <v>1538.2754577255</v>
      </c>
      <c r="G14">
        <v>1546.2843601093</v>
      </c>
      <c r="H14">
        <v>1554.7154723777</v>
      </c>
      <c r="I14">
        <v>1561.8810552899</v>
      </c>
      <c r="J14">
        <v>1538.3672980406</v>
      </c>
      <c r="K14">
        <v>1546.6067709281</v>
      </c>
      <c r="L14">
        <v>1554.6674893986</v>
      </c>
      <c r="M14">
        <v>1561.8231020086</v>
      </c>
    </row>
    <row r="15" spans="1:13">
      <c r="A15" t="s">
        <v>442</v>
      </c>
      <c r="B15">
        <v>1538.7205111581</v>
      </c>
      <c r="C15">
        <v>1546.6005428201</v>
      </c>
      <c r="D15">
        <v>1555.1075186332</v>
      </c>
      <c r="E15">
        <v>1562.0773752997</v>
      </c>
      <c r="F15">
        <v>1538.2754577255</v>
      </c>
      <c r="G15">
        <v>1546.2843601093</v>
      </c>
      <c r="H15">
        <v>1554.7158664494</v>
      </c>
      <c r="I15">
        <v>1561.8681539932</v>
      </c>
      <c r="J15">
        <v>1538.3678758412</v>
      </c>
      <c r="K15">
        <v>1546.6069649628</v>
      </c>
      <c r="L15">
        <v>1554.6700459044</v>
      </c>
      <c r="M15">
        <v>1561.8225064544</v>
      </c>
    </row>
    <row r="16" spans="1:13">
      <c r="A16" t="s">
        <v>443</v>
      </c>
      <c r="B16">
        <v>1538.7183909589</v>
      </c>
      <c r="C16">
        <v>1546.6017108243</v>
      </c>
      <c r="D16">
        <v>1555.1061415732</v>
      </c>
      <c r="E16">
        <v>1562.0878970239</v>
      </c>
      <c r="F16">
        <v>1538.278346388</v>
      </c>
      <c r="G16">
        <v>1546.2824148692</v>
      </c>
      <c r="H16">
        <v>1554.7160625242</v>
      </c>
      <c r="I16">
        <v>1561.8373915656</v>
      </c>
      <c r="J16">
        <v>1538.3703790216</v>
      </c>
      <c r="K16">
        <v>1546.6089110195</v>
      </c>
      <c r="L16">
        <v>1554.6661131178</v>
      </c>
      <c r="M16">
        <v>1561.8145683617</v>
      </c>
    </row>
    <row r="17" spans="1:13">
      <c r="A17" t="s">
        <v>444</v>
      </c>
      <c r="B17">
        <v>1538.7183909589</v>
      </c>
      <c r="C17">
        <v>1546.6007368532</v>
      </c>
      <c r="D17">
        <v>1555.1061415732</v>
      </c>
      <c r="E17">
        <v>1562.0914696298</v>
      </c>
      <c r="F17">
        <v>1538.2760354571</v>
      </c>
      <c r="G17">
        <v>1546.2843601093</v>
      </c>
      <c r="H17">
        <v>1554.7152763031</v>
      </c>
      <c r="I17">
        <v>1561.8645824087</v>
      </c>
      <c r="J17">
        <v>1538.3672980406</v>
      </c>
      <c r="K17">
        <v>1546.6065749911</v>
      </c>
      <c r="L17">
        <v>1554.6661131178</v>
      </c>
      <c r="M17">
        <v>1561.8209176654</v>
      </c>
    </row>
    <row r="18" spans="1:13">
      <c r="A18" t="s">
        <v>445</v>
      </c>
      <c r="B18">
        <v>1538.7189690233</v>
      </c>
      <c r="C18">
        <v>1546.5989848498</v>
      </c>
      <c r="D18">
        <v>1555.103583633</v>
      </c>
      <c r="E18">
        <v>1562.1033829622</v>
      </c>
      <c r="F18">
        <v>1538.2754577255</v>
      </c>
      <c r="G18">
        <v>1546.2857215901</v>
      </c>
      <c r="H18">
        <v>1554.7172428183</v>
      </c>
      <c r="I18">
        <v>1561.8336203076</v>
      </c>
      <c r="J18">
        <v>1538.3672980406</v>
      </c>
      <c r="K18">
        <v>1546.6054069795</v>
      </c>
      <c r="L18">
        <v>1554.6680795086</v>
      </c>
      <c r="M18">
        <v>1561.817346297</v>
      </c>
    </row>
    <row r="19" spans="1:13">
      <c r="A19" t="s">
        <v>446</v>
      </c>
      <c r="B19">
        <v>1538.7203172143</v>
      </c>
      <c r="C19">
        <v>1546.6007368532</v>
      </c>
      <c r="D19">
        <v>1555.103583633</v>
      </c>
      <c r="E19">
        <v>1562.0942504908</v>
      </c>
      <c r="F19">
        <v>1538.2752657757</v>
      </c>
      <c r="G19">
        <v>1546.2824148692</v>
      </c>
      <c r="H19">
        <v>1554.7170467433</v>
      </c>
      <c r="I19">
        <v>1561.8604133174</v>
      </c>
      <c r="J19">
        <v>1538.3672980406</v>
      </c>
      <c r="K19">
        <v>1546.6071589975</v>
      </c>
      <c r="L19">
        <v>1554.6676854611</v>
      </c>
      <c r="M19">
        <v>1561.8219109006</v>
      </c>
    </row>
    <row r="20" spans="1:13">
      <c r="A20" t="s">
        <v>447</v>
      </c>
      <c r="B20">
        <v>1538.7185849023</v>
      </c>
      <c r="C20">
        <v>1546.5997647857</v>
      </c>
      <c r="D20">
        <v>1555.1092880435</v>
      </c>
      <c r="E20">
        <v>1562.0815436087</v>
      </c>
      <c r="F20">
        <v>1538.2758435072</v>
      </c>
      <c r="G20">
        <v>1546.2835823929</v>
      </c>
      <c r="H20">
        <v>1554.7164565961</v>
      </c>
      <c r="I20">
        <v>1561.8653758772</v>
      </c>
      <c r="J20">
        <v>1538.3686456153</v>
      </c>
      <c r="K20">
        <v>1546.6056029162</v>
      </c>
      <c r="L20">
        <v>1554.6670953515</v>
      </c>
      <c r="M20">
        <v>1561.8221087719</v>
      </c>
    </row>
    <row r="21" spans="1:13">
      <c r="A21" t="s">
        <v>448</v>
      </c>
      <c r="B21">
        <v>1538.7187769628</v>
      </c>
      <c r="C21">
        <v>1546.597818752</v>
      </c>
      <c r="D21">
        <v>1555.1081090773</v>
      </c>
      <c r="E21">
        <v>1562.0974272436</v>
      </c>
      <c r="F21">
        <v>1538.2746880446</v>
      </c>
      <c r="G21">
        <v>1546.2843601093</v>
      </c>
      <c r="H21">
        <v>1554.7162605213</v>
      </c>
      <c r="I21">
        <v>1561.8369938755</v>
      </c>
      <c r="J21">
        <v>1538.3684536422</v>
      </c>
      <c r="K21">
        <v>1546.6044349061</v>
      </c>
      <c r="L21">
        <v>1554.6659170556</v>
      </c>
      <c r="M21">
        <v>1561.8167507472</v>
      </c>
    </row>
    <row r="22" spans="1:13">
      <c r="A22" t="s">
        <v>449</v>
      </c>
      <c r="B22">
        <v>1538.7189690233</v>
      </c>
      <c r="C22">
        <v>1546.5997647857</v>
      </c>
      <c r="D22">
        <v>1555.106730093</v>
      </c>
      <c r="E22">
        <v>1562.086307695</v>
      </c>
      <c r="F22">
        <v>1538.2754577255</v>
      </c>
      <c r="G22">
        <v>1546.2829986308</v>
      </c>
      <c r="H22">
        <v>1554.7176368909</v>
      </c>
      <c r="I22">
        <v>1561.8623979495</v>
      </c>
      <c r="J22">
        <v>1538.3672980406</v>
      </c>
      <c r="K22">
        <v>1546.6069649628</v>
      </c>
      <c r="L22">
        <v>1554.6665052422</v>
      </c>
      <c r="M22">
        <v>1561.8232998801</v>
      </c>
    </row>
    <row r="23" spans="1:13">
      <c r="A23" t="s">
        <v>450</v>
      </c>
      <c r="B23">
        <v>1538.7193550275</v>
      </c>
      <c r="C23">
        <v>1546.6015148886</v>
      </c>
      <c r="D23">
        <v>1555.1055511306</v>
      </c>
      <c r="E23">
        <v>1562.0874992062</v>
      </c>
      <c r="F23">
        <v>1538.2752657757</v>
      </c>
      <c r="G23">
        <v>1546.2843601093</v>
      </c>
      <c r="H23">
        <v>1554.7172428183</v>
      </c>
      <c r="I23">
        <v>1561.8671626392</v>
      </c>
      <c r="J23">
        <v>1538.3678758412</v>
      </c>
      <c r="K23">
        <v>1546.6087169843</v>
      </c>
      <c r="L23">
        <v>1554.6680795086</v>
      </c>
      <c r="M23">
        <v>1561.8175441671</v>
      </c>
    </row>
    <row r="24" spans="1:13">
      <c r="A24" t="s">
        <v>451</v>
      </c>
      <c r="B24">
        <v>1538.7195470882</v>
      </c>
      <c r="C24">
        <v>1546.6009308864</v>
      </c>
      <c r="D24">
        <v>1555.1047625923</v>
      </c>
      <c r="E24">
        <v>1562.0970294211</v>
      </c>
      <c r="F24">
        <v>1538.2764212391</v>
      </c>
      <c r="G24">
        <v>1546.2863053542</v>
      </c>
      <c r="H24">
        <v>1554.7170467433</v>
      </c>
      <c r="I24">
        <v>1561.8699407616</v>
      </c>
      <c r="J24">
        <v>1538.3686456153</v>
      </c>
      <c r="K24">
        <v>1546.6073530324</v>
      </c>
      <c r="L24">
        <v>1554.6690617448</v>
      </c>
      <c r="M24">
        <v>1561.8242931183</v>
      </c>
    </row>
    <row r="25" spans="1:13">
      <c r="A25" t="s">
        <v>452</v>
      </c>
      <c r="B25">
        <v>1538.7193550275</v>
      </c>
      <c r="C25">
        <v>1546.5999588186</v>
      </c>
      <c r="D25">
        <v>1555.106730093</v>
      </c>
      <c r="E25">
        <v>1562.0865075738</v>
      </c>
      <c r="F25">
        <v>1538.2766131892</v>
      </c>
      <c r="G25">
        <v>1546.2843601093</v>
      </c>
      <c r="H25">
        <v>1554.7168506683</v>
      </c>
      <c r="I25">
        <v>1561.8687495822</v>
      </c>
      <c r="J25">
        <v>1538.3671060678</v>
      </c>
      <c r="K25">
        <v>1546.6071589975</v>
      </c>
      <c r="L25">
        <v>1554.6678834459</v>
      </c>
      <c r="M25">
        <v>1561.8219109006</v>
      </c>
    </row>
    <row r="26" spans="1:13">
      <c r="A26" t="s">
        <v>453</v>
      </c>
      <c r="B26">
        <v>1538.7185849023</v>
      </c>
      <c r="C26">
        <v>1546.601126822</v>
      </c>
      <c r="D26">
        <v>1555.1047625923</v>
      </c>
      <c r="E26">
        <v>1562.0908738709</v>
      </c>
      <c r="F26">
        <v>1538.2766131892</v>
      </c>
      <c r="G26">
        <v>1546.2843601093</v>
      </c>
      <c r="H26">
        <v>1554.7152763031</v>
      </c>
      <c r="I26">
        <v>1561.8762924555</v>
      </c>
      <c r="J26">
        <v>1538.369223417</v>
      </c>
      <c r="K26">
        <v>1546.6075489695</v>
      </c>
      <c r="L26">
        <v>1554.6674893986</v>
      </c>
      <c r="M26">
        <v>1561.8219109006</v>
      </c>
    </row>
    <row r="27" spans="1:13">
      <c r="A27" t="s">
        <v>454</v>
      </c>
      <c r="B27">
        <v>1538.7203172143</v>
      </c>
      <c r="C27">
        <v>1546.6020988912</v>
      </c>
      <c r="D27">
        <v>1555.109878489</v>
      </c>
      <c r="E27">
        <v>1562.0801541699</v>
      </c>
      <c r="F27">
        <v>1538.2771909217</v>
      </c>
      <c r="G27">
        <v>1546.2849438724</v>
      </c>
      <c r="H27">
        <v>1554.7160625242</v>
      </c>
      <c r="I27">
        <v>1561.8685516991</v>
      </c>
      <c r="J27">
        <v>1538.3690314437</v>
      </c>
      <c r="K27">
        <v>1546.6073530324</v>
      </c>
      <c r="L27">
        <v>1554.668669619</v>
      </c>
      <c r="M27">
        <v>1561.818537398</v>
      </c>
    </row>
    <row r="28" spans="1:13">
      <c r="A28" t="s">
        <v>455</v>
      </c>
      <c r="B28">
        <v>1538.7180068382</v>
      </c>
      <c r="C28">
        <v>1546.5997647857</v>
      </c>
      <c r="D28">
        <v>1555.1027950967</v>
      </c>
      <c r="E28">
        <v>1562.0753901212</v>
      </c>
      <c r="F28">
        <v>1538.276229289</v>
      </c>
      <c r="G28">
        <v>1546.2835823929</v>
      </c>
      <c r="H28">
        <v>1554.7178329661</v>
      </c>
      <c r="I28">
        <v>1561.8683518761</v>
      </c>
      <c r="J28">
        <v>1538.3672980406</v>
      </c>
      <c r="K28">
        <v>1546.6069649628</v>
      </c>
      <c r="L28">
        <v>1554.6674893986</v>
      </c>
      <c r="M28">
        <v>1561.8219109006</v>
      </c>
    </row>
    <row r="29" spans="1:13">
      <c r="A29" t="s">
        <v>456</v>
      </c>
      <c r="B29">
        <v>1538.7189690233</v>
      </c>
      <c r="C29">
        <v>1546.6009308864</v>
      </c>
      <c r="D29">
        <v>1555.106730093</v>
      </c>
      <c r="E29">
        <v>1562.0906759316</v>
      </c>
      <c r="F29">
        <v>1538.2766131892</v>
      </c>
      <c r="G29">
        <v>1546.2835823929</v>
      </c>
      <c r="H29">
        <v>1554.7156703747</v>
      </c>
      <c r="I29">
        <v>1561.8606111984</v>
      </c>
      <c r="J29">
        <v>1538.3680678141</v>
      </c>
      <c r="K29">
        <v>1546.6079370394</v>
      </c>
      <c r="L29">
        <v>1554.6657190713</v>
      </c>
      <c r="M29">
        <v>1561.8209176654</v>
      </c>
    </row>
    <row r="30" spans="1:13">
      <c r="A30" t="s">
        <v>457</v>
      </c>
      <c r="B30">
        <v>1538.7180068382</v>
      </c>
      <c r="C30">
        <v>1546.5997647857</v>
      </c>
      <c r="D30">
        <v>1555.1086995218</v>
      </c>
      <c r="E30">
        <v>1562.0785667973</v>
      </c>
      <c r="F30">
        <v>1538.2764212391</v>
      </c>
      <c r="G30">
        <v>1546.2857215901</v>
      </c>
      <c r="H30">
        <v>1554.7160625242</v>
      </c>
      <c r="I30">
        <v>1561.8860179808</v>
      </c>
      <c r="J30">
        <v>1538.3678758412</v>
      </c>
      <c r="K30">
        <v>1546.6075489695</v>
      </c>
      <c r="L30">
        <v>1554.668669619</v>
      </c>
      <c r="M30">
        <v>1561.8193308196</v>
      </c>
    </row>
    <row r="31" spans="1:13">
      <c r="A31" t="s">
        <v>458</v>
      </c>
      <c r="B31">
        <v>1538.7197410318</v>
      </c>
      <c r="C31">
        <v>1546.6019048577</v>
      </c>
      <c r="D31">
        <v>1555.1053530343</v>
      </c>
      <c r="E31">
        <v>1562.0827351127</v>
      </c>
      <c r="F31">
        <v>1538.2746880446</v>
      </c>
      <c r="G31">
        <v>1546.2837763466</v>
      </c>
      <c r="H31">
        <v>1554.7156703747</v>
      </c>
      <c r="I31">
        <v>1561.8568417683</v>
      </c>
      <c r="J31">
        <v>1538.3665282677</v>
      </c>
      <c r="K31">
        <v>1546.6083270117</v>
      </c>
      <c r="L31">
        <v>1554.6665052422</v>
      </c>
      <c r="M31">
        <v>1561.8250865459</v>
      </c>
    </row>
    <row r="32" spans="1:13">
      <c r="A32" t="s">
        <v>459</v>
      </c>
      <c r="B32">
        <v>1538.7197410318</v>
      </c>
      <c r="C32">
        <v>1546.6001528517</v>
      </c>
      <c r="D32">
        <v>1555.106730093</v>
      </c>
      <c r="E32">
        <v>1562.0837267404</v>
      </c>
      <c r="F32">
        <v>1538.2769989714</v>
      </c>
      <c r="G32">
        <v>1546.2855276359</v>
      </c>
      <c r="H32">
        <v>1554.7180290413</v>
      </c>
      <c r="I32">
        <v>1561.8788727247</v>
      </c>
      <c r="J32">
        <v>1538.3703790216</v>
      </c>
      <c r="K32">
        <v>1546.6065749911</v>
      </c>
      <c r="L32">
        <v>1554.6700459044</v>
      </c>
      <c r="M32">
        <v>1561.8179418472</v>
      </c>
    </row>
    <row r="33" spans="1:13">
      <c r="A33" t="s">
        <v>460</v>
      </c>
      <c r="B33">
        <v>1538.7193550275</v>
      </c>
      <c r="C33">
        <v>1546.6001528517</v>
      </c>
      <c r="D33">
        <v>1555.1081090773</v>
      </c>
      <c r="E33">
        <v>1562.1025873113</v>
      </c>
      <c r="F33">
        <v>1538.2766131892</v>
      </c>
      <c r="G33">
        <v>1546.2843601093</v>
      </c>
      <c r="H33">
        <v>1554.7160625242</v>
      </c>
      <c r="I33">
        <v>1561.8685516991</v>
      </c>
      <c r="J33">
        <v>1538.3686456153</v>
      </c>
      <c r="K33">
        <v>1546.6073530324</v>
      </c>
      <c r="L33">
        <v>1554.6674893986</v>
      </c>
      <c r="M33">
        <v>1561.8201242421</v>
      </c>
    </row>
    <row r="34" spans="1:13">
      <c r="A34" t="s">
        <v>461</v>
      </c>
      <c r="B34">
        <v>1538.7189690233</v>
      </c>
      <c r="C34">
        <v>1546.5999588186</v>
      </c>
      <c r="D34">
        <v>1555.1104689348</v>
      </c>
      <c r="E34">
        <v>1562.0869034504</v>
      </c>
      <c r="F34">
        <v>1538.2758435072</v>
      </c>
      <c r="G34">
        <v>1546.2849438724</v>
      </c>
      <c r="H34">
        <v>1554.7178329661</v>
      </c>
      <c r="I34">
        <v>1561.8546573308</v>
      </c>
      <c r="J34">
        <v>1538.369223417</v>
      </c>
      <c r="K34">
        <v>1546.6071589975</v>
      </c>
      <c r="L34">
        <v>1554.66630918</v>
      </c>
      <c r="M34">
        <v>1561.8209176654</v>
      </c>
    </row>
    <row r="35" spans="1:13">
      <c r="A35" t="s">
        <v>462</v>
      </c>
      <c r="B35">
        <v>1538.7180068382</v>
      </c>
      <c r="C35">
        <v>1546.6005428201</v>
      </c>
      <c r="D35">
        <v>1555.1073205364</v>
      </c>
      <c r="E35">
        <v>1562.0853160641</v>
      </c>
      <c r="F35">
        <v>1538.2746880446</v>
      </c>
      <c r="G35">
        <v>1546.2835823929</v>
      </c>
      <c r="H35">
        <v>1554.7162605213</v>
      </c>
      <c r="I35">
        <v>1561.8770859359</v>
      </c>
      <c r="J35">
        <v>1538.3672980406</v>
      </c>
      <c r="K35">
        <v>1546.6069649628</v>
      </c>
      <c r="L35">
        <v>1554.6651289631</v>
      </c>
      <c r="M35">
        <v>1561.818537398</v>
      </c>
    </row>
    <row r="36" spans="1:13">
      <c r="A36" t="s">
        <v>463</v>
      </c>
      <c r="B36">
        <v>1538.7193550275</v>
      </c>
      <c r="C36">
        <v>1546.6007368532</v>
      </c>
      <c r="D36">
        <v>1555.1047625923</v>
      </c>
      <c r="E36">
        <v>1562.0994124781</v>
      </c>
      <c r="F36">
        <v>1538.2746880446</v>
      </c>
      <c r="G36">
        <v>1546.2849438724</v>
      </c>
      <c r="H36">
        <v>1554.7148841541</v>
      </c>
      <c r="I36">
        <v>1561.8663672289</v>
      </c>
      <c r="J36">
        <v>1538.365372669</v>
      </c>
      <c r="K36">
        <v>1546.6073530324</v>
      </c>
      <c r="L36">
        <v>1554.6670953515</v>
      </c>
      <c r="M36">
        <v>1561.8219109006</v>
      </c>
    </row>
    <row r="37" spans="1:13">
      <c r="A37" t="s">
        <v>464</v>
      </c>
      <c r="B37">
        <v>1538.7203172143</v>
      </c>
      <c r="C37">
        <v>1546.601126822</v>
      </c>
      <c r="D37">
        <v>1555.1061415732</v>
      </c>
      <c r="E37">
        <v>1562.0869034504</v>
      </c>
      <c r="F37">
        <v>1538.2785383386</v>
      </c>
      <c r="G37">
        <v>1546.2843601093</v>
      </c>
      <c r="H37">
        <v>1554.7160625242</v>
      </c>
      <c r="I37">
        <v>1561.8679561103</v>
      </c>
      <c r="J37">
        <v>1538.3703790216</v>
      </c>
      <c r="K37">
        <v>1546.6081329767</v>
      </c>
      <c r="L37">
        <v>1554.6667032267</v>
      </c>
      <c r="M37">
        <v>1561.8181397175</v>
      </c>
    </row>
    <row r="38" spans="1:13">
      <c r="A38" t="s">
        <v>465</v>
      </c>
      <c r="B38">
        <v>1538.7187769628</v>
      </c>
      <c r="C38">
        <v>1546.6009308864</v>
      </c>
      <c r="D38">
        <v>1555.103583633</v>
      </c>
      <c r="E38">
        <v>1562.0888886581</v>
      </c>
      <c r="F38">
        <v>1538.2779606051</v>
      </c>
      <c r="G38">
        <v>1546.2863053542</v>
      </c>
      <c r="H38">
        <v>1554.7146861573</v>
      </c>
      <c r="I38">
        <v>1561.8697409382</v>
      </c>
      <c r="J38">
        <v>1538.369801219</v>
      </c>
      <c r="K38">
        <v>1546.6079370394</v>
      </c>
      <c r="L38">
        <v>1554.6667032267</v>
      </c>
      <c r="M38">
        <v>1561.8175441671</v>
      </c>
    </row>
    <row r="39" spans="1:13">
      <c r="A39" t="s">
        <v>466</v>
      </c>
      <c r="B39">
        <v>1538.7183909589</v>
      </c>
      <c r="C39">
        <v>1546.6020988912</v>
      </c>
      <c r="D39">
        <v>1555.1073205364</v>
      </c>
      <c r="E39">
        <v>1562.0811477349</v>
      </c>
      <c r="F39">
        <v>1538.2746880446</v>
      </c>
      <c r="G39">
        <v>1546.2863053542</v>
      </c>
      <c r="H39">
        <v>1554.7164565961</v>
      </c>
      <c r="I39">
        <v>1561.8774817064</v>
      </c>
      <c r="J39">
        <v>1538.3680678141</v>
      </c>
      <c r="K39">
        <v>1546.6093009924</v>
      </c>
      <c r="L39">
        <v>1554.6670953515</v>
      </c>
      <c r="M39">
        <v>1561.826475531</v>
      </c>
    </row>
    <row r="40" spans="1:13">
      <c r="A40" t="s">
        <v>467</v>
      </c>
      <c r="B40">
        <v>1538.7197410318</v>
      </c>
      <c r="C40">
        <v>1546.6009308864</v>
      </c>
      <c r="D40">
        <v>1555.1061415732</v>
      </c>
      <c r="E40">
        <v>1562.1019934845</v>
      </c>
      <c r="F40">
        <v>1538.2764212391</v>
      </c>
      <c r="G40">
        <v>1546.2843601093</v>
      </c>
      <c r="H40">
        <v>1554.7160625242</v>
      </c>
      <c r="I40">
        <v>1561.8661693464</v>
      </c>
      <c r="J40">
        <v>1538.3678758412</v>
      </c>
      <c r="K40">
        <v>1546.6087169843</v>
      </c>
      <c r="L40">
        <v>1554.6674893986</v>
      </c>
      <c r="M40">
        <v>1561.8193308196</v>
      </c>
    </row>
    <row r="41" spans="1:13">
      <c r="A41" t="s">
        <v>468</v>
      </c>
      <c r="B41">
        <v>1538.7195470882</v>
      </c>
      <c r="C41">
        <v>1546.6007368532</v>
      </c>
      <c r="D41">
        <v>1555.1053530343</v>
      </c>
      <c r="E41">
        <v>1562.0878970239</v>
      </c>
      <c r="F41">
        <v>1538.2764212391</v>
      </c>
      <c r="G41">
        <v>1546.2861113999</v>
      </c>
      <c r="H41">
        <v>1554.7158664494</v>
      </c>
      <c r="I41">
        <v>1561.8752991512</v>
      </c>
      <c r="J41">
        <v>1538.3680678141</v>
      </c>
      <c r="K41">
        <v>1546.6085210468</v>
      </c>
      <c r="L41">
        <v>1554.6657190713</v>
      </c>
      <c r="M41">
        <v>1561.8217130295</v>
      </c>
    </row>
    <row r="42" spans="1:13">
      <c r="A42" t="s">
        <v>469</v>
      </c>
      <c r="B42">
        <v>1538.7212812852</v>
      </c>
      <c r="C42">
        <v>1546.6007368532</v>
      </c>
      <c r="D42">
        <v>1555.1061415732</v>
      </c>
      <c r="E42">
        <v>1562.0801541699</v>
      </c>
      <c r="F42">
        <v>1538.2773847539</v>
      </c>
      <c r="G42">
        <v>1546.2843601093</v>
      </c>
      <c r="H42">
        <v>1554.7170467433</v>
      </c>
      <c r="I42">
        <v>1561.8562461884</v>
      </c>
      <c r="J42">
        <v>1538.369223417</v>
      </c>
      <c r="K42">
        <v>1546.6065749911</v>
      </c>
      <c r="L42">
        <v>1554.6676854611</v>
      </c>
      <c r="M42">
        <v>1561.8211174763</v>
      </c>
    </row>
    <row r="43" spans="1:13">
      <c r="A43" t="s">
        <v>470</v>
      </c>
      <c r="B43">
        <v>1538.7199330926</v>
      </c>
      <c r="C43">
        <v>1546.6017108243</v>
      </c>
      <c r="D43">
        <v>1555.103583633</v>
      </c>
      <c r="E43">
        <v>1562.0930589692</v>
      </c>
      <c r="F43">
        <v>1538.2752657757</v>
      </c>
      <c r="G43">
        <v>1546.2849438724</v>
      </c>
      <c r="H43">
        <v>1554.7188171875</v>
      </c>
      <c r="I43">
        <v>1561.8693451716</v>
      </c>
      <c r="J43">
        <v>1538.3686456153</v>
      </c>
      <c r="K43">
        <v>1546.6075489695</v>
      </c>
      <c r="L43">
        <v>1554.668669619</v>
      </c>
      <c r="M43">
        <v>1561.8211174763</v>
      </c>
    </row>
    <row r="44" spans="1:13">
      <c r="A44" t="s">
        <v>471</v>
      </c>
      <c r="B44">
        <v>1538.7185849023</v>
      </c>
      <c r="C44">
        <v>1546.5997647857</v>
      </c>
      <c r="D44">
        <v>1555.1075186332</v>
      </c>
      <c r="E44">
        <v>1562.1009998931</v>
      </c>
      <c r="F44">
        <v>1538.2771909217</v>
      </c>
      <c r="G44">
        <v>1546.2835823929</v>
      </c>
      <c r="H44">
        <v>1554.7174408157</v>
      </c>
      <c r="I44">
        <v>1561.8627956526</v>
      </c>
      <c r="J44">
        <v>1538.369801219</v>
      </c>
      <c r="K44">
        <v>1546.6077430044</v>
      </c>
      <c r="L44">
        <v>1554.668669619</v>
      </c>
      <c r="M44">
        <v>1561.8217130295</v>
      </c>
    </row>
    <row r="45" spans="1:13">
      <c r="A45" t="s">
        <v>472</v>
      </c>
      <c r="B45">
        <v>1538.7187769628</v>
      </c>
      <c r="C45">
        <v>1546.5995688505</v>
      </c>
      <c r="D45">
        <v>1555.106730093</v>
      </c>
      <c r="E45">
        <v>1562.0986168312</v>
      </c>
      <c r="F45">
        <v>1538.2754577255</v>
      </c>
      <c r="G45">
        <v>1546.2843601093</v>
      </c>
      <c r="H45">
        <v>1554.718227039</v>
      </c>
      <c r="I45">
        <v>1561.8711319427</v>
      </c>
      <c r="J45">
        <v>1538.3678758412</v>
      </c>
      <c r="K45">
        <v>1546.6067709281</v>
      </c>
      <c r="L45">
        <v>1554.6670953515</v>
      </c>
      <c r="M45">
        <v>1561.8155596489</v>
      </c>
    </row>
    <row r="46" spans="1:13">
      <c r="A46" t="s">
        <v>473</v>
      </c>
      <c r="B46">
        <v>1538.7199330926</v>
      </c>
      <c r="C46">
        <v>1546.6003468847</v>
      </c>
      <c r="D46">
        <v>1555.1104689348</v>
      </c>
      <c r="E46">
        <v>1562.0869034504</v>
      </c>
      <c r="F46">
        <v>1538.2754577255</v>
      </c>
      <c r="G46">
        <v>1546.2855276359</v>
      </c>
      <c r="H46">
        <v>1554.7174408157</v>
      </c>
      <c r="I46">
        <v>1561.8703365284</v>
      </c>
      <c r="J46">
        <v>1538.3678758412</v>
      </c>
      <c r="K46">
        <v>1546.6081329767</v>
      </c>
      <c r="L46">
        <v>1554.6672933361</v>
      </c>
      <c r="M46">
        <v>1561.8229021972</v>
      </c>
    </row>
    <row r="47" spans="1:13">
      <c r="A47" t="s">
        <v>474</v>
      </c>
      <c r="B47">
        <v>1538.7207032191</v>
      </c>
      <c r="C47">
        <v>1546.6001528517</v>
      </c>
      <c r="D47">
        <v>1555.1094861408</v>
      </c>
      <c r="E47">
        <v>1562.0982209487</v>
      </c>
      <c r="F47">
        <v>1538.2771909217</v>
      </c>
      <c r="G47">
        <v>1546.2835823929</v>
      </c>
      <c r="H47">
        <v>1554.7186191897</v>
      </c>
      <c r="I47">
        <v>1561.8695430549</v>
      </c>
      <c r="J47">
        <v>1538.369801219</v>
      </c>
      <c r="K47">
        <v>1546.6065749911</v>
      </c>
      <c r="L47">
        <v>1554.6674893986</v>
      </c>
      <c r="M47">
        <v>1561.8193308196</v>
      </c>
    </row>
    <row r="48" spans="1:13">
      <c r="A48" t="s">
        <v>475</v>
      </c>
      <c r="B48">
        <v>1538.7183909589</v>
      </c>
      <c r="C48">
        <v>1546.5999588186</v>
      </c>
      <c r="D48">
        <v>1555.1061415732</v>
      </c>
      <c r="E48">
        <v>1562.0896842951</v>
      </c>
      <c r="F48">
        <v>1538.2766131892</v>
      </c>
      <c r="G48">
        <v>1546.2837763466</v>
      </c>
      <c r="H48">
        <v>1554.7174408157</v>
      </c>
      <c r="I48">
        <v>1561.8663672289</v>
      </c>
      <c r="J48">
        <v>1538.369223417</v>
      </c>
      <c r="K48">
        <v>1546.6057969506</v>
      </c>
      <c r="L48">
        <v>1554.6661131178</v>
      </c>
      <c r="M48">
        <v>1561.8225064544</v>
      </c>
    </row>
    <row r="49" spans="1:13">
      <c r="A49" t="s">
        <v>476</v>
      </c>
      <c r="B49">
        <v>1538.7185849023</v>
      </c>
      <c r="C49">
        <v>1546.6022948271</v>
      </c>
      <c r="D49">
        <v>1555.1088956957</v>
      </c>
      <c r="E49">
        <v>1562.0801541699</v>
      </c>
      <c r="F49">
        <v>1538.2760354571</v>
      </c>
      <c r="G49">
        <v>1546.2849438724</v>
      </c>
      <c r="H49">
        <v>1554.7174408157</v>
      </c>
      <c r="I49">
        <v>1561.8639868229</v>
      </c>
      <c r="J49">
        <v>1538.3705709951</v>
      </c>
      <c r="K49">
        <v>1546.6081329767</v>
      </c>
      <c r="L49">
        <v>1554.6661131178</v>
      </c>
      <c r="M49">
        <v>1561.8227043257</v>
      </c>
    </row>
    <row r="50" spans="1:13">
      <c r="A50" t="s">
        <v>477</v>
      </c>
      <c r="B50">
        <v>1538.7187769628</v>
      </c>
      <c r="C50">
        <v>1546.5984008495</v>
      </c>
      <c r="D50">
        <v>1555.1061415732</v>
      </c>
      <c r="E50">
        <v>1562.0845223721</v>
      </c>
      <c r="F50">
        <v>1538.2775767042</v>
      </c>
      <c r="G50">
        <v>1546.2837763466</v>
      </c>
      <c r="H50">
        <v>1554.718227039</v>
      </c>
      <c r="I50">
        <v>1561.8461233391</v>
      </c>
      <c r="J50">
        <v>1538.3684536422</v>
      </c>
      <c r="K50">
        <v>1546.6048229744</v>
      </c>
      <c r="L50">
        <v>1554.670439953</v>
      </c>
      <c r="M50">
        <v>1561.8199263714</v>
      </c>
    </row>
    <row r="51" spans="1:13">
      <c r="A51" t="s">
        <v>478</v>
      </c>
      <c r="B51">
        <v>1538.7174287745</v>
      </c>
      <c r="C51">
        <v>1546.5989848498</v>
      </c>
      <c r="D51">
        <v>1555.1061415732</v>
      </c>
      <c r="E51">
        <v>1562.068838874</v>
      </c>
      <c r="F51">
        <v>1538.2735325838</v>
      </c>
      <c r="G51">
        <v>1546.2855276359</v>
      </c>
      <c r="H51">
        <v>1554.7164565961</v>
      </c>
      <c r="I51">
        <v>1561.88780285</v>
      </c>
      <c r="J51">
        <v>1538.3672980406</v>
      </c>
      <c r="K51">
        <v>1546.6061869219</v>
      </c>
      <c r="L51">
        <v>1554.6670953515</v>
      </c>
      <c r="M51">
        <v>1561.8270710882</v>
      </c>
    </row>
    <row r="52" spans="1:13">
      <c r="A52" t="s">
        <v>479</v>
      </c>
      <c r="B52">
        <v>1538.7180068382</v>
      </c>
      <c r="C52">
        <v>1546.601126822</v>
      </c>
      <c r="D52">
        <v>1555.1041721508</v>
      </c>
      <c r="E52">
        <v>1562.0805519839</v>
      </c>
      <c r="F52">
        <v>1538.2771909217</v>
      </c>
      <c r="G52">
        <v>1546.2849438724</v>
      </c>
      <c r="H52">
        <v>1554.7186191897</v>
      </c>
      <c r="I52">
        <v>1561.8683518761</v>
      </c>
      <c r="J52">
        <v>1538.3678758412</v>
      </c>
      <c r="K52">
        <v>1546.6063809565</v>
      </c>
      <c r="L52">
        <v>1554.668669619</v>
      </c>
      <c r="M52">
        <v>1561.8205219236</v>
      </c>
    </row>
    <row r="53" spans="1:13">
      <c r="A53" t="s">
        <v>480</v>
      </c>
      <c r="B53">
        <v>1538.7189690233</v>
      </c>
      <c r="C53">
        <v>1546.5993748176</v>
      </c>
      <c r="D53">
        <v>1555.106730093</v>
      </c>
      <c r="E53">
        <v>1562.0819414234</v>
      </c>
      <c r="F53">
        <v>1538.2760354571</v>
      </c>
      <c r="G53">
        <v>1546.2824148692</v>
      </c>
      <c r="H53">
        <v>1554.716652671</v>
      </c>
      <c r="I53">
        <v>1561.8778794171</v>
      </c>
      <c r="J53">
        <v>1538.3672980406</v>
      </c>
      <c r="K53">
        <v>1546.6063809565</v>
      </c>
      <c r="L53">
        <v>1554.6655230093</v>
      </c>
      <c r="M53">
        <v>1561.8258799742</v>
      </c>
    </row>
    <row r="54" spans="1:13">
      <c r="A54" t="s">
        <v>481</v>
      </c>
      <c r="B54">
        <v>1538.7183909589</v>
      </c>
      <c r="C54">
        <v>1546.5995688505</v>
      </c>
      <c r="D54">
        <v>1555.1041721508</v>
      </c>
      <c r="E54">
        <v>1562.0878970239</v>
      </c>
      <c r="F54">
        <v>1538.2764212391</v>
      </c>
      <c r="G54">
        <v>1546.2863053542</v>
      </c>
      <c r="H54">
        <v>1554.7180290413</v>
      </c>
      <c r="I54">
        <v>1561.859619854</v>
      </c>
      <c r="J54">
        <v>1538.369223417</v>
      </c>
      <c r="K54">
        <v>1546.6067709281</v>
      </c>
      <c r="L54">
        <v>1554.6674893986</v>
      </c>
      <c r="M54">
        <v>1561.817148427</v>
      </c>
    </row>
    <row r="55" spans="1:13">
      <c r="A55" t="s">
        <v>482</v>
      </c>
      <c r="B55">
        <v>1538.7195470882</v>
      </c>
      <c r="C55">
        <v>1546.5997647857</v>
      </c>
      <c r="D55">
        <v>1555.1061415732</v>
      </c>
      <c r="E55">
        <v>1562.085514002</v>
      </c>
      <c r="F55">
        <v>1538.2758435072</v>
      </c>
      <c r="G55">
        <v>1546.2824148692</v>
      </c>
      <c r="H55">
        <v>1554.7160625242</v>
      </c>
      <c r="I55">
        <v>1561.8633912375</v>
      </c>
      <c r="J55">
        <v>1538.3667202404</v>
      </c>
      <c r="K55">
        <v>1546.6069649628</v>
      </c>
      <c r="L55">
        <v>1554.6661131178</v>
      </c>
      <c r="M55">
        <v>1561.8221087719</v>
      </c>
    </row>
    <row r="56" spans="1:13">
      <c r="A56" t="s">
        <v>483</v>
      </c>
      <c r="B56">
        <v>1538.7199330926</v>
      </c>
      <c r="C56">
        <v>1546.5991807848</v>
      </c>
      <c r="D56">
        <v>1555.106730093</v>
      </c>
      <c r="E56">
        <v>1562.0916695099</v>
      </c>
      <c r="F56">
        <v>1538.2760354571</v>
      </c>
      <c r="G56">
        <v>1546.2837763466</v>
      </c>
      <c r="H56">
        <v>1554.7156703747</v>
      </c>
      <c r="I56">
        <v>1561.8564440683</v>
      </c>
      <c r="J56">
        <v>1538.369801219</v>
      </c>
      <c r="K56">
        <v>1546.6050189109</v>
      </c>
      <c r="L56">
        <v>1554.6684735562</v>
      </c>
      <c r="M56">
        <v>1561.8213153473</v>
      </c>
    </row>
    <row r="57" spans="1:13">
      <c r="A57" t="s">
        <v>484</v>
      </c>
      <c r="B57">
        <v>1538.7185849023</v>
      </c>
      <c r="C57">
        <v>1546.5985967844</v>
      </c>
      <c r="D57">
        <v>1555.106730093</v>
      </c>
      <c r="E57">
        <v>1562.0819414234</v>
      </c>
      <c r="F57">
        <v>1538.2771909217</v>
      </c>
      <c r="G57">
        <v>1546.2824148692</v>
      </c>
      <c r="H57">
        <v>1554.7162605213</v>
      </c>
      <c r="I57">
        <v>1561.8733144863</v>
      </c>
      <c r="J57">
        <v>1538.3686456153</v>
      </c>
      <c r="K57">
        <v>1546.6052129452</v>
      </c>
      <c r="L57">
        <v>1554.6665052422</v>
      </c>
      <c r="M57">
        <v>1561.8232998801</v>
      </c>
    </row>
    <row r="58" spans="1:13">
      <c r="A58" t="s">
        <v>485</v>
      </c>
      <c r="B58">
        <v>1538.7183909589</v>
      </c>
      <c r="C58">
        <v>1546.5997647857</v>
      </c>
      <c r="D58">
        <v>1555.1053530343</v>
      </c>
      <c r="E58">
        <v>1562.083132928</v>
      </c>
      <c r="F58">
        <v>1538.2746880446</v>
      </c>
      <c r="G58">
        <v>1546.2829986308</v>
      </c>
      <c r="H58">
        <v>1554.7168506683</v>
      </c>
      <c r="I58">
        <v>1561.850688111</v>
      </c>
      <c r="J58">
        <v>1538.3672980406</v>
      </c>
      <c r="K58">
        <v>1546.6069649628</v>
      </c>
      <c r="L58">
        <v>1554.6670953515</v>
      </c>
      <c r="M58">
        <v>1561.8199263714</v>
      </c>
    </row>
    <row r="59" spans="1:13">
      <c r="A59" t="s">
        <v>486</v>
      </c>
      <c r="B59">
        <v>1538.7199330926</v>
      </c>
      <c r="C59">
        <v>1546.6005428201</v>
      </c>
      <c r="D59">
        <v>1555.1061415732</v>
      </c>
      <c r="E59">
        <v>1562.0869034504</v>
      </c>
      <c r="F59">
        <v>1538.2760354571</v>
      </c>
      <c r="G59">
        <v>1546.2843601093</v>
      </c>
      <c r="H59">
        <v>1554.7178329661</v>
      </c>
      <c r="I59">
        <v>1561.8731166021</v>
      </c>
      <c r="J59">
        <v>1538.3672980406</v>
      </c>
      <c r="K59">
        <v>1546.6077430044</v>
      </c>
      <c r="L59">
        <v>1554.6680795086</v>
      </c>
      <c r="M59">
        <v>1561.8215132184</v>
      </c>
    </row>
    <row r="60" spans="1:13">
      <c r="A60" t="s">
        <v>487</v>
      </c>
      <c r="B60">
        <v>1538.7187769628</v>
      </c>
      <c r="C60">
        <v>1546.6007368532</v>
      </c>
      <c r="D60">
        <v>1555.1073205364</v>
      </c>
      <c r="E60">
        <v>1562.0869034504</v>
      </c>
      <c r="F60">
        <v>1538.2748818761</v>
      </c>
      <c r="G60">
        <v>1546.2829986308</v>
      </c>
      <c r="H60">
        <v>1554.7150802286</v>
      </c>
      <c r="I60">
        <v>1561.8776815317</v>
      </c>
      <c r="J60">
        <v>1538.3678758412</v>
      </c>
      <c r="K60">
        <v>1546.6077430044</v>
      </c>
      <c r="L60">
        <v>1554.6657190713</v>
      </c>
      <c r="M60">
        <v>1561.8260778464</v>
      </c>
    </row>
    <row r="61" spans="1:13">
      <c r="A61" t="s">
        <v>488</v>
      </c>
      <c r="B61">
        <v>1538.7197410318</v>
      </c>
      <c r="C61">
        <v>1546.6024888607</v>
      </c>
      <c r="D61">
        <v>1555.1075186332</v>
      </c>
      <c r="E61">
        <v>1562.0825371755</v>
      </c>
      <c r="F61">
        <v>1538.2760354571</v>
      </c>
      <c r="G61">
        <v>1546.2857215901</v>
      </c>
      <c r="H61">
        <v>1554.7154723777</v>
      </c>
      <c r="I61">
        <v>1561.8762924555</v>
      </c>
      <c r="J61">
        <v>1538.3703790216</v>
      </c>
      <c r="K61">
        <v>1546.6091050548</v>
      </c>
      <c r="L61">
        <v>1554.6659170556</v>
      </c>
      <c r="M61">
        <v>1561.8205219236</v>
      </c>
    </row>
    <row r="62" spans="1:13">
      <c r="A62" t="s">
        <v>489</v>
      </c>
      <c r="B62">
        <v>1538.7203172143</v>
      </c>
      <c r="C62">
        <v>1546.5999588186</v>
      </c>
      <c r="D62">
        <v>1555.1081090773</v>
      </c>
      <c r="E62">
        <v>1562.0757859922</v>
      </c>
      <c r="F62">
        <v>1538.2775767042</v>
      </c>
      <c r="G62">
        <v>1546.2824148692</v>
      </c>
      <c r="H62">
        <v>1554.7162605213</v>
      </c>
      <c r="I62">
        <v>1561.8592221526</v>
      </c>
      <c r="J62">
        <v>1538.3717266017</v>
      </c>
      <c r="K62">
        <v>1546.6071589975</v>
      </c>
      <c r="L62">
        <v>1554.6651289631</v>
      </c>
      <c r="M62">
        <v>1561.8209176654</v>
      </c>
    </row>
    <row r="63" spans="1:13">
      <c r="A63" t="s">
        <v>490</v>
      </c>
      <c r="B63">
        <v>1538.7168507113</v>
      </c>
      <c r="C63">
        <v>1546.5995688505</v>
      </c>
      <c r="D63">
        <v>1555.1047625923</v>
      </c>
      <c r="E63">
        <v>1562.0910737509</v>
      </c>
      <c r="F63">
        <v>1538.2746880446</v>
      </c>
      <c r="G63">
        <v>1546.2857215901</v>
      </c>
      <c r="H63">
        <v>1554.7168506683</v>
      </c>
      <c r="I63">
        <v>1561.885620266</v>
      </c>
      <c r="J63">
        <v>1538.3671060678</v>
      </c>
      <c r="K63">
        <v>1546.6069649628</v>
      </c>
      <c r="L63">
        <v>1554.6670953515</v>
      </c>
      <c r="M63">
        <v>1561.8232998801</v>
      </c>
    </row>
    <row r="64" spans="1:13">
      <c r="A64" t="s">
        <v>491</v>
      </c>
      <c r="B64">
        <v>1538.7189690233</v>
      </c>
      <c r="C64">
        <v>1546.6020988912</v>
      </c>
      <c r="D64">
        <v>1555.1075186332</v>
      </c>
      <c r="E64">
        <v>1562.0902800531</v>
      </c>
      <c r="F64">
        <v>1538.2756515572</v>
      </c>
      <c r="G64">
        <v>1546.2861113999</v>
      </c>
      <c r="H64">
        <v>1554.7154723777</v>
      </c>
      <c r="I64">
        <v>1561.8796662077</v>
      </c>
      <c r="J64">
        <v>1538.3711487982</v>
      </c>
      <c r="K64">
        <v>1546.6091050548</v>
      </c>
      <c r="L64">
        <v>1554.6680795086</v>
      </c>
      <c r="M64">
        <v>1561.8205219236</v>
      </c>
    </row>
    <row r="65" spans="1:13">
      <c r="A65" t="s">
        <v>492</v>
      </c>
      <c r="B65">
        <v>1538.7214733464</v>
      </c>
      <c r="C65">
        <v>1546.5997647857</v>
      </c>
      <c r="D65">
        <v>1555.1073205364</v>
      </c>
      <c r="E65">
        <v>1562.0803521066</v>
      </c>
      <c r="F65">
        <v>1538.2754577255</v>
      </c>
      <c r="G65">
        <v>1546.2857215901</v>
      </c>
      <c r="H65">
        <v>1554.7154723777</v>
      </c>
      <c r="I65">
        <v>1561.8709321191</v>
      </c>
      <c r="J65">
        <v>1538.3678758412</v>
      </c>
      <c r="K65">
        <v>1546.6069649628</v>
      </c>
      <c r="L65">
        <v>1554.6680795086</v>
      </c>
      <c r="M65">
        <v>1561.8240933066</v>
      </c>
    </row>
    <row r="66" spans="1:13">
      <c r="A66" t="s">
        <v>493</v>
      </c>
      <c r="B66">
        <v>1538.7180068382</v>
      </c>
      <c r="C66">
        <v>1546.601126822</v>
      </c>
      <c r="D66">
        <v>1555.1086995218</v>
      </c>
      <c r="E66">
        <v>1562.0936547298</v>
      </c>
      <c r="F66">
        <v>1538.2766131892</v>
      </c>
      <c r="G66">
        <v>1546.2837763466</v>
      </c>
      <c r="H66">
        <v>1554.7162605213</v>
      </c>
      <c r="I66">
        <v>1561.8661693464</v>
      </c>
      <c r="J66">
        <v>1538.3678758412</v>
      </c>
      <c r="K66">
        <v>1546.6071589975</v>
      </c>
      <c r="L66">
        <v>1554.6670953515</v>
      </c>
      <c r="M66">
        <v>1561.8219109006</v>
      </c>
    </row>
    <row r="67" spans="1:13">
      <c r="A67" t="s">
        <v>494</v>
      </c>
      <c r="B67">
        <v>1538.7180068382</v>
      </c>
      <c r="C67">
        <v>1546.5993748176</v>
      </c>
      <c r="D67">
        <v>1555.1053530343</v>
      </c>
      <c r="E67">
        <v>1562.0853160641</v>
      </c>
      <c r="F67">
        <v>1538.2756515572</v>
      </c>
      <c r="G67">
        <v>1546.2837763466</v>
      </c>
      <c r="H67">
        <v>1554.7156703747</v>
      </c>
      <c r="I67">
        <v>1561.8804596915</v>
      </c>
      <c r="J67">
        <v>1538.3678758412</v>
      </c>
      <c r="K67">
        <v>1546.6065749911</v>
      </c>
      <c r="L67">
        <v>1554.6670953515</v>
      </c>
      <c r="M67">
        <v>1561.8229021972</v>
      </c>
    </row>
    <row r="68" spans="1:13">
      <c r="A68" t="s">
        <v>495</v>
      </c>
      <c r="B68">
        <v>1538.7180068382</v>
      </c>
      <c r="C68">
        <v>1546.6013208553</v>
      </c>
      <c r="D68">
        <v>1555.1073205364</v>
      </c>
      <c r="E68">
        <v>1562.0914696298</v>
      </c>
      <c r="F68">
        <v>1538.2743041454</v>
      </c>
      <c r="G68">
        <v>1546.2837763466</v>
      </c>
      <c r="H68">
        <v>1554.7178329661</v>
      </c>
      <c r="I68">
        <v>1561.8715277102</v>
      </c>
      <c r="J68">
        <v>1538.3678758412</v>
      </c>
      <c r="K68">
        <v>1546.6071589975</v>
      </c>
      <c r="L68">
        <v>1554.6674893986</v>
      </c>
      <c r="M68">
        <v>1561.824688862</v>
      </c>
    </row>
    <row r="69" spans="1:13">
      <c r="A69" t="s">
        <v>496</v>
      </c>
      <c r="B69">
        <v>1538.7207032191</v>
      </c>
      <c r="C69">
        <v>1546.6007368532</v>
      </c>
      <c r="D69">
        <v>1555.1069281896</v>
      </c>
      <c r="E69">
        <v>1562.0781689844</v>
      </c>
      <c r="F69">
        <v>1538.278346388</v>
      </c>
      <c r="G69">
        <v>1546.2835823929</v>
      </c>
      <c r="H69">
        <v>1554.7168506683</v>
      </c>
      <c r="I69">
        <v>1561.8653758772</v>
      </c>
      <c r="J69">
        <v>1538.369801219</v>
      </c>
      <c r="K69">
        <v>1546.6079370394</v>
      </c>
      <c r="L69">
        <v>1554.6690617448</v>
      </c>
      <c r="M69">
        <v>1561.8231020086</v>
      </c>
    </row>
    <row r="70" spans="1:13">
      <c r="A70" t="s">
        <v>497</v>
      </c>
      <c r="B70">
        <v>1538.7189690233</v>
      </c>
      <c r="C70">
        <v>1546.6009308864</v>
      </c>
      <c r="D70">
        <v>1555.1081090773</v>
      </c>
      <c r="E70">
        <v>1562.0853160641</v>
      </c>
      <c r="F70">
        <v>1538.274110314</v>
      </c>
      <c r="G70">
        <v>1546.2843601093</v>
      </c>
      <c r="H70">
        <v>1554.7162605213</v>
      </c>
      <c r="I70">
        <v>1561.8713298264</v>
      </c>
      <c r="J70">
        <v>1538.3665282677</v>
      </c>
      <c r="K70">
        <v>1546.6075489695</v>
      </c>
      <c r="L70">
        <v>1554.6670953515</v>
      </c>
      <c r="M70">
        <v>1561.8197285007</v>
      </c>
    </row>
    <row r="71" spans="1:13">
      <c r="A71" t="s">
        <v>498</v>
      </c>
      <c r="B71">
        <v>1538.7193550275</v>
      </c>
      <c r="C71">
        <v>1546.6001528517</v>
      </c>
      <c r="D71">
        <v>1555.1053530343</v>
      </c>
      <c r="E71">
        <v>1562.0916695099</v>
      </c>
      <c r="F71">
        <v>1538.2760354571</v>
      </c>
      <c r="G71">
        <v>1546.2849438724</v>
      </c>
      <c r="H71">
        <v>1554.7162605213</v>
      </c>
      <c r="I71">
        <v>1561.8848267769</v>
      </c>
      <c r="J71">
        <v>1538.3678758412</v>
      </c>
      <c r="K71">
        <v>1546.6059909851</v>
      </c>
      <c r="L71">
        <v>1554.6684735562</v>
      </c>
      <c r="M71">
        <v>1561.8213153473</v>
      </c>
    </row>
    <row r="72" spans="1:13">
      <c r="A72" t="s">
        <v>499</v>
      </c>
      <c r="B72">
        <v>1538.7197410318</v>
      </c>
      <c r="C72">
        <v>1546.5997647857</v>
      </c>
      <c r="D72">
        <v>1555.1073205364</v>
      </c>
      <c r="E72">
        <v>1562.0857138806</v>
      </c>
      <c r="F72">
        <v>1538.2768070212</v>
      </c>
      <c r="G72">
        <v>1546.2857215901</v>
      </c>
      <c r="H72">
        <v>1554.7150802286</v>
      </c>
      <c r="I72">
        <v>1561.8812531761</v>
      </c>
      <c r="J72">
        <v>1538.3690314437</v>
      </c>
      <c r="K72">
        <v>1546.6069649628</v>
      </c>
      <c r="L72">
        <v>1554.6665052422</v>
      </c>
      <c r="M72">
        <v>1561.8258799742</v>
      </c>
    </row>
    <row r="73" spans="1:13">
      <c r="A73" t="s">
        <v>500</v>
      </c>
      <c r="B73">
        <v>1538.7195470882</v>
      </c>
      <c r="C73">
        <v>1546.6026828943</v>
      </c>
      <c r="D73">
        <v>1555.1075186332</v>
      </c>
      <c r="E73">
        <v>1562.094448431</v>
      </c>
      <c r="F73">
        <v>1538.2760354571</v>
      </c>
      <c r="G73">
        <v>1546.2849438724</v>
      </c>
      <c r="H73">
        <v>1554.7174408157</v>
      </c>
      <c r="I73">
        <v>1561.8602154365</v>
      </c>
      <c r="J73">
        <v>1538.3699931925</v>
      </c>
      <c r="K73">
        <v>1546.6093009924</v>
      </c>
      <c r="L73">
        <v>1554.6680795086</v>
      </c>
      <c r="M73">
        <v>1561.822308583</v>
      </c>
    </row>
    <row r="74" spans="1:13">
      <c r="A74" t="s">
        <v>501</v>
      </c>
      <c r="B74">
        <v>1538.7170427713</v>
      </c>
      <c r="C74">
        <v>1546.601126822</v>
      </c>
      <c r="D74">
        <v>1555.1049606885</v>
      </c>
      <c r="E74">
        <v>1562.0823372977</v>
      </c>
      <c r="F74">
        <v>1538.2756515572</v>
      </c>
      <c r="G74">
        <v>1546.2843601093</v>
      </c>
      <c r="H74">
        <v>1554.7174408157</v>
      </c>
      <c r="I74">
        <v>1561.8711319427</v>
      </c>
      <c r="J74">
        <v>1538.3684536422</v>
      </c>
      <c r="K74">
        <v>1546.6083270117</v>
      </c>
      <c r="L74">
        <v>1554.6667032267</v>
      </c>
      <c r="M74">
        <v>1561.824688862</v>
      </c>
    </row>
    <row r="75" spans="1:13">
      <c r="A75" t="s">
        <v>502</v>
      </c>
      <c r="B75">
        <v>1538.7180068382</v>
      </c>
      <c r="C75">
        <v>1546.601126822</v>
      </c>
      <c r="D75">
        <v>1555.1041721508</v>
      </c>
      <c r="E75">
        <v>1562.083132928</v>
      </c>
      <c r="F75">
        <v>1538.2766131892</v>
      </c>
      <c r="G75">
        <v>1546.2835823929</v>
      </c>
      <c r="H75">
        <v>1554.7158664494</v>
      </c>
      <c r="I75">
        <v>1561.8703365284</v>
      </c>
      <c r="J75">
        <v>1538.3686456153</v>
      </c>
      <c r="K75">
        <v>1546.6081329767</v>
      </c>
      <c r="L75">
        <v>1554.6674893986</v>
      </c>
      <c r="M75">
        <v>1561.8225064544</v>
      </c>
    </row>
    <row r="76" spans="1:13">
      <c r="A76" t="s">
        <v>503</v>
      </c>
      <c r="B76">
        <v>1538.7205111581</v>
      </c>
      <c r="C76">
        <v>1546.6003468847</v>
      </c>
      <c r="D76">
        <v>1555.106730093</v>
      </c>
      <c r="E76">
        <v>1562.0966315987</v>
      </c>
      <c r="F76">
        <v>1538.2773847539</v>
      </c>
      <c r="G76">
        <v>1546.2843601093</v>
      </c>
      <c r="H76">
        <v>1554.7176368909</v>
      </c>
      <c r="I76">
        <v>1561.8540617526</v>
      </c>
      <c r="J76">
        <v>1538.369223417</v>
      </c>
      <c r="K76">
        <v>1546.6069649628</v>
      </c>
      <c r="L76">
        <v>1554.6670953515</v>
      </c>
      <c r="M76">
        <v>1561.8240933066</v>
      </c>
    </row>
    <row r="77" spans="1:13">
      <c r="A77" t="s">
        <v>504</v>
      </c>
      <c r="B77">
        <v>1538.7183909589</v>
      </c>
      <c r="C77">
        <v>1546.5984008495</v>
      </c>
      <c r="D77">
        <v>1555.1041721508</v>
      </c>
      <c r="E77">
        <v>1562.0823372977</v>
      </c>
      <c r="F77">
        <v>1538.274110314</v>
      </c>
      <c r="G77">
        <v>1546.2863053542</v>
      </c>
      <c r="H77">
        <v>1554.7164565961</v>
      </c>
      <c r="I77">
        <v>1561.8705363519</v>
      </c>
      <c r="J77">
        <v>1538.3684536422</v>
      </c>
      <c r="K77">
        <v>1546.6050189109</v>
      </c>
      <c r="L77">
        <v>1554.6661131178</v>
      </c>
      <c r="M77">
        <v>1561.8201242421</v>
      </c>
    </row>
    <row r="78" spans="1:13">
      <c r="A78" t="s">
        <v>505</v>
      </c>
      <c r="B78">
        <v>1538.7185849023</v>
      </c>
      <c r="C78">
        <v>1546.601126822</v>
      </c>
      <c r="D78">
        <v>1555.1061415732</v>
      </c>
      <c r="E78">
        <v>1562.0827351127</v>
      </c>
      <c r="F78">
        <v>1538.2779606051</v>
      </c>
      <c r="G78">
        <v>1546.2855276359</v>
      </c>
      <c r="H78">
        <v>1554.7172428183</v>
      </c>
      <c r="I78">
        <v>1561.8413607178</v>
      </c>
      <c r="J78">
        <v>1538.3686456153</v>
      </c>
      <c r="K78">
        <v>1546.6083270117</v>
      </c>
      <c r="L78">
        <v>1554.668669619</v>
      </c>
      <c r="M78">
        <v>1561.822308583</v>
      </c>
    </row>
    <row r="79" spans="1:13">
      <c r="A79" t="s">
        <v>506</v>
      </c>
      <c r="B79">
        <v>1538.7180068382</v>
      </c>
      <c r="C79">
        <v>1546.5987908171</v>
      </c>
      <c r="D79">
        <v>1555.1047625923</v>
      </c>
      <c r="E79">
        <v>1562.0835288029</v>
      </c>
      <c r="F79">
        <v>1538.2775767042</v>
      </c>
      <c r="G79">
        <v>1546.2835823929</v>
      </c>
      <c r="H79">
        <v>1554.7170467433</v>
      </c>
      <c r="I79">
        <v>1561.8651760549</v>
      </c>
      <c r="J79">
        <v>1538.369801219</v>
      </c>
      <c r="K79">
        <v>1546.6052129452</v>
      </c>
      <c r="L79">
        <v>1554.6670953515</v>
      </c>
      <c r="M79">
        <v>1561.8209176654</v>
      </c>
    </row>
    <row r="80" spans="1:13">
      <c r="A80" t="s">
        <v>507</v>
      </c>
      <c r="B80">
        <v>1538.7187769628</v>
      </c>
      <c r="C80">
        <v>1546.6001528517</v>
      </c>
      <c r="D80">
        <v>1555.1075186332</v>
      </c>
      <c r="E80">
        <v>1562.0849182477</v>
      </c>
      <c r="F80">
        <v>1538.2764212391</v>
      </c>
      <c r="G80">
        <v>1546.2843601093</v>
      </c>
      <c r="H80">
        <v>1554.7162605213</v>
      </c>
      <c r="I80">
        <v>1561.8651760549</v>
      </c>
      <c r="J80">
        <v>1538.369801219</v>
      </c>
      <c r="K80">
        <v>1546.6067709281</v>
      </c>
      <c r="L80">
        <v>1554.6690617448</v>
      </c>
      <c r="M80">
        <v>1561.8221087719</v>
      </c>
    </row>
    <row r="81" spans="1:13">
      <c r="A81" t="s">
        <v>508</v>
      </c>
      <c r="B81">
        <v>1538.7185849023</v>
      </c>
      <c r="C81">
        <v>1546.5999588186</v>
      </c>
      <c r="D81">
        <v>1555.106730093</v>
      </c>
      <c r="E81">
        <v>1562.0930589692</v>
      </c>
      <c r="F81">
        <v>1538.2733406344</v>
      </c>
      <c r="G81">
        <v>1546.2837763466</v>
      </c>
      <c r="H81">
        <v>1554.7196034121</v>
      </c>
      <c r="I81">
        <v>1561.8622000681</v>
      </c>
      <c r="J81">
        <v>1538.3672980406</v>
      </c>
      <c r="K81">
        <v>1546.6071589975</v>
      </c>
      <c r="L81">
        <v>1554.6676854611</v>
      </c>
      <c r="M81">
        <v>1561.8217130295</v>
      </c>
    </row>
    <row r="82" spans="1:13">
      <c r="A82" t="s">
        <v>509</v>
      </c>
      <c r="B82">
        <v>1538.7193550275</v>
      </c>
      <c r="C82">
        <v>1546.6013208553</v>
      </c>
      <c r="D82">
        <v>1555.109878489</v>
      </c>
      <c r="E82">
        <v>1562.0936547298</v>
      </c>
      <c r="F82">
        <v>1538.2756515572</v>
      </c>
      <c r="G82">
        <v>1546.2843601093</v>
      </c>
      <c r="H82">
        <v>1554.7174408157</v>
      </c>
      <c r="I82">
        <v>1561.8661693464</v>
      </c>
      <c r="J82">
        <v>1538.3686456153</v>
      </c>
      <c r="K82">
        <v>1546.6085210468</v>
      </c>
      <c r="L82">
        <v>1554.6667032267</v>
      </c>
      <c r="M82">
        <v>1561.8219109006</v>
      </c>
    </row>
    <row r="83" spans="1:13">
      <c r="A83" t="s">
        <v>510</v>
      </c>
      <c r="B83">
        <v>1538.7181988985</v>
      </c>
      <c r="C83">
        <v>1546.602876928</v>
      </c>
      <c r="D83">
        <v>1555.1047625923</v>
      </c>
      <c r="E83">
        <v>1562.0799562333</v>
      </c>
      <c r="F83">
        <v>1538.2766131892</v>
      </c>
      <c r="G83">
        <v>1546.2849438724</v>
      </c>
      <c r="H83">
        <v>1554.7158664494</v>
      </c>
      <c r="I83">
        <v>1561.8707342355</v>
      </c>
      <c r="J83">
        <v>1538.3690314437</v>
      </c>
      <c r="K83">
        <v>1546.6087169843</v>
      </c>
      <c r="L83">
        <v>1554.666899289</v>
      </c>
      <c r="M83">
        <v>1561.8232998801</v>
      </c>
    </row>
    <row r="84" spans="1:13">
      <c r="A84" t="s">
        <v>511</v>
      </c>
      <c r="B84">
        <v>1538.7180068382</v>
      </c>
      <c r="C84">
        <v>1546.601126822</v>
      </c>
      <c r="D84">
        <v>1555.1047625923</v>
      </c>
      <c r="E84">
        <v>1562.0755880567</v>
      </c>
      <c r="F84">
        <v>1538.2766131892</v>
      </c>
      <c r="G84">
        <v>1546.2829986308</v>
      </c>
      <c r="H84">
        <v>1554.716652671</v>
      </c>
      <c r="I84">
        <v>1561.8836355748</v>
      </c>
      <c r="J84">
        <v>1538.3678758412</v>
      </c>
      <c r="K84">
        <v>1546.6077430044</v>
      </c>
      <c r="L84">
        <v>1554.6674893986</v>
      </c>
      <c r="M84">
        <v>1561.8260778464</v>
      </c>
    </row>
    <row r="85" spans="1:13">
      <c r="A85" t="s">
        <v>512</v>
      </c>
      <c r="B85">
        <v>1538.7180068382</v>
      </c>
      <c r="C85">
        <v>1546.5993748176</v>
      </c>
      <c r="D85">
        <v>1555.1033855372</v>
      </c>
      <c r="E85">
        <v>1562.0726093274</v>
      </c>
      <c r="F85">
        <v>1538.274110314</v>
      </c>
      <c r="G85">
        <v>1546.2855276359</v>
      </c>
      <c r="H85">
        <v>1554.7154723777</v>
      </c>
      <c r="I85">
        <v>1561.8723211857</v>
      </c>
      <c r="J85">
        <v>1538.3678758412</v>
      </c>
      <c r="K85">
        <v>1546.6059909851</v>
      </c>
      <c r="L85">
        <v>1554.6667032267</v>
      </c>
      <c r="M85">
        <v>1561.824688862</v>
      </c>
    </row>
    <row r="86" spans="1:13">
      <c r="A86" t="s">
        <v>513</v>
      </c>
      <c r="B86">
        <v>1538.7183909589</v>
      </c>
      <c r="C86">
        <v>1546.5995688505</v>
      </c>
      <c r="D86">
        <v>1555.1061415732</v>
      </c>
      <c r="E86">
        <v>1562.1081471817</v>
      </c>
      <c r="F86">
        <v>1538.2739183645</v>
      </c>
      <c r="G86">
        <v>1546.2843601093</v>
      </c>
      <c r="H86">
        <v>1554.7142940086</v>
      </c>
      <c r="I86">
        <v>1561.8530704165</v>
      </c>
      <c r="J86">
        <v>1538.3678758412</v>
      </c>
      <c r="K86">
        <v>1546.6054069795</v>
      </c>
      <c r="L86">
        <v>1554.6645388554</v>
      </c>
      <c r="M86">
        <v>1561.8217130295</v>
      </c>
    </row>
    <row r="87" spans="1:13">
      <c r="A87" t="s">
        <v>514</v>
      </c>
      <c r="B87">
        <v>1538.7180068382</v>
      </c>
      <c r="C87">
        <v>1546.6013208553</v>
      </c>
      <c r="D87">
        <v>1555.1086995218</v>
      </c>
      <c r="E87">
        <v>1562.0817415458</v>
      </c>
      <c r="F87">
        <v>1538.2777686547</v>
      </c>
      <c r="G87">
        <v>1546.2863053542</v>
      </c>
      <c r="H87">
        <v>1554.7160625242</v>
      </c>
      <c r="I87">
        <v>1561.8631914158</v>
      </c>
      <c r="J87">
        <v>1538.3686456153</v>
      </c>
      <c r="K87">
        <v>1546.6077430044</v>
      </c>
      <c r="L87">
        <v>1554.6674893986</v>
      </c>
      <c r="M87">
        <v>1561.8234977517</v>
      </c>
    </row>
    <row r="88" spans="1:13">
      <c r="A88" t="s">
        <v>515</v>
      </c>
      <c r="B88">
        <v>1538.7174287745</v>
      </c>
      <c r="C88">
        <v>1546.5993748176</v>
      </c>
      <c r="D88">
        <v>1555.106730093</v>
      </c>
      <c r="E88">
        <v>1562.0749923099</v>
      </c>
      <c r="F88">
        <v>1538.2743041454</v>
      </c>
      <c r="G88">
        <v>1546.2824148692</v>
      </c>
      <c r="H88">
        <v>1554.7152763031</v>
      </c>
      <c r="I88">
        <v>1561.8828420878</v>
      </c>
      <c r="J88">
        <v>1538.3690314437</v>
      </c>
      <c r="K88">
        <v>1546.6054069795</v>
      </c>
      <c r="L88">
        <v>1554.6655230093</v>
      </c>
      <c r="M88">
        <v>1561.8266734033</v>
      </c>
    </row>
    <row r="89" spans="1:13">
      <c r="A89" t="s">
        <v>516</v>
      </c>
      <c r="B89">
        <v>1538.7199330926</v>
      </c>
      <c r="C89">
        <v>1546.5989848498</v>
      </c>
      <c r="D89">
        <v>1555.1049606885</v>
      </c>
      <c r="E89">
        <v>1562.0815436087</v>
      </c>
      <c r="F89">
        <v>1538.2768070212</v>
      </c>
      <c r="G89">
        <v>1546.2829986308</v>
      </c>
      <c r="H89">
        <v>1554.7199955635</v>
      </c>
      <c r="I89">
        <v>1561.865971464</v>
      </c>
      <c r="J89">
        <v>1538.369223417</v>
      </c>
      <c r="K89">
        <v>1546.604240872</v>
      </c>
      <c r="L89">
        <v>1554.6694557929</v>
      </c>
      <c r="M89">
        <v>1561.8195286902</v>
      </c>
    </row>
    <row r="90" spans="1:13">
      <c r="A90" t="s">
        <v>517</v>
      </c>
      <c r="B90">
        <v>1538.7180068382</v>
      </c>
      <c r="C90">
        <v>1546.6009308864</v>
      </c>
      <c r="D90">
        <v>1555.1047625923</v>
      </c>
      <c r="E90">
        <v>1562.0724113927</v>
      </c>
      <c r="F90">
        <v>1538.2766131892</v>
      </c>
      <c r="G90">
        <v>1546.2824148692</v>
      </c>
      <c r="H90">
        <v>1554.7158664494</v>
      </c>
      <c r="I90">
        <v>1561.8691472884</v>
      </c>
      <c r="J90">
        <v>1538.369223417</v>
      </c>
      <c r="K90">
        <v>1546.6073530324</v>
      </c>
      <c r="L90">
        <v>1554.6655230093</v>
      </c>
      <c r="M90">
        <v>1561.8201242421</v>
      </c>
    </row>
    <row r="91" spans="1:13">
      <c r="A91" t="s">
        <v>518</v>
      </c>
      <c r="B91">
        <v>1538.7199330926</v>
      </c>
      <c r="C91">
        <v>1546.6001528517</v>
      </c>
      <c r="D91">
        <v>1555.1061415732</v>
      </c>
      <c r="E91">
        <v>1562.102389369</v>
      </c>
      <c r="F91">
        <v>1538.2766131892</v>
      </c>
      <c r="G91">
        <v>1546.2843601093</v>
      </c>
      <c r="H91">
        <v>1554.7131137189</v>
      </c>
      <c r="I91">
        <v>1561.8713298264</v>
      </c>
      <c r="J91">
        <v>1538.3678758412</v>
      </c>
      <c r="K91">
        <v>1546.6059909851</v>
      </c>
      <c r="L91">
        <v>1554.6657190713</v>
      </c>
      <c r="M91">
        <v>1561.8191329491</v>
      </c>
    </row>
    <row r="92" spans="1:13">
      <c r="A92" t="s">
        <v>519</v>
      </c>
      <c r="B92">
        <v>1538.7197410318</v>
      </c>
      <c r="C92">
        <v>1546.6001528517</v>
      </c>
      <c r="D92">
        <v>1555.1081090773</v>
      </c>
      <c r="E92">
        <v>1562.0898822342</v>
      </c>
      <c r="F92">
        <v>1538.2758435072</v>
      </c>
      <c r="G92">
        <v>1546.2849438724</v>
      </c>
      <c r="H92">
        <v>1554.7170467433</v>
      </c>
      <c r="I92">
        <v>1561.8715277102</v>
      </c>
      <c r="J92">
        <v>1538.3672980406</v>
      </c>
      <c r="K92">
        <v>1546.6059909851</v>
      </c>
      <c r="L92">
        <v>1554.6657190713</v>
      </c>
      <c r="M92">
        <v>1561.8163530676</v>
      </c>
    </row>
    <row r="93" spans="1:13">
      <c r="A93" t="s">
        <v>520</v>
      </c>
      <c r="B93">
        <v>1538.7191629668</v>
      </c>
      <c r="C93">
        <v>1546.6003468847</v>
      </c>
      <c r="D93">
        <v>1555.1086995218</v>
      </c>
      <c r="E93">
        <v>1562.0847203099</v>
      </c>
      <c r="F93">
        <v>1538.2777686547</v>
      </c>
      <c r="G93">
        <v>1546.2831925843</v>
      </c>
      <c r="H93">
        <v>1554.7172428183</v>
      </c>
      <c r="I93">
        <v>1561.8776815317</v>
      </c>
      <c r="J93">
        <v>1538.3696092457</v>
      </c>
      <c r="K93">
        <v>1546.6061869219</v>
      </c>
      <c r="L93">
        <v>1554.6674893986</v>
      </c>
      <c r="M93">
        <v>1561.822308583</v>
      </c>
    </row>
    <row r="94" spans="1:13">
      <c r="A94" t="s">
        <v>521</v>
      </c>
      <c r="B94">
        <v>1538.7195470882</v>
      </c>
      <c r="C94">
        <v>1546.601126822</v>
      </c>
      <c r="D94">
        <v>1555.1081090773</v>
      </c>
      <c r="E94">
        <v>1562.097227362</v>
      </c>
      <c r="F94">
        <v>1538.2746880446</v>
      </c>
      <c r="G94">
        <v>1546.2837763466</v>
      </c>
      <c r="H94">
        <v>1554.7176368909</v>
      </c>
      <c r="I94">
        <v>1561.862597771</v>
      </c>
      <c r="J94">
        <v>1538.3678758412</v>
      </c>
      <c r="K94">
        <v>1546.6071589975</v>
      </c>
      <c r="L94">
        <v>1554.6676854611</v>
      </c>
      <c r="M94">
        <v>1561.8221087719</v>
      </c>
    </row>
    <row r="95" spans="1:13">
      <c r="A95" t="s">
        <v>522</v>
      </c>
      <c r="B95">
        <v>1538.7193550275</v>
      </c>
      <c r="C95">
        <v>1546.5997647857</v>
      </c>
      <c r="D95">
        <v>1555.1061415732</v>
      </c>
      <c r="E95">
        <v>1562.0799562333</v>
      </c>
      <c r="F95">
        <v>1538.2766131892</v>
      </c>
      <c r="G95">
        <v>1546.2843601093</v>
      </c>
      <c r="H95">
        <v>1554.7172428183</v>
      </c>
      <c r="I95">
        <v>1561.8669628165</v>
      </c>
      <c r="J95">
        <v>1538.3684536422</v>
      </c>
      <c r="K95">
        <v>1546.6069649628</v>
      </c>
      <c r="L95">
        <v>1554.6688656819</v>
      </c>
      <c r="M95">
        <v>1561.8244909901</v>
      </c>
    </row>
    <row r="96" spans="1:13">
      <c r="A96" t="s">
        <v>523</v>
      </c>
      <c r="B96">
        <v>1538.717812895</v>
      </c>
      <c r="C96">
        <v>1546.601126822</v>
      </c>
      <c r="D96">
        <v>1555.1061415732</v>
      </c>
      <c r="E96">
        <v>1562.0876990853</v>
      </c>
      <c r="F96">
        <v>1538.2752657757</v>
      </c>
      <c r="G96">
        <v>1546.2835823929</v>
      </c>
      <c r="H96">
        <v>1554.7168506683</v>
      </c>
      <c r="I96">
        <v>1561.8784750135</v>
      </c>
      <c r="J96">
        <v>1538.3684536422</v>
      </c>
      <c r="K96">
        <v>1546.6081329767</v>
      </c>
      <c r="L96">
        <v>1554.6667032267</v>
      </c>
      <c r="M96">
        <v>1561.8238954349</v>
      </c>
    </row>
    <row r="97" spans="1:13">
      <c r="A97" t="s">
        <v>524</v>
      </c>
      <c r="B97">
        <v>1538.7189690233</v>
      </c>
      <c r="C97">
        <v>1546.6001528517</v>
      </c>
      <c r="D97">
        <v>1555.106730093</v>
      </c>
      <c r="E97">
        <v>1562.0793604832</v>
      </c>
      <c r="F97">
        <v>1538.2775767042</v>
      </c>
      <c r="G97">
        <v>1546.2829986308</v>
      </c>
      <c r="H97">
        <v>1554.7144900829</v>
      </c>
      <c r="I97">
        <v>1561.8786728991</v>
      </c>
      <c r="J97">
        <v>1538.369801219</v>
      </c>
      <c r="K97">
        <v>1546.6079370394</v>
      </c>
      <c r="L97">
        <v>1554.6657190713</v>
      </c>
      <c r="M97">
        <v>1561.8268732157</v>
      </c>
    </row>
    <row r="98" spans="1:13">
      <c r="A98" t="s">
        <v>525</v>
      </c>
      <c r="B98">
        <v>1538.7183909589</v>
      </c>
      <c r="C98">
        <v>1546.6003468847</v>
      </c>
      <c r="D98">
        <v>1555.1061415732</v>
      </c>
      <c r="E98">
        <v>1562.0807499206</v>
      </c>
      <c r="F98">
        <v>1538.276229289</v>
      </c>
      <c r="G98">
        <v>1546.2835823929</v>
      </c>
      <c r="H98">
        <v>1554.7158664494</v>
      </c>
      <c r="I98">
        <v>1561.8538638733</v>
      </c>
      <c r="J98">
        <v>1538.369223417</v>
      </c>
      <c r="K98">
        <v>1546.6069649628</v>
      </c>
      <c r="L98">
        <v>1554.6657190713</v>
      </c>
      <c r="M98">
        <v>1561.8203240528</v>
      </c>
    </row>
    <row r="99" spans="1:13">
      <c r="A99" t="s">
        <v>526</v>
      </c>
      <c r="B99">
        <v>1538.7199330926</v>
      </c>
      <c r="C99">
        <v>1546.5999588186</v>
      </c>
      <c r="D99">
        <v>1555.1094861408</v>
      </c>
      <c r="E99">
        <v>1562.0803521066</v>
      </c>
      <c r="F99">
        <v>1538.2748818761</v>
      </c>
      <c r="G99">
        <v>1546.2849438724</v>
      </c>
      <c r="H99">
        <v>1554.7186191897</v>
      </c>
      <c r="I99">
        <v>1561.8725210098</v>
      </c>
      <c r="J99">
        <v>1538.3686456153</v>
      </c>
      <c r="K99">
        <v>1546.6071589975</v>
      </c>
      <c r="L99">
        <v>1554.6706360163</v>
      </c>
      <c r="M99">
        <v>1561.8227043257</v>
      </c>
    </row>
    <row r="100" spans="1:13">
      <c r="A100" t="s">
        <v>527</v>
      </c>
      <c r="B100">
        <v>1538.7203172143</v>
      </c>
      <c r="C100">
        <v>1546.5995688505</v>
      </c>
      <c r="D100">
        <v>1555.1039759781</v>
      </c>
      <c r="E100">
        <v>1562.0871033293</v>
      </c>
      <c r="F100">
        <v>1538.2771909217</v>
      </c>
      <c r="G100">
        <v>1546.2849438724</v>
      </c>
      <c r="H100">
        <v>1554.7168506683</v>
      </c>
      <c r="I100">
        <v>1561.8598177348</v>
      </c>
      <c r="J100">
        <v>1538.3703790216</v>
      </c>
      <c r="K100">
        <v>1546.6061869219</v>
      </c>
      <c r="L100">
        <v>1554.6678834459</v>
      </c>
      <c r="M100">
        <v>1561.8179418472</v>
      </c>
    </row>
    <row r="101" spans="1:13">
      <c r="A101" t="s">
        <v>528</v>
      </c>
      <c r="B101">
        <v>1538.7193550275</v>
      </c>
      <c r="C101">
        <v>1546.6005428201</v>
      </c>
      <c r="D101">
        <v>1555.1073205364</v>
      </c>
      <c r="E101">
        <v>1562.0890885376</v>
      </c>
      <c r="F101">
        <v>1538.2754577255</v>
      </c>
      <c r="G101">
        <v>1546.2835823929</v>
      </c>
      <c r="H101">
        <v>1554.7170467433</v>
      </c>
      <c r="I101">
        <v>1561.8298490679</v>
      </c>
      <c r="J101">
        <v>1538.369801219</v>
      </c>
      <c r="K101">
        <v>1546.6077430044</v>
      </c>
      <c r="L101">
        <v>1554.6684735562</v>
      </c>
      <c r="M101">
        <v>1561.8193308196</v>
      </c>
    </row>
    <row r="102" spans="1:13">
      <c r="A102" t="s">
        <v>529</v>
      </c>
      <c r="B102">
        <v>1538.7187769628</v>
      </c>
      <c r="C102">
        <v>1546.5993748176</v>
      </c>
      <c r="D102">
        <v>1555.106730093</v>
      </c>
      <c r="E102">
        <v>1562.0920653891</v>
      </c>
      <c r="F102">
        <v>1538.2754577255</v>
      </c>
      <c r="G102">
        <v>1546.2843601093</v>
      </c>
      <c r="H102">
        <v>1554.7176368909</v>
      </c>
      <c r="I102">
        <v>1561.8651760549</v>
      </c>
      <c r="J102">
        <v>1538.3684536422</v>
      </c>
      <c r="K102">
        <v>1546.6057969506</v>
      </c>
      <c r="L102">
        <v>1554.6657190713</v>
      </c>
      <c r="M102">
        <v>1561.8234977517</v>
      </c>
    </row>
    <row r="103" spans="1:13">
      <c r="A103" t="s">
        <v>530</v>
      </c>
      <c r="B103">
        <v>1538.7180068382</v>
      </c>
      <c r="C103">
        <v>1546.5993748176</v>
      </c>
      <c r="D103">
        <v>1555.1049606885</v>
      </c>
      <c r="E103">
        <v>1562.0892864765</v>
      </c>
      <c r="F103">
        <v>1538.2764212391</v>
      </c>
      <c r="G103">
        <v>1546.2824148692</v>
      </c>
      <c r="H103">
        <v>1554.7160625242</v>
      </c>
      <c r="I103">
        <v>1561.8754970359</v>
      </c>
      <c r="J103">
        <v>1538.369223417</v>
      </c>
      <c r="K103">
        <v>1546.6065749911</v>
      </c>
      <c r="L103">
        <v>1554.6674893986</v>
      </c>
      <c r="M103">
        <v>1561.8217130295</v>
      </c>
    </row>
    <row r="104" spans="1:13">
      <c r="A104" t="s">
        <v>531</v>
      </c>
      <c r="B104">
        <v>1538.7193550275</v>
      </c>
      <c r="C104">
        <v>1546.6013208553</v>
      </c>
      <c r="D104">
        <v>1555.1094861408</v>
      </c>
      <c r="E104">
        <v>1562.0736028827</v>
      </c>
      <c r="F104">
        <v>1538.2750738259</v>
      </c>
      <c r="G104">
        <v>1546.2855276359</v>
      </c>
      <c r="H104">
        <v>1554.7162605213</v>
      </c>
      <c r="I104">
        <v>1561.8798640936</v>
      </c>
      <c r="J104">
        <v>1538.3678758412</v>
      </c>
      <c r="K104">
        <v>1546.6085210468</v>
      </c>
      <c r="L104">
        <v>1554.6690617448</v>
      </c>
      <c r="M104">
        <v>1561.8203240528</v>
      </c>
    </row>
    <row r="105" spans="1:13">
      <c r="A105" t="s">
        <v>532</v>
      </c>
      <c r="B105">
        <v>1538.7203172143</v>
      </c>
      <c r="C105">
        <v>1546.6001528517</v>
      </c>
      <c r="D105">
        <v>1555.1092880435</v>
      </c>
      <c r="E105">
        <v>1562.0732050723</v>
      </c>
      <c r="F105">
        <v>1538.2773847539</v>
      </c>
      <c r="G105">
        <v>1546.2843601093</v>
      </c>
      <c r="H105">
        <v>1554.7164565961</v>
      </c>
      <c r="I105">
        <v>1561.8749014418</v>
      </c>
      <c r="J105">
        <v>1538.3686456153</v>
      </c>
      <c r="K105">
        <v>1546.6065749911</v>
      </c>
      <c r="L105">
        <v>1554.6684735562</v>
      </c>
      <c r="M105">
        <v>1561.8221087719</v>
      </c>
    </row>
    <row r="106" spans="1:13">
      <c r="A106" t="s">
        <v>533</v>
      </c>
      <c r="B106">
        <v>1538.7183909589</v>
      </c>
      <c r="C106">
        <v>1546.5997647857</v>
      </c>
      <c r="D106">
        <v>1555.1053530343</v>
      </c>
      <c r="E106">
        <v>1562.0815436087</v>
      </c>
      <c r="F106">
        <v>1538.2769989714</v>
      </c>
      <c r="G106">
        <v>1546.2843601093</v>
      </c>
      <c r="H106">
        <v>1554.7150802286</v>
      </c>
      <c r="I106">
        <v>1561.8633912375</v>
      </c>
      <c r="J106">
        <v>1538.3684536422</v>
      </c>
      <c r="K106">
        <v>1546.6069649628</v>
      </c>
      <c r="L106">
        <v>1554.6676854611</v>
      </c>
      <c r="M106">
        <v>1561.8227043257</v>
      </c>
    </row>
    <row r="107" spans="1:13">
      <c r="A107" t="s">
        <v>534</v>
      </c>
      <c r="B107">
        <v>1538.7168507113</v>
      </c>
      <c r="C107">
        <v>1546.5989848498</v>
      </c>
      <c r="D107">
        <v>1555.1049606885</v>
      </c>
      <c r="E107">
        <v>1562.1093387262</v>
      </c>
      <c r="F107">
        <v>1538.2758435072</v>
      </c>
      <c r="G107">
        <v>1546.2843601093</v>
      </c>
      <c r="H107">
        <v>1554.7164565961</v>
      </c>
      <c r="I107">
        <v>1561.850688111</v>
      </c>
      <c r="J107">
        <v>1538.3703790216</v>
      </c>
      <c r="K107">
        <v>1546.6067709281</v>
      </c>
      <c r="L107">
        <v>1554.6676854611</v>
      </c>
      <c r="M107">
        <v>1561.8205219236</v>
      </c>
    </row>
    <row r="108" spans="1:13">
      <c r="A108" t="s">
        <v>535</v>
      </c>
      <c r="B108">
        <v>1538.7174287745</v>
      </c>
      <c r="C108">
        <v>1546.601126822</v>
      </c>
      <c r="D108">
        <v>1555.1081090773</v>
      </c>
      <c r="E108">
        <v>1562.0986168312</v>
      </c>
      <c r="F108">
        <v>1538.2771909217</v>
      </c>
      <c r="G108">
        <v>1546.2824148692</v>
      </c>
      <c r="H108">
        <v>1554.7150802286</v>
      </c>
      <c r="I108">
        <v>1561.8639868229</v>
      </c>
      <c r="J108">
        <v>1538.3684536422</v>
      </c>
      <c r="K108">
        <v>1546.6081329767</v>
      </c>
      <c r="L108">
        <v>1554.6657190713</v>
      </c>
      <c r="M108">
        <v>1561.8209176654</v>
      </c>
    </row>
    <row r="109" spans="1:13">
      <c r="A109" t="s">
        <v>536</v>
      </c>
      <c r="B109">
        <v>1538.7168507113</v>
      </c>
      <c r="C109">
        <v>1546.5993748176</v>
      </c>
      <c r="D109">
        <v>1555.1073205364</v>
      </c>
      <c r="E109">
        <v>1562.0920653891</v>
      </c>
      <c r="F109">
        <v>1538.2777686547</v>
      </c>
      <c r="G109">
        <v>1546.2843601093</v>
      </c>
      <c r="H109">
        <v>1554.7174408157</v>
      </c>
      <c r="I109">
        <v>1561.8794663819</v>
      </c>
      <c r="J109">
        <v>1538.3684536422</v>
      </c>
      <c r="K109">
        <v>1546.6057969506</v>
      </c>
      <c r="L109">
        <v>1554.6674893986</v>
      </c>
      <c r="M109">
        <v>1561.824688862</v>
      </c>
    </row>
    <row r="110" spans="1:13">
      <c r="A110" t="s">
        <v>537</v>
      </c>
      <c r="B110">
        <v>1538.7189690233</v>
      </c>
      <c r="C110">
        <v>1546.6019048577</v>
      </c>
      <c r="D110">
        <v>1555.1075186332</v>
      </c>
      <c r="E110">
        <v>1562.1027871942</v>
      </c>
      <c r="F110">
        <v>1538.2752657757</v>
      </c>
      <c r="G110">
        <v>1546.2837763466</v>
      </c>
      <c r="H110">
        <v>1554.7160625242</v>
      </c>
      <c r="I110">
        <v>1561.8685516991</v>
      </c>
      <c r="J110">
        <v>1538.3678758412</v>
      </c>
      <c r="K110">
        <v>1546.6071589975</v>
      </c>
      <c r="L110">
        <v>1554.6667032267</v>
      </c>
      <c r="M110">
        <v>1561.8213153473</v>
      </c>
    </row>
    <row r="111" spans="1:13">
      <c r="A111" t="s">
        <v>538</v>
      </c>
      <c r="B111">
        <v>1538.7183909589</v>
      </c>
      <c r="C111">
        <v>1546.601126822</v>
      </c>
      <c r="D111">
        <v>1555.1061415732</v>
      </c>
      <c r="E111">
        <v>1562.0747943746</v>
      </c>
      <c r="F111">
        <v>1538.2764212391</v>
      </c>
      <c r="G111">
        <v>1546.2835823929</v>
      </c>
      <c r="H111">
        <v>1554.7144900829</v>
      </c>
      <c r="I111">
        <v>1561.8695430549</v>
      </c>
      <c r="J111">
        <v>1538.3703790216</v>
      </c>
      <c r="K111">
        <v>1546.6069649628</v>
      </c>
      <c r="L111">
        <v>1554.6645388554</v>
      </c>
      <c r="M111">
        <v>1561.8244909901</v>
      </c>
    </row>
    <row r="112" spans="1:13">
      <c r="A112" t="s">
        <v>539</v>
      </c>
      <c r="B112">
        <v>1538.7181988985</v>
      </c>
      <c r="C112">
        <v>1546.5999588186</v>
      </c>
      <c r="D112">
        <v>1555.1092880435</v>
      </c>
      <c r="E112">
        <v>1562.0797563562</v>
      </c>
      <c r="F112">
        <v>1538.2752657757</v>
      </c>
      <c r="G112">
        <v>1546.2843601093</v>
      </c>
      <c r="H112">
        <v>1554.7188171875</v>
      </c>
      <c r="I112">
        <v>1561.8774817064</v>
      </c>
      <c r="J112">
        <v>1538.3671060678</v>
      </c>
      <c r="K112">
        <v>1546.6057969506</v>
      </c>
      <c r="L112">
        <v>1554.6674893986</v>
      </c>
      <c r="M112">
        <v>1561.8221087719</v>
      </c>
    </row>
    <row r="113" spans="1:13">
      <c r="A113" t="s">
        <v>540</v>
      </c>
      <c r="B113">
        <v>1538.7207032191</v>
      </c>
      <c r="C113">
        <v>1546.6019048577</v>
      </c>
      <c r="D113">
        <v>1555.1081090773</v>
      </c>
      <c r="E113">
        <v>1562.0811477349</v>
      </c>
      <c r="F113">
        <v>1538.2756515572</v>
      </c>
      <c r="G113">
        <v>1546.2843601093</v>
      </c>
      <c r="H113">
        <v>1554.716652671</v>
      </c>
      <c r="I113">
        <v>1561.8766882256</v>
      </c>
      <c r="J113">
        <v>1538.369801219</v>
      </c>
      <c r="K113">
        <v>1546.6091050548</v>
      </c>
      <c r="L113">
        <v>1554.6661131178</v>
      </c>
      <c r="M113">
        <v>1561.826475531</v>
      </c>
    </row>
    <row r="114" spans="1:13">
      <c r="A114" t="s">
        <v>541</v>
      </c>
      <c r="B114">
        <v>1538.7193550275</v>
      </c>
      <c r="C114">
        <v>1546.5997647857</v>
      </c>
      <c r="D114">
        <v>1555.1055511306</v>
      </c>
      <c r="E114">
        <v>1562.0869034504</v>
      </c>
      <c r="F114">
        <v>1538.2777686547</v>
      </c>
      <c r="G114">
        <v>1546.2829986308</v>
      </c>
      <c r="H114">
        <v>1554.7176368909</v>
      </c>
      <c r="I114">
        <v>1561.8828420878</v>
      </c>
      <c r="J114">
        <v>1538.3678758412</v>
      </c>
      <c r="K114">
        <v>1546.6061869219</v>
      </c>
      <c r="L114">
        <v>1554.6684735562</v>
      </c>
      <c r="M114">
        <v>1561.8234977517</v>
      </c>
    </row>
    <row r="115" spans="1:13">
      <c r="A115" t="s">
        <v>542</v>
      </c>
      <c r="B115">
        <v>1538.717812895</v>
      </c>
      <c r="C115">
        <v>1546.6003468847</v>
      </c>
      <c r="D115">
        <v>1555.106730093</v>
      </c>
      <c r="E115">
        <v>1562.097227362</v>
      </c>
      <c r="F115">
        <v>1538.2766131892</v>
      </c>
      <c r="G115">
        <v>1546.2843601093</v>
      </c>
      <c r="H115">
        <v>1554.7164565961</v>
      </c>
      <c r="I115">
        <v>1561.8580309895</v>
      </c>
      <c r="J115">
        <v>1538.369223417</v>
      </c>
      <c r="K115">
        <v>1546.6054069795</v>
      </c>
      <c r="L115">
        <v>1554.6670953515</v>
      </c>
      <c r="M115">
        <v>1561.8181397175</v>
      </c>
    </row>
    <row r="116" spans="1:13">
      <c r="A116" t="s">
        <v>543</v>
      </c>
      <c r="B116">
        <v>1538.7183909589</v>
      </c>
      <c r="C116">
        <v>1546.5989848498</v>
      </c>
      <c r="D116">
        <v>1555.1094861408</v>
      </c>
      <c r="E116">
        <v>1562.0708240358</v>
      </c>
      <c r="F116">
        <v>1538.2760354571</v>
      </c>
      <c r="G116">
        <v>1546.2843601093</v>
      </c>
      <c r="H116">
        <v>1554.7186191897</v>
      </c>
      <c r="I116">
        <v>1561.8604133174</v>
      </c>
      <c r="J116">
        <v>1538.369801219</v>
      </c>
      <c r="K116">
        <v>1546.6061869219</v>
      </c>
      <c r="L116">
        <v>1554.6688656819</v>
      </c>
      <c r="M116">
        <v>1561.8219109006</v>
      </c>
    </row>
    <row r="117" spans="1:13">
      <c r="A117" t="s">
        <v>544</v>
      </c>
      <c r="B117">
        <v>1538.7183909589</v>
      </c>
      <c r="C117">
        <v>1546.6001528517</v>
      </c>
      <c r="D117">
        <v>1555.1094861408</v>
      </c>
      <c r="E117">
        <v>1562.0827351127</v>
      </c>
      <c r="F117">
        <v>1538.2764212391</v>
      </c>
      <c r="G117">
        <v>1546.2824148692</v>
      </c>
      <c r="H117">
        <v>1554.7156703747</v>
      </c>
      <c r="I117">
        <v>1561.8655737594</v>
      </c>
      <c r="J117">
        <v>1538.369223417</v>
      </c>
      <c r="K117">
        <v>1546.6073530324</v>
      </c>
      <c r="L117">
        <v>1554.6665052422</v>
      </c>
      <c r="M117">
        <v>1561.8203240528</v>
      </c>
    </row>
    <row r="118" spans="1:13">
      <c r="A118" t="s">
        <v>545</v>
      </c>
      <c r="B118">
        <v>1538.7193550275</v>
      </c>
      <c r="C118">
        <v>1546.5984008495</v>
      </c>
      <c r="D118">
        <v>1555.1081090773</v>
      </c>
      <c r="E118">
        <v>1562.0801541699</v>
      </c>
      <c r="F118">
        <v>1538.2752657757</v>
      </c>
      <c r="G118">
        <v>1546.2824148692</v>
      </c>
      <c r="H118">
        <v>1554.7180290413</v>
      </c>
      <c r="I118">
        <v>1561.8622000681</v>
      </c>
      <c r="J118">
        <v>1538.3686456153</v>
      </c>
      <c r="K118">
        <v>1546.6061869219</v>
      </c>
      <c r="L118">
        <v>1554.668669619</v>
      </c>
      <c r="M118">
        <v>1561.8242931183</v>
      </c>
    </row>
    <row r="119" spans="1:13">
      <c r="A119" t="s">
        <v>546</v>
      </c>
      <c r="B119">
        <v>1538.7180068382</v>
      </c>
      <c r="C119">
        <v>1546.601126822</v>
      </c>
      <c r="D119">
        <v>1555.1047625923</v>
      </c>
      <c r="E119">
        <v>1562.0857138806</v>
      </c>
      <c r="F119">
        <v>1538.2752657757</v>
      </c>
      <c r="G119">
        <v>1546.2843601093</v>
      </c>
      <c r="H119">
        <v>1554.7150802286</v>
      </c>
      <c r="I119">
        <v>1561.8695430549</v>
      </c>
      <c r="J119">
        <v>1538.3678758412</v>
      </c>
      <c r="K119">
        <v>1546.6069649628</v>
      </c>
      <c r="L119">
        <v>1554.6651289631</v>
      </c>
      <c r="M119">
        <v>1561.8207197945</v>
      </c>
    </row>
    <row r="120" spans="1:13">
      <c r="A120" t="s">
        <v>547</v>
      </c>
      <c r="B120">
        <v>1538.7189690233</v>
      </c>
      <c r="C120">
        <v>1546.5993748176</v>
      </c>
      <c r="D120">
        <v>1555.106730093</v>
      </c>
      <c r="E120">
        <v>1562.0920653891</v>
      </c>
      <c r="F120">
        <v>1538.2752657757</v>
      </c>
      <c r="G120">
        <v>1546.2810533942</v>
      </c>
      <c r="H120">
        <v>1554.7168506683</v>
      </c>
      <c r="I120">
        <v>1561.8653758772</v>
      </c>
      <c r="J120">
        <v>1538.3678758412</v>
      </c>
      <c r="K120">
        <v>1546.6065749911</v>
      </c>
      <c r="L120">
        <v>1554.6680795086</v>
      </c>
      <c r="M120">
        <v>1561.8207197945</v>
      </c>
    </row>
    <row r="121" spans="1:13">
      <c r="A121" t="s">
        <v>548</v>
      </c>
      <c r="B121">
        <v>1538.7197410318</v>
      </c>
      <c r="C121">
        <v>1546.6020988912</v>
      </c>
      <c r="D121">
        <v>1555.1086995218</v>
      </c>
      <c r="E121">
        <v>1562.09405061</v>
      </c>
      <c r="F121">
        <v>1538.2766131892</v>
      </c>
      <c r="G121">
        <v>1546.2849438724</v>
      </c>
      <c r="H121">
        <v>1554.716652671</v>
      </c>
      <c r="I121">
        <v>1561.8352071825</v>
      </c>
      <c r="J121">
        <v>1538.3690314437</v>
      </c>
      <c r="K121">
        <v>1546.6079370394</v>
      </c>
      <c r="L121">
        <v>1554.666899289</v>
      </c>
      <c r="M121">
        <v>1561.8189331387</v>
      </c>
    </row>
    <row r="122" spans="1:13">
      <c r="A122" t="s">
        <v>549</v>
      </c>
      <c r="B122">
        <v>1538.7205111581</v>
      </c>
      <c r="C122">
        <v>1546.6015148886</v>
      </c>
      <c r="D122">
        <v>1555.1061415732</v>
      </c>
      <c r="E122">
        <v>1562.0894844155</v>
      </c>
      <c r="F122">
        <v>1538.2764212391</v>
      </c>
      <c r="G122">
        <v>1546.2863053542</v>
      </c>
      <c r="H122">
        <v>1554.7168506683</v>
      </c>
      <c r="I122">
        <v>1561.8977283491</v>
      </c>
      <c r="J122">
        <v>1538.3672980406</v>
      </c>
      <c r="K122">
        <v>1546.6087169843</v>
      </c>
      <c r="L122">
        <v>1554.6674893986</v>
      </c>
      <c r="M122">
        <v>1561.8229021972</v>
      </c>
    </row>
    <row r="123" spans="1:13">
      <c r="A123" t="s">
        <v>550</v>
      </c>
      <c r="B123">
        <v>1538.7203172143</v>
      </c>
      <c r="C123">
        <v>1546.6003468847</v>
      </c>
      <c r="D123">
        <v>1555.1022046566</v>
      </c>
      <c r="E123">
        <v>1562.0837267404</v>
      </c>
      <c r="F123">
        <v>1538.2785383386</v>
      </c>
      <c r="G123">
        <v>1546.2829986308</v>
      </c>
      <c r="H123">
        <v>1554.7160625242</v>
      </c>
      <c r="I123">
        <v>1561.8564440683</v>
      </c>
      <c r="J123">
        <v>1538.369801219</v>
      </c>
      <c r="K123">
        <v>1546.6069649628</v>
      </c>
      <c r="L123">
        <v>1554.6655230093</v>
      </c>
      <c r="M123">
        <v>1561.8213153473</v>
      </c>
    </row>
    <row r="124" spans="1:13">
      <c r="A124" t="s">
        <v>551</v>
      </c>
      <c r="B124">
        <v>1538.7170427713</v>
      </c>
      <c r="C124">
        <v>1546.5989848498</v>
      </c>
      <c r="D124">
        <v>1555.106730093</v>
      </c>
      <c r="E124">
        <v>1562.0803521066</v>
      </c>
      <c r="F124">
        <v>1538.274110314</v>
      </c>
      <c r="G124">
        <v>1546.2863053542</v>
      </c>
      <c r="H124">
        <v>1554.7150802286</v>
      </c>
      <c r="I124">
        <v>1561.8671626392</v>
      </c>
      <c r="J124">
        <v>1538.3672980406</v>
      </c>
      <c r="K124">
        <v>1546.6059909851</v>
      </c>
      <c r="L124">
        <v>1554.6670953515</v>
      </c>
      <c r="M124">
        <v>1561.8234977517</v>
      </c>
    </row>
    <row r="125" spans="1:13">
      <c r="A125" t="s">
        <v>552</v>
      </c>
      <c r="B125">
        <v>1538.7203172143</v>
      </c>
      <c r="C125">
        <v>1546.5997647857</v>
      </c>
      <c r="D125">
        <v>1555.1086995218</v>
      </c>
      <c r="E125">
        <v>1562.1009998931</v>
      </c>
      <c r="F125">
        <v>1538.2746880446</v>
      </c>
      <c r="G125">
        <v>1546.2849438724</v>
      </c>
      <c r="H125">
        <v>1554.7180290413</v>
      </c>
      <c r="I125">
        <v>1561.8229021972</v>
      </c>
      <c r="J125">
        <v>1538.369801219</v>
      </c>
      <c r="K125">
        <v>1546.6061869219</v>
      </c>
      <c r="L125">
        <v>1554.668669619</v>
      </c>
      <c r="M125">
        <v>1561.8165528773</v>
      </c>
    </row>
    <row r="126" spans="1:13">
      <c r="A126" t="s">
        <v>553</v>
      </c>
      <c r="B126">
        <v>1538.7199330926</v>
      </c>
      <c r="C126">
        <v>1546.6001528517</v>
      </c>
      <c r="D126">
        <v>1555.1047625923</v>
      </c>
      <c r="E126">
        <v>1562.1017936018</v>
      </c>
      <c r="F126">
        <v>1538.2771909217</v>
      </c>
      <c r="G126">
        <v>1546.2829986308</v>
      </c>
      <c r="H126">
        <v>1554.7180290413</v>
      </c>
      <c r="I126">
        <v>1561.8600175556</v>
      </c>
      <c r="J126">
        <v>1538.3678758412</v>
      </c>
      <c r="K126">
        <v>1546.6073530324</v>
      </c>
      <c r="L126">
        <v>1554.6674893986</v>
      </c>
      <c r="M126">
        <v>1561.8195286902</v>
      </c>
    </row>
    <row r="127" spans="1:13">
      <c r="A127" t="s">
        <v>554</v>
      </c>
      <c r="B127">
        <v>1538.7189690233</v>
      </c>
      <c r="C127">
        <v>1546.6005428201</v>
      </c>
      <c r="D127">
        <v>1555.1069281896</v>
      </c>
      <c r="E127">
        <v>1562.0837267404</v>
      </c>
      <c r="F127">
        <v>1538.2760354571</v>
      </c>
      <c r="G127">
        <v>1546.2843601093</v>
      </c>
      <c r="H127">
        <v>1554.7150802286</v>
      </c>
      <c r="I127">
        <v>1561.8691472884</v>
      </c>
      <c r="J127">
        <v>1538.3672980406</v>
      </c>
      <c r="K127">
        <v>1546.6071589975</v>
      </c>
      <c r="L127">
        <v>1554.6665052422</v>
      </c>
      <c r="M127">
        <v>1561.8213153473</v>
      </c>
    </row>
    <row r="128" spans="1:13">
      <c r="A128" t="s">
        <v>555</v>
      </c>
      <c r="B128">
        <v>1538.7207032191</v>
      </c>
      <c r="C128">
        <v>1546.6005428201</v>
      </c>
      <c r="D128">
        <v>1555.1100765864</v>
      </c>
      <c r="E128">
        <v>1562.0916695099</v>
      </c>
      <c r="F128">
        <v>1538.2777686547</v>
      </c>
      <c r="G128">
        <v>1546.2843601093</v>
      </c>
      <c r="H128">
        <v>1554.716652671</v>
      </c>
      <c r="I128">
        <v>1561.8598177348</v>
      </c>
      <c r="J128">
        <v>1538.3678758412</v>
      </c>
      <c r="K128">
        <v>1546.6069649628</v>
      </c>
      <c r="L128">
        <v>1554.6674893986</v>
      </c>
      <c r="M128">
        <v>1561.8225064544</v>
      </c>
    </row>
    <row r="129" spans="1:13">
      <c r="A129" t="s">
        <v>556</v>
      </c>
      <c r="B129">
        <v>1538.7183909589</v>
      </c>
      <c r="C129">
        <v>1546.5999588186</v>
      </c>
      <c r="D129">
        <v>1555.1106670324</v>
      </c>
      <c r="E129">
        <v>1562.0676473912</v>
      </c>
      <c r="F129">
        <v>1538.2727629048</v>
      </c>
      <c r="G129">
        <v>1546.2837763466</v>
      </c>
      <c r="H129">
        <v>1554.7160625242</v>
      </c>
      <c r="I129">
        <v>1561.8758947456</v>
      </c>
      <c r="J129">
        <v>1538.3661424406</v>
      </c>
      <c r="K129">
        <v>1546.6063809565</v>
      </c>
      <c r="L129">
        <v>1554.6667032267</v>
      </c>
      <c r="M129">
        <v>1561.8248886739</v>
      </c>
    </row>
    <row r="130" spans="1:13">
      <c r="A130" t="s">
        <v>557</v>
      </c>
      <c r="B130">
        <v>1538.7197410318</v>
      </c>
      <c r="C130">
        <v>1546.6024888607</v>
      </c>
      <c r="D130">
        <v>1555.1061415732</v>
      </c>
      <c r="E130">
        <v>1562.086307695</v>
      </c>
      <c r="F130">
        <v>1538.2773847539</v>
      </c>
      <c r="G130">
        <v>1546.2824148692</v>
      </c>
      <c r="H130">
        <v>1554.7186191897</v>
      </c>
      <c r="I130">
        <v>1561.8584286904</v>
      </c>
      <c r="J130">
        <v>1538.3684536422</v>
      </c>
      <c r="K130">
        <v>1546.6091050548</v>
      </c>
      <c r="L130">
        <v>1554.6680795086</v>
      </c>
      <c r="M130">
        <v>1561.817346297</v>
      </c>
    </row>
    <row r="131" spans="1:13">
      <c r="A131" t="s">
        <v>558</v>
      </c>
      <c r="B131">
        <v>1538.7176208347</v>
      </c>
      <c r="C131">
        <v>1546.6013208553</v>
      </c>
      <c r="D131">
        <v>1555.1061415732</v>
      </c>
      <c r="E131">
        <v>1562.1006020687</v>
      </c>
      <c r="F131">
        <v>1538.2748818761</v>
      </c>
      <c r="G131">
        <v>1546.2835823929</v>
      </c>
      <c r="H131">
        <v>1554.7172428183</v>
      </c>
      <c r="I131">
        <v>1561.8745056726</v>
      </c>
      <c r="J131">
        <v>1538.3680678141</v>
      </c>
      <c r="K131">
        <v>1546.6079370394</v>
      </c>
      <c r="L131">
        <v>1554.6694557929</v>
      </c>
      <c r="M131">
        <v>1561.8221087719</v>
      </c>
    </row>
    <row r="132" spans="1:13">
      <c r="A132" t="s">
        <v>559</v>
      </c>
      <c r="B132">
        <v>1538.7193550275</v>
      </c>
      <c r="C132">
        <v>1546.6022948271</v>
      </c>
      <c r="D132">
        <v>1555.1061415732</v>
      </c>
      <c r="E132">
        <v>1562.0847203099</v>
      </c>
      <c r="F132">
        <v>1538.2754577255</v>
      </c>
      <c r="G132">
        <v>1546.2868891188</v>
      </c>
      <c r="H132">
        <v>1554.7146861573</v>
      </c>
      <c r="I132">
        <v>1561.8399717062</v>
      </c>
      <c r="J132">
        <v>1538.3672980406</v>
      </c>
      <c r="K132">
        <v>1546.6081329767</v>
      </c>
      <c r="L132">
        <v>1554.6680795086</v>
      </c>
      <c r="M132">
        <v>1561.8205219236</v>
      </c>
    </row>
    <row r="133" spans="1:13">
      <c r="A133" t="s">
        <v>560</v>
      </c>
      <c r="B133">
        <v>1538.7197410318</v>
      </c>
      <c r="C133">
        <v>1546.5999588186</v>
      </c>
      <c r="D133">
        <v>1555.103583633</v>
      </c>
      <c r="E133">
        <v>1562.0670516505</v>
      </c>
      <c r="F133">
        <v>1538.2754577255</v>
      </c>
      <c r="G133">
        <v>1546.2843601093</v>
      </c>
      <c r="H133">
        <v>1554.716652671</v>
      </c>
      <c r="I133">
        <v>1561.8816508888</v>
      </c>
      <c r="J133">
        <v>1538.3678758412</v>
      </c>
      <c r="K133">
        <v>1546.6065749911</v>
      </c>
      <c r="L133">
        <v>1554.6680795086</v>
      </c>
      <c r="M133">
        <v>1561.8211174763</v>
      </c>
    </row>
    <row r="134" spans="1:13">
      <c r="A134" t="s">
        <v>561</v>
      </c>
      <c r="B134">
        <v>1538.7189690233</v>
      </c>
      <c r="C134">
        <v>1546.6009308864</v>
      </c>
      <c r="D134">
        <v>1555.1047625923</v>
      </c>
      <c r="E134">
        <v>1562.0849182477</v>
      </c>
      <c r="F134">
        <v>1538.2760354571</v>
      </c>
      <c r="G134">
        <v>1546.2843601093</v>
      </c>
      <c r="H134">
        <v>1554.7160625242</v>
      </c>
      <c r="I134">
        <v>1561.8768861107</v>
      </c>
      <c r="J134">
        <v>1538.3678758412</v>
      </c>
      <c r="K134">
        <v>1546.6073530324</v>
      </c>
      <c r="L134">
        <v>1554.6655230093</v>
      </c>
      <c r="M134">
        <v>1561.8234977517</v>
      </c>
    </row>
    <row r="135" spans="1:13">
      <c r="A135" t="s">
        <v>562</v>
      </c>
      <c r="B135">
        <v>1538.7181988985</v>
      </c>
      <c r="C135">
        <v>1546.5991807848</v>
      </c>
      <c r="D135">
        <v>1555.1055511306</v>
      </c>
      <c r="E135">
        <v>1562.0861097568</v>
      </c>
      <c r="F135">
        <v>1538.274496095</v>
      </c>
      <c r="G135">
        <v>1546.2849438724</v>
      </c>
      <c r="H135">
        <v>1554.7142940086</v>
      </c>
      <c r="I135">
        <v>1561.8647802907</v>
      </c>
      <c r="J135">
        <v>1538.3672980406</v>
      </c>
      <c r="K135">
        <v>1546.6056029162</v>
      </c>
      <c r="L135">
        <v>1554.6665052422</v>
      </c>
      <c r="M135">
        <v>1561.8207197945</v>
      </c>
    </row>
    <row r="136" spans="1:13">
      <c r="A136" t="s">
        <v>563</v>
      </c>
      <c r="B136">
        <v>1538.7189690233</v>
      </c>
      <c r="C136">
        <v>1546.5995688505</v>
      </c>
      <c r="D136">
        <v>1555.1055511306</v>
      </c>
      <c r="E136">
        <v>1562.1029851366</v>
      </c>
      <c r="F136">
        <v>1538.276229289</v>
      </c>
      <c r="G136">
        <v>1546.2863053542</v>
      </c>
      <c r="H136">
        <v>1554.7142940086</v>
      </c>
      <c r="I136">
        <v>1561.8516813841</v>
      </c>
      <c r="J136">
        <v>1538.369223417</v>
      </c>
      <c r="K136">
        <v>1546.6059909851</v>
      </c>
      <c r="L136">
        <v>1554.6665052422</v>
      </c>
      <c r="M136">
        <v>1561.818537398</v>
      </c>
    </row>
    <row r="137" spans="1:13">
      <c r="A137" t="s">
        <v>564</v>
      </c>
      <c r="B137">
        <v>1538.7183909589</v>
      </c>
      <c r="C137">
        <v>1546.6017108243</v>
      </c>
      <c r="D137">
        <v>1555.1073205364</v>
      </c>
      <c r="E137">
        <v>1562.0797563562</v>
      </c>
      <c r="F137">
        <v>1538.2758435072</v>
      </c>
      <c r="G137">
        <v>1546.2835823929</v>
      </c>
      <c r="H137">
        <v>1554.7156703747</v>
      </c>
      <c r="I137">
        <v>1561.863787001</v>
      </c>
      <c r="J137">
        <v>1538.3703790216</v>
      </c>
      <c r="K137">
        <v>1546.6075489695</v>
      </c>
      <c r="L137">
        <v>1554.6670953515</v>
      </c>
      <c r="M137">
        <v>1561.824688862</v>
      </c>
    </row>
    <row r="138" spans="1:13">
      <c r="A138" t="s">
        <v>565</v>
      </c>
      <c r="B138">
        <v>1538.7170427713</v>
      </c>
      <c r="C138">
        <v>1546.6013208553</v>
      </c>
      <c r="D138">
        <v>1555.103583633</v>
      </c>
      <c r="E138">
        <v>1562.094448431</v>
      </c>
      <c r="F138">
        <v>1538.2764212391</v>
      </c>
      <c r="G138">
        <v>1546.2849438724</v>
      </c>
      <c r="H138">
        <v>1554.7162605213</v>
      </c>
      <c r="I138">
        <v>1561.8665670514</v>
      </c>
      <c r="J138">
        <v>1538.369223417</v>
      </c>
      <c r="K138">
        <v>1546.6077430044</v>
      </c>
      <c r="L138">
        <v>1554.6678834459</v>
      </c>
      <c r="M138">
        <v>1561.8191329491</v>
      </c>
    </row>
    <row r="139" spans="1:13">
      <c r="A139" t="s">
        <v>566</v>
      </c>
      <c r="B139">
        <v>1538.7197410318</v>
      </c>
      <c r="C139">
        <v>1546.6003468847</v>
      </c>
      <c r="D139">
        <v>1555.1041721508</v>
      </c>
      <c r="E139">
        <v>1562.0982209487</v>
      </c>
      <c r="F139">
        <v>1538.2769989714</v>
      </c>
      <c r="G139">
        <v>1546.2829986308</v>
      </c>
      <c r="H139">
        <v>1554.7158664494</v>
      </c>
      <c r="I139">
        <v>1561.8546573308</v>
      </c>
      <c r="J139">
        <v>1538.3684536422</v>
      </c>
      <c r="K139">
        <v>1546.6067709281</v>
      </c>
      <c r="L139">
        <v>1554.6674893986</v>
      </c>
      <c r="M139">
        <v>1561.8167507472</v>
      </c>
    </row>
    <row r="140" spans="1:13">
      <c r="A140" t="s">
        <v>567</v>
      </c>
      <c r="B140">
        <v>1538.7197410318</v>
      </c>
      <c r="C140">
        <v>1546.5997647857</v>
      </c>
      <c r="D140">
        <v>1555.1049606885</v>
      </c>
      <c r="E140">
        <v>1562.0865075738</v>
      </c>
      <c r="F140">
        <v>1538.2752657757</v>
      </c>
      <c r="G140">
        <v>1546.2849438724</v>
      </c>
      <c r="H140">
        <v>1554.7178329661</v>
      </c>
      <c r="I140">
        <v>1561.8564440683</v>
      </c>
      <c r="J140">
        <v>1538.3684536422</v>
      </c>
      <c r="K140">
        <v>1546.6075489695</v>
      </c>
      <c r="L140">
        <v>1554.6694557929</v>
      </c>
      <c r="M140">
        <v>1561.8193308196</v>
      </c>
    </row>
    <row r="141" spans="1:13">
      <c r="A141" t="s">
        <v>568</v>
      </c>
      <c r="B141">
        <v>1538.7164647084</v>
      </c>
      <c r="C141">
        <v>1546.6005428201</v>
      </c>
      <c r="D141">
        <v>1555.106730093</v>
      </c>
      <c r="E141">
        <v>1562.1009998931</v>
      </c>
      <c r="F141">
        <v>1538.2756515572</v>
      </c>
      <c r="G141">
        <v>1546.2855276359</v>
      </c>
      <c r="H141">
        <v>1554.7192093385</v>
      </c>
      <c r="I141">
        <v>1561.8693451716</v>
      </c>
      <c r="J141">
        <v>1538.3678758412</v>
      </c>
      <c r="K141">
        <v>1546.6069649628</v>
      </c>
      <c r="L141">
        <v>1554.6700459044</v>
      </c>
      <c r="M141">
        <v>1561.817148427</v>
      </c>
    </row>
    <row r="142" spans="1:13">
      <c r="A142" t="s">
        <v>569</v>
      </c>
      <c r="B142">
        <v>1538.7187769628</v>
      </c>
      <c r="C142">
        <v>1546.5999588186</v>
      </c>
      <c r="D142">
        <v>1555.1047625923</v>
      </c>
      <c r="E142">
        <v>1562.068838874</v>
      </c>
      <c r="F142">
        <v>1538.2752657757</v>
      </c>
      <c r="G142">
        <v>1546.2863053542</v>
      </c>
      <c r="H142">
        <v>1554.7172428183</v>
      </c>
      <c r="I142">
        <v>1561.8661693464</v>
      </c>
      <c r="J142">
        <v>1538.369801219</v>
      </c>
      <c r="K142">
        <v>1546.6057969506</v>
      </c>
      <c r="L142">
        <v>1554.6708320797</v>
      </c>
      <c r="M142">
        <v>1561.8232998801</v>
      </c>
    </row>
    <row r="143" spans="1:13">
      <c r="A143" t="s">
        <v>570</v>
      </c>
      <c r="B143">
        <v>1538.7183909589</v>
      </c>
      <c r="C143">
        <v>1546.5997647857</v>
      </c>
      <c r="D143">
        <v>1555.1079109804</v>
      </c>
      <c r="E143">
        <v>1562.070028418</v>
      </c>
      <c r="F143">
        <v>1538.2768070212</v>
      </c>
      <c r="G143">
        <v>1546.2843601093</v>
      </c>
      <c r="H143">
        <v>1554.718227039</v>
      </c>
      <c r="I143">
        <v>1561.8604133174</v>
      </c>
      <c r="J143">
        <v>1538.3686456153</v>
      </c>
      <c r="K143">
        <v>1546.6063809565</v>
      </c>
      <c r="L143">
        <v>1554.6661131178</v>
      </c>
      <c r="M143">
        <v>1561.8225064544</v>
      </c>
    </row>
    <row r="144" spans="1:13">
      <c r="A144" t="s">
        <v>571</v>
      </c>
      <c r="B144">
        <v>1538.7189690233</v>
      </c>
      <c r="C144">
        <v>1546.6009308864</v>
      </c>
      <c r="D144">
        <v>1555.106730093</v>
      </c>
      <c r="E144">
        <v>1562.0728092027</v>
      </c>
      <c r="F144">
        <v>1538.2766131892</v>
      </c>
      <c r="G144">
        <v>1546.2837763466</v>
      </c>
      <c r="H144">
        <v>1554.7170467433</v>
      </c>
      <c r="I144">
        <v>1561.8778794171</v>
      </c>
      <c r="J144">
        <v>1538.369801219</v>
      </c>
      <c r="K144">
        <v>1546.6073530324</v>
      </c>
      <c r="L144">
        <v>1554.6665052422</v>
      </c>
      <c r="M144">
        <v>1561.8219109006</v>
      </c>
    </row>
    <row r="145" spans="1:13">
      <c r="A145" t="s">
        <v>572</v>
      </c>
      <c r="B145">
        <v>1538.7193550275</v>
      </c>
      <c r="C145">
        <v>1546.6003468847</v>
      </c>
      <c r="D145">
        <v>1555.1029931923</v>
      </c>
      <c r="E145">
        <v>1562.0789626699</v>
      </c>
      <c r="F145">
        <v>1538.2760354571</v>
      </c>
      <c r="G145">
        <v>1546.2843601093</v>
      </c>
      <c r="H145">
        <v>1554.718227039</v>
      </c>
      <c r="I145">
        <v>1561.8802618055</v>
      </c>
      <c r="J145">
        <v>1538.369223417</v>
      </c>
      <c r="K145">
        <v>1546.6067709281</v>
      </c>
      <c r="L145">
        <v>1554.6690617448</v>
      </c>
      <c r="M145">
        <v>1561.8221087719</v>
      </c>
    </row>
    <row r="146" spans="1:13">
      <c r="A146" t="s">
        <v>573</v>
      </c>
      <c r="B146">
        <v>1538.7207032191</v>
      </c>
      <c r="C146">
        <v>1546.5985967844</v>
      </c>
      <c r="D146">
        <v>1555.1073205364</v>
      </c>
      <c r="E146">
        <v>1562.0934548492</v>
      </c>
      <c r="F146">
        <v>1538.2775767042</v>
      </c>
      <c r="G146">
        <v>1546.2835823929</v>
      </c>
      <c r="H146">
        <v>1554.7162605213</v>
      </c>
      <c r="I146">
        <v>1561.8409630257</v>
      </c>
      <c r="J146">
        <v>1538.3690314437</v>
      </c>
      <c r="K146">
        <v>1546.6056029162</v>
      </c>
      <c r="L146">
        <v>1554.6665052422</v>
      </c>
      <c r="M146">
        <v>1561.8155596489</v>
      </c>
    </row>
    <row r="147" spans="1:13">
      <c r="A147" t="s">
        <v>574</v>
      </c>
      <c r="B147">
        <v>1538.7187769628</v>
      </c>
      <c r="C147">
        <v>1546.5985967844</v>
      </c>
      <c r="D147">
        <v>1555.1055511306</v>
      </c>
      <c r="E147">
        <v>1562.0938526699</v>
      </c>
      <c r="F147">
        <v>1538.2766131892</v>
      </c>
      <c r="G147">
        <v>1546.2837763466</v>
      </c>
      <c r="H147">
        <v>1554.7180290413</v>
      </c>
      <c r="I147">
        <v>1561.8562461884</v>
      </c>
      <c r="J147">
        <v>1538.3684536422</v>
      </c>
      <c r="K147">
        <v>1546.6057969506</v>
      </c>
      <c r="L147">
        <v>1554.6667032267</v>
      </c>
      <c r="M147">
        <v>1561.8211174763</v>
      </c>
    </row>
    <row r="148" spans="1:13">
      <c r="A148" t="s">
        <v>575</v>
      </c>
      <c r="B148">
        <v>1538.7187769628</v>
      </c>
      <c r="C148">
        <v>1546.6009308864</v>
      </c>
      <c r="D148">
        <v>1555.1075186332</v>
      </c>
      <c r="E148">
        <v>1562.0761838039</v>
      </c>
      <c r="F148">
        <v>1538.2771909217</v>
      </c>
      <c r="G148">
        <v>1546.2863053542</v>
      </c>
      <c r="H148">
        <v>1554.7170467433</v>
      </c>
      <c r="I148">
        <v>1561.8707342355</v>
      </c>
      <c r="J148">
        <v>1538.3703790216</v>
      </c>
      <c r="K148">
        <v>1546.6081329767</v>
      </c>
      <c r="L148">
        <v>1554.6676854611</v>
      </c>
      <c r="M148">
        <v>1561.822308583</v>
      </c>
    </row>
    <row r="149" spans="1:13">
      <c r="A149" t="s">
        <v>576</v>
      </c>
      <c r="B149">
        <v>1538.7203172143</v>
      </c>
      <c r="C149">
        <v>1546.5991807848</v>
      </c>
      <c r="D149">
        <v>1555.1055511306</v>
      </c>
      <c r="E149">
        <v>1562.0928610294</v>
      </c>
      <c r="F149">
        <v>1538.2754577255</v>
      </c>
      <c r="G149">
        <v>1546.281831108</v>
      </c>
      <c r="H149">
        <v>1554.7172428183</v>
      </c>
      <c r="I149">
        <v>1561.8629935341</v>
      </c>
      <c r="J149">
        <v>1538.3672980406</v>
      </c>
      <c r="K149">
        <v>1546.6063809565</v>
      </c>
      <c r="L149">
        <v>1554.6680795086</v>
      </c>
      <c r="M149">
        <v>1561.8199263714</v>
      </c>
    </row>
    <row r="150" spans="1:13">
      <c r="A150" t="s">
        <v>577</v>
      </c>
      <c r="B150">
        <v>1538.7197410318</v>
      </c>
      <c r="C150">
        <v>1546.5995688505</v>
      </c>
      <c r="D150">
        <v>1555.1061415732</v>
      </c>
      <c r="E150">
        <v>1562.0934548492</v>
      </c>
      <c r="F150">
        <v>1538.2787321711</v>
      </c>
      <c r="G150">
        <v>1546.2837763466</v>
      </c>
      <c r="H150">
        <v>1554.7184231143</v>
      </c>
      <c r="I150">
        <v>1561.8665670514</v>
      </c>
      <c r="J150">
        <v>1538.3684536422</v>
      </c>
      <c r="K150">
        <v>1546.6067709281</v>
      </c>
      <c r="L150">
        <v>1554.6688656819</v>
      </c>
      <c r="M150">
        <v>1561.8189331387</v>
      </c>
    </row>
    <row r="151" spans="1:13">
      <c r="A151" t="s">
        <v>578</v>
      </c>
      <c r="B151">
        <v>1538.7187769628</v>
      </c>
      <c r="C151">
        <v>1546.6003468847</v>
      </c>
      <c r="D151">
        <v>1555.1081090773</v>
      </c>
      <c r="E151">
        <v>1562.0702282927</v>
      </c>
      <c r="F151">
        <v>1538.2766131892</v>
      </c>
      <c r="G151">
        <v>1546.2824148692</v>
      </c>
      <c r="H151">
        <v>1554.7138999377</v>
      </c>
      <c r="I151">
        <v>1561.8487035087</v>
      </c>
      <c r="J151">
        <v>1538.3684536422</v>
      </c>
      <c r="K151">
        <v>1546.6075489695</v>
      </c>
      <c r="L151">
        <v>1554.6657190713</v>
      </c>
      <c r="M151">
        <v>1561.8193308196</v>
      </c>
    </row>
    <row r="152" spans="1:13">
      <c r="A152" t="s">
        <v>579</v>
      </c>
      <c r="B152">
        <v>1538.7166586513</v>
      </c>
      <c r="C152">
        <v>1546.5995688505</v>
      </c>
      <c r="D152">
        <v>1555.1016161403</v>
      </c>
      <c r="E152">
        <v>1562.0847203099</v>
      </c>
      <c r="F152">
        <v>1538.2750738259</v>
      </c>
      <c r="G152">
        <v>1546.2843601093</v>
      </c>
      <c r="H152">
        <v>1554.7170467433</v>
      </c>
      <c r="I152">
        <v>1561.8373915656</v>
      </c>
      <c r="J152">
        <v>1538.3678758412</v>
      </c>
      <c r="K152">
        <v>1546.6061869219</v>
      </c>
      <c r="L152">
        <v>1554.6657190713</v>
      </c>
      <c r="M152">
        <v>1561.8165528773</v>
      </c>
    </row>
    <row r="153" spans="1:13">
      <c r="A153" t="s">
        <v>580</v>
      </c>
      <c r="B153">
        <v>1538.7197410318</v>
      </c>
      <c r="C153">
        <v>1546.5999588186</v>
      </c>
      <c r="D153">
        <v>1555.106730093</v>
      </c>
      <c r="E153">
        <v>1562.0773752997</v>
      </c>
      <c r="F153">
        <v>1538.2793099052</v>
      </c>
      <c r="G153">
        <v>1546.2837763466</v>
      </c>
      <c r="H153">
        <v>1554.7176368909</v>
      </c>
      <c r="I153">
        <v>1561.8524748394</v>
      </c>
      <c r="J153">
        <v>1538.3703790216</v>
      </c>
      <c r="K153">
        <v>1546.6063809565</v>
      </c>
      <c r="L153">
        <v>1554.6678834459</v>
      </c>
      <c r="M153">
        <v>1561.8187352683</v>
      </c>
    </row>
    <row r="154" spans="1:13">
      <c r="A154" t="s">
        <v>581</v>
      </c>
      <c r="B154">
        <v>1538.7189690233</v>
      </c>
      <c r="C154">
        <v>1546.5964548193</v>
      </c>
      <c r="D154">
        <v>1555.1061415732</v>
      </c>
      <c r="E154">
        <v>1562.0910737509</v>
      </c>
      <c r="F154">
        <v>1538.2777686547</v>
      </c>
      <c r="G154">
        <v>1546.2829986308</v>
      </c>
      <c r="H154">
        <v>1554.7199955635</v>
      </c>
      <c r="I154">
        <v>1561.8681539932</v>
      </c>
      <c r="J154">
        <v>1538.3684536422</v>
      </c>
      <c r="K154">
        <v>1546.603072864</v>
      </c>
      <c r="L154">
        <v>1554.668669619</v>
      </c>
      <c r="M154">
        <v>1561.8213153473</v>
      </c>
    </row>
    <row r="155" spans="1:13">
      <c r="A155" t="s">
        <v>582</v>
      </c>
      <c r="B155">
        <v>1538.7180068382</v>
      </c>
      <c r="C155">
        <v>1546.5989848498</v>
      </c>
      <c r="D155">
        <v>1555.1081090773</v>
      </c>
      <c r="E155">
        <v>1562.0906759316</v>
      </c>
      <c r="F155">
        <v>1538.2773847539</v>
      </c>
      <c r="G155">
        <v>1546.2849438724</v>
      </c>
      <c r="H155">
        <v>1554.7178329661</v>
      </c>
      <c r="I155">
        <v>1561.8697409382</v>
      </c>
      <c r="J155">
        <v>1538.369801219</v>
      </c>
      <c r="K155">
        <v>1546.6056029162</v>
      </c>
      <c r="L155">
        <v>1554.6680795086</v>
      </c>
      <c r="M155">
        <v>1561.8215132184</v>
      </c>
    </row>
    <row r="156" spans="1:13">
      <c r="A156" t="s">
        <v>583</v>
      </c>
      <c r="B156">
        <v>1538.7181988985</v>
      </c>
      <c r="C156">
        <v>1546.5997647857</v>
      </c>
      <c r="D156">
        <v>1555.106730093</v>
      </c>
      <c r="E156">
        <v>1562.0968314802</v>
      </c>
      <c r="F156">
        <v>1538.2768070212</v>
      </c>
      <c r="G156">
        <v>1546.2824148692</v>
      </c>
      <c r="H156">
        <v>1554.7176368909</v>
      </c>
      <c r="I156">
        <v>1561.8492990828</v>
      </c>
      <c r="J156">
        <v>1538.3690314437</v>
      </c>
      <c r="K156">
        <v>1546.6063809565</v>
      </c>
      <c r="L156">
        <v>1554.6690617448</v>
      </c>
      <c r="M156">
        <v>1561.8179418472</v>
      </c>
    </row>
    <row r="157" spans="1:13">
      <c r="A157" t="s">
        <v>584</v>
      </c>
      <c r="B157">
        <v>1538.7193550275</v>
      </c>
      <c r="C157">
        <v>1546.5999588186</v>
      </c>
      <c r="D157">
        <v>1555.1061415732</v>
      </c>
      <c r="E157">
        <v>1562.0791606062</v>
      </c>
      <c r="F157">
        <v>1538.2760354571</v>
      </c>
      <c r="G157">
        <v>1546.2843601093</v>
      </c>
      <c r="H157">
        <v>1554.7180290413</v>
      </c>
      <c r="I157">
        <v>1561.8806575776</v>
      </c>
      <c r="J157">
        <v>1538.369801219</v>
      </c>
      <c r="K157">
        <v>1546.6065749911</v>
      </c>
      <c r="L157">
        <v>1554.6655230093</v>
      </c>
      <c r="M157">
        <v>1561.8258799742</v>
      </c>
    </row>
    <row r="158" spans="1:13">
      <c r="A158" t="s">
        <v>585</v>
      </c>
      <c r="B158">
        <v>1538.7203172143</v>
      </c>
      <c r="C158">
        <v>1546.6003468847</v>
      </c>
      <c r="D158">
        <v>1555.1061415732</v>
      </c>
      <c r="E158">
        <v>1562.0896842951</v>
      </c>
      <c r="F158">
        <v>1538.2768070212</v>
      </c>
      <c r="G158">
        <v>1546.2835823929</v>
      </c>
      <c r="H158">
        <v>1554.7170467433</v>
      </c>
      <c r="I158">
        <v>1561.8564440683</v>
      </c>
      <c r="J158">
        <v>1538.3699931925</v>
      </c>
      <c r="K158">
        <v>1546.6069649628</v>
      </c>
      <c r="L158">
        <v>1554.6670953515</v>
      </c>
      <c r="M158">
        <v>1561.8225064544</v>
      </c>
    </row>
    <row r="159" spans="1:13">
      <c r="A159" t="s">
        <v>586</v>
      </c>
      <c r="B159">
        <v>1538.7189690233</v>
      </c>
      <c r="C159">
        <v>1546.6007368532</v>
      </c>
      <c r="D159">
        <v>1555.1086995218</v>
      </c>
      <c r="E159">
        <v>1562.1015956597</v>
      </c>
      <c r="F159">
        <v>1538.2758435072</v>
      </c>
      <c r="G159">
        <v>1546.2843601093</v>
      </c>
      <c r="H159">
        <v>1554.7184231143</v>
      </c>
      <c r="I159">
        <v>1561.8465210339</v>
      </c>
      <c r="J159">
        <v>1538.3684536422</v>
      </c>
      <c r="K159">
        <v>1546.6085210468</v>
      </c>
      <c r="L159">
        <v>1554.669651856</v>
      </c>
      <c r="M159">
        <v>1561.818537398</v>
      </c>
    </row>
    <row r="160" spans="1:13">
      <c r="A160" t="s">
        <v>587</v>
      </c>
      <c r="B160">
        <v>1538.7201251534</v>
      </c>
      <c r="C160">
        <v>1546.6001528517</v>
      </c>
      <c r="D160">
        <v>1555.1061415732</v>
      </c>
      <c r="E160">
        <v>1562.0751902452</v>
      </c>
      <c r="F160">
        <v>1538.2760354571</v>
      </c>
      <c r="G160">
        <v>1546.2843601093</v>
      </c>
      <c r="H160">
        <v>1554.716652671</v>
      </c>
      <c r="I160">
        <v>1561.8631914158</v>
      </c>
      <c r="J160">
        <v>1538.3684536422</v>
      </c>
      <c r="K160">
        <v>1546.6059909851</v>
      </c>
      <c r="L160">
        <v>1554.6674893986</v>
      </c>
      <c r="M160">
        <v>1561.8234977517</v>
      </c>
    </row>
    <row r="161" spans="1:13">
      <c r="A161" t="s">
        <v>588</v>
      </c>
      <c r="B161">
        <v>1538.7174287745</v>
      </c>
      <c r="C161">
        <v>1546.6003468847</v>
      </c>
      <c r="D161">
        <v>1555.1106670324</v>
      </c>
      <c r="E161">
        <v>1562.0900801733</v>
      </c>
      <c r="F161">
        <v>1538.2754577255</v>
      </c>
      <c r="G161">
        <v>1546.2837763466</v>
      </c>
      <c r="H161">
        <v>1554.718227039</v>
      </c>
      <c r="I161">
        <v>1561.8756968608</v>
      </c>
      <c r="J161">
        <v>1538.369223417</v>
      </c>
      <c r="K161">
        <v>1546.6061869219</v>
      </c>
      <c r="L161">
        <v>1554.6678834459</v>
      </c>
      <c r="M161">
        <v>1561.8189331387</v>
      </c>
    </row>
    <row r="162" spans="1:13">
      <c r="A162" t="s">
        <v>589</v>
      </c>
      <c r="B162">
        <v>1538.7189690233</v>
      </c>
      <c r="C162">
        <v>1546.5999588186</v>
      </c>
      <c r="D162">
        <v>1555.1081090773</v>
      </c>
      <c r="E162">
        <v>1562.1019934845</v>
      </c>
      <c r="F162">
        <v>1538.2777686547</v>
      </c>
      <c r="G162">
        <v>1546.2835823929</v>
      </c>
      <c r="H162">
        <v>1554.7188171875</v>
      </c>
      <c r="I162">
        <v>1561.8820466615</v>
      </c>
      <c r="J162">
        <v>1538.369223417</v>
      </c>
      <c r="K162">
        <v>1546.6063809565</v>
      </c>
      <c r="L162">
        <v>1554.668669619</v>
      </c>
      <c r="M162">
        <v>1561.8238954349</v>
      </c>
    </row>
    <row r="163" spans="1:13">
      <c r="A163" t="s">
        <v>590</v>
      </c>
      <c r="B163">
        <v>1538.7183909589</v>
      </c>
      <c r="C163">
        <v>1546.6007368532</v>
      </c>
      <c r="D163">
        <v>1555.1055511306</v>
      </c>
      <c r="E163">
        <v>1562.0601026695</v>
      </c>
      <c r="F163">
        <v>1538.2771909217</v>
      </c>
      <c r="G163">
        <v>1546.2810533942</v>
      </c>
      <c r="H163">
        <v>1554.7162605213</v>
      </c>
      <c r="I163">
        <v>1561.8842311757</v>
      </c>
      <c r="J163">
        <v>1538.3705709951</v>
      </c>
      <c r="K163">
        <v>1546.6073530324</v>
      </c>
      <c r="L163">
        <v>1554.6670953515</v>
      </c>
      <c r="M163">
        <v>1561.8227043257</v>
      </c>
    </row>
    <row r="164" spans="1:13">
      <c r="A164" t="s">
        <v>591</v>
      </c>
      <c r="B164">
        <v>1538.7193550275</v>
      </c>
      <c r="C164">
        <v>1546.601126822</v>
      </c>
      <c r="D164">
        <v>1555.1086995218</v>
      </c>
      <c r="E164">
        <v>1562.0601026695</v>
      </c>
      <c r="F164">
        <v>1538.2760354571</v>
      </c>
      <c r="G164">
        <v>1546.2835823929</v>
      </c>
      <c r="H164">
        <v>1554.7176368909</v>
      </c>
      <c r="I164">
        <v>1561.8651760549</v>
      </c>
      <c r="J164">
        <v>1538.369223417</v>
      </c>
      <c r="K164">
        <v>1546.6081329767</v>
      </c>
      <c r="L164">
        <v>1554.6651289631</v>
      </c>
      <c r="M164">
        <v>1561.8213153473</v>
      </c>
    </row>
    <row r="165" spans="1:13">
      <c r="A165" t="s">
        <v>592</v>
      </c>
      <c r="B165">
        <v>1538.7199330926</v>
      </c>
      <c r="C165">
        <v>1546.6007368532</v>
      </c>
      <c r="D165">
        <v>1555.106730093</v>
      </c>
      <c r="E165">
        <v>1562.0759858683</v>
      </c>
      <c r="F165">
        <v>1538.2791160726</v>
      </c>
      <c r="G165">
        <v>1546.2857215901</v>
      </c>
      <c r="H165">
        <v>1554.7160625242</v>
      </c>
      <c r="I165">
        <v>1561.8618023654</v>
      </c>
      <c r="J165">
        <v>1538.3711487982</v>
      </c>
      <c r="K165">
        <v>1546.6071589975</v>
      </c>
      <c r="L165">
        <v>1554.6680795086</v>
      </c>
      <c r="M165">
        <v>1561.8205219236</v>
      </c>
    </row>
    <row r="166" spans="1:13">
      <c r="A166" t="s">
        <v>593</v>
      </c>
      <c r="B166">
        <v>1538.7197410318</v>
      </c>
      <c r="C166">
        <v>1546.6005428201</v>
      </c>
      <c r="D166">
        <v>1555.1075186332</v>
      </c>
      <c r="E166">
        <v>1562.0777711717</v>
      </c>
      <c r="F166">
        <v>1538.2768070212</v>
      </c>
      <c r="G166">
        <v>1546.2829986308</v>
      </c>
      <c r="H166">
        <v>1554.718227039</v>
      </c>
      <c r="I166">
        <v>1561.8705363519</v>
      </c>
      <c r="J166">
        <v>1538.369223417</v>
      </c>
      <c r="K166">
        <v>1546.6071589975</v>
      </c>
      <c r="L166">
        <v>1554.6684735562</v>
      </c>
      <c r="M166">
        <v>1561.8234977517</v>
      </c>
    </row>
    <row r="167" spans="1:13">
      <c r="A167" t="s">
        <v>594</v>
      </c>
      <c r="B167">
        <v>1538.7203172143</v>
      </c>
      <c r="C167">
        <v>1546.6001528517</v>
      </c>
      <c r="D167">
        <v>1555.1061415732</v>
      </c>
      <c r="E167">
        <v>1562.0847203099</v>
      </c>
      <c r="F167">
        <v>1538.2739183645</v>
      </c>
      <c r="G167">
        <v>1546.2855276359</v>
      </c>
      <c r="H167">
        <v>1554.7184231143</v>
      </c>
      <c r="I167">
        <v>1561.8727188938</v>
      </c>
      <c r="J167">
        <v>1538.3680678141</v>
      </c>
      <c r="K167">
        <v>1546.6067709281</v>
      </c>
      <c r="L167">
        <v>1554.6676854611</v>
      </c>
      <c r="M167">
        <v>1561.8195286902</v>
      </c>
    </row>
    <row r="168" spans="1:13">
      <c r="A168" t="s">
        <v>595</v>
      </c>
      <c r="B168">
        <v>1538.7193550275</v>
      </c>
      <c r="C168">
        <v>1546.5995688505</v>
      </c>
      <c r="D168">
        <v>1555.1061415732</v>
      </c>
      <c r="E168">
        <v>1562.072213458</v>
      </c>
      <c r="F168">
        <v>1538.2771909217</v>
      </c>
      <c r="G168">
        <v>1546.2837763466</v>
      </c>
      <c r="H168">
        <v>1554.7168506683</v>
      </c>
      <c r="I168">
        <v>1561.8860179808</v>
      </c>
      <c r="J168">
        <v>1538.3678758412</v>
      </c>
      <c r="K168">
        <v>1546.6054069795</v>
      </c>
      <c r="L168">
        <v>1554.6680795086</v>
      </c>
      <c r="M168">
        <v>1561.825682102</v>
      </c>
    </row>
    <row r="169" spans="1:13">
      <c r="A169" t="s">
        <v>596</v>
      </c>
      <c r="B169">
        <v>1538.7185849023</v>
      </c>
      <c r="C169">
        <v>1546.601126822</v>
      </c>
      <c r="D169">
        <v>1555.1100765864</v>
      </c>
      <c r="E169">
        <v>1562.0865075738</v>
      </c>
      <c r="F169">
        <v>1538.2735325838</v>
      </c>
      <c r="G169">
        <v>1546.2843601093</v>
      </c>
      <c r="H169">
        <v>1554.7158664494</v>
      </c>
      <c r="I169">
        <v>1561.8818487751</v>
      </c>
      <c r="J169">
        <v>1538.369223417</v>
      </c>
      <c r="K169">
        <v>1546.6075489695</v>
      </c>
      <c r="L169">
        <v>1554.6680795086</v>
      </c>
      <c r="M169">
        <v>1561.8238954349</v>
      </c>
    </row>
    <row r="170" spans="1:13">
      <c r="A170" t="s">
        <v>597</v>
      </c>
      <c r="B170">
        <v>1538.7197410318</v>
      </c>
      <c r="C170">
        <v>1546.5995688505</v>
      </c>
      <c r="D170">
        <v>1555.1086995218</v>
      </c>
      <c r="E170">
        <v>1562.0849182477</v>
      </c>
      <c r="F170">
        <v>1538.2771909217</v>
      </c>
      <c r="G170">
        <v>1546.2857215901</v>
      </c>
      <c r="H170">
        <v>1554.7176368909</v>
      </c>
      <c r="I170">
        <v>1561.8312380615</v>
      </c>
      <c r="J170">
        <v>1538.3672980406</v>
      </c>
      <c r="K170">
        <v>1546.6061869219</v>
      </c>
      <c r="L170">
        <v>1554.6690617448</v>
      </c>
      <c r="M170">
        <v>1561.8221087719</v>
      </c>
    </row>
    <row r="171" spans="1:13">
      <c r="A171" t="s">
        <v>598</v>
      </c>
      <c r="B171">
        <v>1538.7197410318</v>
      </c>
      <c r="C171">
        <v>1546.6005428201</v>
      </c>
      <c r="D171">
        <v>1555.1081090773</v>
      </c>
      <c r="E171">
        <v>1562.083132928</v>
      </c>
      <c r="F171">
        <v>1538.2766131892</v>
      </c>
      <c r="G171">
        <v>1546.2829986308</v>
      </c>
      <c r="H171">
        <v>1554.7170467433</v>
      </c>
      <c r="I171">
        <v>1561.8663672289</v>
      </c>
      <c r="J171">
        <v>1538.3671060678</v>
      </c>
      <c r="K171">
        <v>1546.6071589975</v>
      </c>
      <c r="L171">
        <v>1554.6670953515</v>
      </c>
      <c r="M171">
        <v>1561.8199263714</v>
      </c>
    </row>
    <row r="172" spans="1:13">
      <c r="A172" t="s">
        <v>599</v>
      </c>
      <c r="B172">
        <v>1538.7195470882</v>
      </c>
      <c r="C172">
        <v>1546.6007368532</v>
      </c>
      <c r="D172">
        <v>1555.1086995218</v>
      </c>
      <c r="E172">
        <v>1562.0797563562</v>
      </c>
      <c r="F172">
        <v>1538.2752657757</v>
      </c>
      <c r="G172">
        <v>1546.2829986308</v>
      </c>
      <c r="H172">
        <v>1554.7154723777</v>
      </c>
      <c r="I172">
        <v>1561.8723211857</v>
      </c>
      <c r="J172">
        <v>1538.3680678141</v>
      </c>
      <c r="K172">
        <v>1546.6077430044</v>
      </c>
      <c r="L172">
        <v>1554.6653269472</v>
      </c>
      <c r="M172">
        <v>1561.8270710882</v>
      </c>
    </row>
    <row r="173" spans="1:13">
      <c r="A173" t="s">
        <v>600</v>
      </c>
      <c r="B173">
        <v>1538.7183909589</v>
      </c>
      <c r="C173">
        <v>1546.6009308864</v>
      </c>
      <c r="D173">
        <v>1555.1047625923</v>
      </c>
      <c r="E173">
        <v>1562.0888886581</v>
      </c>
      <c r="F173">
        <v>1538.2746880446</v>
      </c>
      <c r="G173">
        <v>1546.2843601093</v>
      </c>
      <c r="H173">
        <v>1554.7150802286</v>
      </c>
      <c r="I173">
        <v>1561.8358027464</v>
      </c>
      <c r="J173">
        <v>1538.3684536422</v>
      </c>
      <c r="K173">
        <v>1546.6079370394</v>
      </c>
      <c r="L173">
        <v>1554.6665052422</v>
      </c>
      <c r="M173">
        <v>1561.8181397175</v>
      </c>
    </row>
    <row r="174" spans="1:13">
      <c r="A174" t="s">
        <v>601</v>
      </c>
      <c r="B174">
        <v>1538.7168507113</v>
      </c>
      <c r="C174">
        <v>1546.6003468847</v>
      </c>
      <c r="D174">
        <v>1555.1029931923</v>
      </c>
      <c r="E174">
        <v>1562.0873012678</v>
      </c>
      <c r="F174">
        <v>1538.2752657757</v>
      </c>
      <c r="G174">
        <v>1546.2843601093</v>
      </c>
      <c r="H174">
        <v>1554.7186191897</v>
      </c>
      <c r="I174">
        <v>1561.8858181533</v>
      </c>
      <c r="J174">
        <v>1538.3672980406</v>
      </c>
      <c r="K174">
        <v>1546.6075489695</v>
      </c>
      <c r="L174">
        <v>1554.6674893986</v>
      </c>
      <c r="M174">
        <v>1561.825682102</v>
      </c>
    </row>
    <row r="175" spans="1:13">
      <c r="A175" t="s">
        <v>602</v>
      </c>
      <c r="B175">
        <v>1538.7195470882</v>
      </c>
      <c r="C175">
        <v>1546.598206817</v>
      </c>
      <c r="D175">
        <v>1555.1075186332</v>
      </c>
      <c r="E175">
        <v>1562.083132928</v>
      </c>
      <c r="F175">
        <v>1538.2754577255</v>
      </c>
      <c r="G175">
        <v>1546.2835823929</v>
      </c>
      <c r="H175">
        <v>1554.7180290413</v>
      </c>
      <c r="I175">
        <v>1561.8407651497</v>
      </c>
      <c r="J175">
        <v>1538.3680678141</v>
      </c>
      <c r="K175">
        <v>1546.6046289403</v>
      </c>
      <c r="L175">
        <v>1554.6674893986</v>
      </c>
      <c r="M175">
        <v>1561.8167507472</v>
      </c>
    </row>
    <row r="176" spans="1:13">
      <c r="A176" t="s">
        <v>603</v>
      </c>
      <c r="B176">
        <v>1538.7203172143</v>
      </c>
      <c r="C176">
        <v>1546.6015148886</v>
      </c>
      <c r="D176">
        <v>1555.1092880435</v>
      </c>
      <c r="E176">
        <v>1562.0896842951</v>
      </c>
      <c r="F176">
        <v>1538.279693807</v>
      </c>
      <c r="G176">
        <v>1546.2849438724</v>
      </c>
      <c r="H176">
        <v>1554.7160625242</v>
      </c>
      <c r="I176">
        <v>1561.8766882256</v>
      </c>
      <c r="J176">
        <v>1538.3684536422</v>
      </c>
      <c r="K176">
        <v>1546.6087169843</v>
      </c>
      <c r="L176">
        <v>1554.6674893986</v>
      </c>
      <c r="M176">
        <v>1561.8219109006</v>
      </c>
    </row>
    <row r="177" spans="1:13">
      <c r="A177" t="s">
        <v>604</v>
      </c>
      <c r="B177">
        <v>1538.7193550275</v>
      </c>
      <c r="C177">
        <v>1546.6020988912</v>
      </c>
      <c r="D177">
        <v>1555.1041721508</v>
      </c>
      <c r="E177">
        <v>1562.0853160641</v>
      </c>
      <c r="F177">
        <v>1538.2756515572</v>
      </c>
      <c r="G177">
        <v>1546.2861113999</v>
      </c>
      <c r="H177">
        <v>1554.7176368909</v>
      </c>
      <c r="I177">
        <v>1561.8707342355</v>
      </c>
      <c r="J177">
        <v>1538.369223417</v>
      </c>
      <c r="K177">
        <v>1546.6091050548</v>
      </c>
      <c r="L177">
        <v>1554.6678834459</v>
      </c>
      <c r="M177">
        <v>1561.8236975632</v>
      </c>
    </row>
    <row r="178" spans="1:13">
      <c r="A178" t="s">
        <v>605</v>
      </c>
      <c r="B178">
        <v>1538.7183909589</v>
      </c>
      <c r="C178">
        <v>1546.601126822</v>
      </c>
      <c r="D178">
        <v>1555.1055511306</v>
      </c>
      <c r="E178">
        <v>1562.0757859922</v>
      </c>
      <c r="F178">
        <v>1538.2750738259</v>
      </c>
      <c r="G178">
        <v>1546.2857215901</v>
      </c>
      <c r="H178">
        <v>1554.7172428183</v>
      </c>
      <c r="I178">
        <v>1561.8697409382</v>
      </c>
      <c r="J178">
        <v>1538.369801219</v>
      </c>
      <c r="K178">
        <v>1546.6071589975</v>
      </c>
      <c r="L178">
        <v>1554.6674893986</v>
      </c>
      <c r="M178">
        <v>1561.82548229</v>
      </c>
    </row>
    <row r="179" spans="1:13">
      <c r="A179" t="s">
        <v>606</v>
      </c>
      <c r="B179">
        <v>1538.7183909589</v>
      </c>
      <c r="C179">
        <v>1546.6005428201</v>
      </c>
      <c r="D179">
        <v>1555.1041721508</v>
      </c>
      <c r="E179">
        <v>1562.0857138806</v>
      </c>
      <c r="F179">
        <v>1538.2771909217</v>
      </c>
      <c r="G179">
        <v>1546.2829986308</v>
      </c>
      <c r="H179">
        <v>1554.716652671</v>
      </c>
      <c r="I179">
        <v>1561.8760926305</v>
      </c>
      <c r="J179">
        <v>1538.369801219</v>
      </c>
      <c r="K179">
        <v>1546.6063809565</v>
      </c>
      <c r="L179">
        <v>1554.6694557929</v>
      </c>
      <c r="M179">
        <v>1561.8225064544</v>
      </c>
    </row>
    <row r="180" spans="1:13">
      <c r="A180" t="s">
        <v>607</v>
      </c>
      <c r="B180">
        <v>1538.7195470882</v>
      </c>
      <c r="C180">
        <v>1546.5997647857</v>
      </c>
      <c r="D180">
        <v>1555.106730093</v>
      </c>
      <c r="E180">
        <v>1562.0847203099</v>
      </c>
      <c r="F180">
        <v>1538.2777686547</v>
      </c>
      <c r="G180">
        <v>1546.2843601093</v>
      </c>
      <c r="H180">
        <v>1554.7168506683</v>
      </c>
      <c r="I180">
        <v>1561.8701386449</v>
      </c>
      <c r="J180">
        <v>1538.3686456153</v>
      </c>
      <c r="K180">
        <v>1546.6081329767</v>
      </c>
      <c r="L180">
        <v>1554.6680795086</v>
      </c>
      <c r="M180">
        <v>1561.8197285007</v>
      </c>
    </row>
    <row r="181" spans="1:13">
      <c r="A181" t="s">
        <v>608</v>
      </c>
      <c r="B181">
        <v>1538.7193550275</v>
      </c>
      <c r="C181">
        <v>1546.6013208553</v>
      </c>
      <c r="D181">
        <v>1555.1092880435</v>
      </c>
      <c r="E181">
        <v>1562.0757859922</v>
      </c>
      <c r="F181">
        <v>1538.2773847539</v>
      </c>
      <c r="G181">
        <v>1546.2863053542</v>
      </c>
      <c r="H181">
        <v>1554.7168506683</v>
      </c>
      <c r="I181">
        <v>1561.8723211857</v>
      </c>
      <c r="J181">
        <v>1538.3684536422</v>
      </c>
      <c r="K181">
        <v>1546.6077430044</v>
      </c>
      <c r="L181">
        <v>1554.6674893986</v>
      </c>
      <c r="M181">
        <v>1561.8195286902</v>
      </c>
    </row>
    <row r="182" spans="1:13">
      <c r="A182" t="s">
        <v>609</v>
      </c>
      <c r="B182">
        <v>1538.7189690233</v>
      </c>
      <c r="C182">
        <v>1546.6007368532</v>
      </c>
      <c r="D182">
        <v>1555.1081090773</v>
      </c>
      <c r="E182">
        <v>1562.0851181261</v>
      </c>
      <c r="F182">
        <v>1538.2768070212</v>
      </c>
      <c r="G182">
        <v>1546.2837763466</v>
      </c>
      <c r="H182">
        <v>1554.7162605213</v>
      </c>
      <c r="I182">
        <v>1561.8598177348</v>
      </c>
      <c r="J182">
        <v>1538.3678758412</v>
      </c>
      <c r="K182">
        <v>1546.6073530324</v>
      </c>
      <c r="L182">
        <v>1554.6670953515</v>
      </c>
      <c r="M182">
        <v>1561.8244909901</v>
      </c>
    </row>
    <row r="183" spans="1:13">
      <c r="A183" t="s">
        <v>610</v>
      </c>
      <c r="B183">
        <v>1538.7187769628</v>
      </c>
      <c r="C183">
        <v>1546.6020988912</v>
      </c>
      <c r="D183">
        <v>1555.1092880435</v>
      </c>
      <c r="E183">
        <v>1562.0791606062</v>
      </c>
      <c r="F183">
        <v>1538.2779606051</v>
      </c>
      <c r="G183">
        <v>1546.2837763466</v>
      </c>
      <c r="H183">
        <v>1554.7152763031</v>
      </c>
      <c r="I183">
        <v>1561.8643825867</v>
      </c>
      <c r="J183">
        <v>1538.3703790216</v>
      </c>
      <c r="K183">
        <v>1546.6098830986</v>
      </c>
      <c r="L183">
        <v>1554.6667032267</v>
      </c>
      <c r="M183">
        <v>1561.8229021972</v>
      </c>
    </row>
    <row r="184" spans="1:13">
      <c r="A184" t="s">
        <v>611</v>
      </c>
      <c r="B184">
        <v>1538.7187769628</v>
      </c>
      <c r="C184">
        <v>1546.6007368532</v>
      </c>
      <c r="D184">
        <v>1555.1073205364</v>
      </c>
      <c r="E184">
        <v>1562.0867055121</v>
      </c>
      <c r="F184">
        <v>1538.2768070212</v>
      </c>
      <c r="G184">
        <v>1546.2824148692</v>
      </c>
      <c r="H184">
        <v>1554.7164565961</v>
      </c>
      <c r="I184">
        <v>1561.8627956526</v>
      </c>
      <c r="J184">
        <v>1538.3678758412</v>
      </c>
      <c r="K184">
        <v>1546.6071589975</v>
      </c>
      <c r="L184">
        <v>1554.6676854611</v>
      </c>
      <c r="M184">
        <v>1561.822308583</v>
      </c>
    </row>
    <row r="185" spans="1:13">
      <c r="A185" t="s">
        <v>612</v>
      </c>
      <c r="B185">
        <v>1538.7183909589</v>
      </c>
      <c r="C185">
        <v>1546.602876928</v>
      </c>
      <c r="D185">
        <v>1555.1081090773</v>
      </c>
      <c r="E185">
        <v>1562.0845223721</v>
      </c>
      <c r="F185">
        <v>1538.2752657757</v>
      </c>
      <c r="G185">
        <v>1546.2849438724</v>
      </c>
      <c r="H185">
        <v>1554.7172428183</v>
      </c>
      <c r="I185">
        <v>1561.8715277102</v>
      </c>
      <c r="J185">
        <v>1538.3684536422</v>
      </c>
      <c r="K185">
        <v>1546.6094950277</v>
      </c>
      <c r="L185">
        <v>1554.6682755713</v>
      </c>
      <c r="M185">
        <v>1561.8219109006</v>
      </c>
    </row>
    <row r="186" spans="1:13">
      <c r="A186" t="s">
        <v>613</v>
      </c>
      <c r="B186">
        <v>1538.7180068382</v>
      </c>
      <c r="C186">
        <v>1546.5991807848</v>
      </c>
      <c r="D186">
        <v>1555.1079109804</v>
      </c>
      <c r="E186">
        <v>1562.0894844155</v>
      </c>
      <c r="F186">
        <v>1538.2773847539</v>
      </c>
      <c r="G186">
        <v>1546.2863053542</v>
      </c>
      <c r="H186">
        <v>1554.7174408157</v>
      </c>
      <c r="I186">
        <v>1561.8768861107</v>
      </c>
      <c r="J186">
        <v>1538.3678758412</v>
      </c>
      <c r="K186">
        <v>1546.6056029162</v>
      </c>
      <c r="L186">
        <v>1554.6674893986</v>
      </c>
      <c r="M186">
        <v>1561.8209176654</v>
      </c>
    </row>
    <row r="187" spans="1:13">
      <c r="A187" t="s">
        <v>614</v>
      </c>
      <c r="B187">
        <v>1538.7189690233</v>
      </c>
      <c r="C187">
        <v>1546.6001528517</v>
      </c>
      <c r="D187">
        <v>1555.1081090773</v>
      </c>
      <c r="E187">
        <v>1562.0664559102</v>
      </c>
      <c r="F187">
        <v>1538.2791160726</v>
      </c>
      <c r="G187">
        <v>1546.2829986308</v>
      </c>
      <c r="H187">
        <v>1554.7146861573</v>
      </c>
      <c r="I187">
        <v>1561.8608110194</v>
      </c>
      <c r="J187">
        <v>1538.369223417</v>
      </c>
      <c r="K187">
        <v>1546.6073530324</v>
      </c>
      <c r="L187">
        <v>1554.6667032267</v>
      </c>
      <c r="M187">
        <v>1561.8231020086</v>
      </c>
    </row>
    <row r="188" spans="1:13">
      <c r="A188" t="s">
        <v>615</v>
      </c>
      <c r="B188">
        <v>1538.7172367144</v>
      </c>
      <c r="C188">
        <v>1546.6003468847</v>
      </c>
      <c r="D188">
        <v>1555.1047625923</v>
      </c>
      <c r="E188">
        <v>1562.0857138806</v>
      </c>
      <c r="F188">
        <v>1538.2771909217</v>
      </c>
      <c r="G188">
        <v>1546.2829986308</v>
      </c>
      <c r="H188">
        <v>1554.7160625242</v>
      </c>
      <c r="I188">
        <v>1561.8812531761</v>
      </c>
      <c r="J188">
        <v>1538.3703790216</v>
      </c>
      <c r="K188">
        <v>1546.6075489695</v>
      </c>
      <c r="L188">
        <v>1554.6667032267</v>
      </c>
      <c r="M188">
        <v>1561.8244909901</v>
      </c>
    </row>
    <row r="189" spans="1:13">
      <c r="A189" t="s">
        <v>616</v>
      </c>
      <c r="B189">
        <v>1538.7185849023</v>
      </c>
      <c r="C189">
        <v>1546.5993748176</v>
      </c>
      <c r="D189">
        <v>1555.1075186332</v>
      </c>
      <c r="E189">
        <v>1562.0968314802</v>
      </c>
      <c r="F189">
        <v>1538.2766131892</v>
      </c>
      <c r="G189">
        <v>1546.2849438724</v>
      </c>
      <c r="H189">
        <v>1554.716652671</v>
      </c>
      <c r="I189">
        <v>1561.8546573308</v>
      </c>
      <c r="J189">
        <v>1538.3672980406</v>
      </c>
      <c r="K189">
        <v>1546.6052129452</v>
      </c>
      <c r="L189">
        <v>1554.6667032267</v>
      </c>
      <c r="M189">
        <v>1561.8244909901</v>
      </c>
    </row>
    <row r="190" spans="1:13">
      <c r="A190" t="s">
        <v>617</v>
      </c>
      <c r="B190">
        <v>1538.7208952801</v>
      </c>
      <c r="C190">
        <v>1546.5987908171</v>
      </c>
      <c r="D190">
        <v>1555.1061415732</v>
      </c>
      <c r="E190">
        <v>1562.0928610294</v>
      </c>
      <c r="F190">
        <v>1538.2773847539</v>
      </c>
      <c r="G190">
        <v>1546.2835823929</v>
      </c>
      <c r="H190">
        <v>1554.7156703747</v>
      </c>
      <c r="I190">
        <v>1561.8786728991</v>
      </c>
      <c r="J190">
        <v>1538.369223417</v>
      </c>
      <c r="K190">
        <v>1546.6065749911</v>
      </c>
      <c r="L190">
        <v>1554.6665052422</v>
      </c>
      <c r="M190">
        <v>1561.8199263714</v>
      </c>
    </row>
    <row r="191" spans="1:13">
      <c r="A191" t="s">
        <v>618</v>
      </c>
      <c r="B191">
        <v>1538.7193550275</v>
      </c>
      <c r="C191">
        <v>1546.6001528517</v>
      </c>
      <c r="D191">
        <v>1555.1075186332</v>
      </c>
      <c r="E191">
        <v>1562.0817415458</v>
      </c>
      <c r="F191">
        <v>1538.2748818761</v>
      </c>
      <c r="G191">
        <v>1546.2837763466</v>
      </c>
      <c r="H191">
        <v>1554.7172428183</v>
      </c>
      <c r="I191">
        <v>1561.8677562874</v>
      </c>
      <c r="J191">
        <v>1538.3678758412</v>
      </c>
      <c r="K191">
        <v>1546.6079370394</v>
      </c>
      <c r="L191">
        <v>1554.668669619</v>
      </c>
      <c r="M191">
        <v>1561.8232998801</v>
      </c>
    </row>
    <row r="192" spans="1:13">
      <c r="A192" t="s">
        <v>619</v>
      </c>
      <c r="B192">
        <v>1538.7174287745</v>
      </c>
      <c r="C192">
        <v>1546.6007368532</v>
      </c>
      <c r="D192">
        <v>1555.1079109804</v>
      </c>
      <c r="E192">
        <v>1562.0970294211</v>
      </c>
      <c r="F192">
        <v>1538.2754577255</v>
      </c>
      <c r="G192">
        <v>1546.2843601093</v>
      </c>
      <c r="H192">
        <v>1554.7170467433</v>
      </c>
      <c r="I192">
        <v>1561.8177439771</v>
      </c>
      <c r="J192">
        <v>1538.3678758412</v>
      </c>
      <c r="K192">
        <v>1546.6079370394</v>
      </c>
      <c r="L192">
        <v>1554.6670953515</v>
      </c>
      <c r="M192">
        <v>1561.8191329491</v>
      </c>
    </row>
    <row r="193" spans="1:13">
      <c r="A193" t="s">
        <v>620</v>
      </c>
      <c r="B193">
        <v>1538.7183909589</v>
      </c>
      <c r="C193">
        <v>1546.6003468847</v>
      </c>
      <c r="D193">
        <v>1555.1081090773</v>
      </c>
      <c r="E193">
        <v>1562.0759858683</v>
      </c>
      <c r="F193">
        <v>1538.2746880446</v>
      </c>
      <c r="G193">
        <v>1546.2837763466</v>
      </c>
      <c r="H193">
        <v>1554.7160625242</v>
      </c>
      <c r="I193">
        <v>1561.8598177348</v>
      </c>
      <c r="J193">
        <v>1538.3659504681</v>
      </c>
      <c r="K193">
        <v>1546.6067709281</v>
      </c>
      <c r="L193">
        <v>1554.6674893986</v>
      </c>
      <c r="M193">
        <v>1561.8207197945</v>
      </c>
    </row>
    <row r="194" spans="1:13">
      <c r="A194" t="s">
        <v>621</v>
      </c>
      <c r="B194">
        <v>1538.7191629668</v>
      </c>
      <c r="C194">
        <v>1546.6015148886</v>
      </c>
      <c r="D194">
        <v>1555.106730093</v>
      </c>
      <c r="E194">
        <v>1562.0807499206</v>
      </c>
      <c r="F194">
        <v>1538.2750738259</v>
      </c>
      <c r="G194">
        <v>1546.2829986308</v>
      </c>
      <c r="H194">
        <v>1554.7144900829</v>
      </c>
      <c r="I194">
        <v>1561.8699407616</v>
      </c>
      <c r="J194">
        <v>1538.369801219</v>
      </c>
      <c r="K194">
        <v>1546.6087169843</v>
      </c>
      <c r="L194">
        <v>1554.6657190713</v>
      </c>
      <c r="M194">
        <v>1561.822308583</v>
      </c>
    </row>
    <row r="195" spans="1:13">
      <c r="A195" t="s">
        <v>622</v>
      </c>
      <c r="B195">
        <v>1538.717812895</v>
      </c>
      <c r="C195">
        <v>1546.6001528517</v>
      </c>
      <c r="D195">
        <v>1555.1059434768</v>
      </c>
      <c r="E195">
        <v>1562.0898822342</v>
      </c>
      <c r="F195">
        <v>1538.2754577255</v>
      </c>
      <c r="G195">
        <v>1546.2835823929</v>
      </c>
      <c r="H195">
        <v>1554.7162605213</v>
      </c>
      <c r="I195">
        <v>1561.8794663819</v>
      </c>
      <c r="J195">
        <v>1538.3690314437</v>
      </c>
      <c r="K195">
        <v>1546.6079370394</v>
      </c>
      <c r="L195">
        <v>1554.6676854611</v>
      </c>
      <c r="M195">
        <v>1561.8217130295</v>
      </c>
    </row>
    <row r="196" spans="1:13">
      <c r="A196" t="s">
        <v>623</v>
      </c>
      <c r="B196">
        <v>1538.7197410318</v>
      </c>
      <c r="C196">
        <v>1546.5999588186</v>
      </c>
      <c r="D196">
        <v>1555.1061415732</v>
      </c>
      <c r="E196">
        <v>1562.0950441926</v>
      </c>
      <c r="F196">
        <v>1538.2754577255</v>
      </c>
      <c r="G196">
        <v>1546.2855276359</v>
      </c>
      <c r="H196">
        <v>1554.7152763031</v>
      </c>
      <c r="I196">
        <v>1561.8693451716</v>
      </c>
      <c r="J196">
        <v>1538.3678758412</v>
      </c>
      <c r="K196">
        <v>1546.6057969506</v>
      </c>
      <c r="L196">
        <v>1554.6647368393</v>
      </c>
      <c r="M196">
        <v>1561.8217130295</v>
      </c>
    </row>
    <row r="197" spans="1:13">
      <c r="A197" t="s">
        <v>624</v>
      </c>
      <c r="B197">
        <v>1538.7176208347</v>
      </c>
      <c r="C197">
        <v>1546.6001528517</v>
      </c>
      <c r="D197">
        <v>1555.1073205364</v>
      </c>
      <c r="E197">
        <v>1562.0757859922</v>
      </c>
      <c r="F197">
        <v>1538.2746880446</v>
      </c>
      <c r="G197">
        <v>1546.2835823929</v>
      </c>
      <c r="H197">
        <v>1554.7188171875</v>
      </c>
      <c r="I197">
        <v>1561.8671626392</v>
      </c>
      <c r="J197">
        <v>1538.3678758412</v>
      </c>
      <c r="K197">
        <v>1546.6073530324</v>
      </c>
      <c r="L197">
        <v>1554.668669619</v>
      </c>
      <c r="M197">
        <v>1561.8201242421</v>
      </c>
    </row>
    <row r="198" spans="1:13">
      <c r="A198" t="s">
        <v>625</v>
      </c>
      <c r="B198">
        <v>1538.7193550275</v>
      </c>
      <c r="C198">
        <v>1546.5991807848</v>
      </c>
      <c r="D198">
        <v>1555.106730093</v>
      </c>
      <c r="E198">
        <v>1562.0878970239</v>
      </c>
      <c r="F198">
        <v>1538.2756515572</v>
      </c>
      <c r="G198">
        <v>1546.2837763466</v>
      </c>
      <c r="H198">
        <v>1554.7174408157</v>
      </c>
      <c r="I198">
        <v>1561.8655737594</v>
      </c>
      <c r="J198">
        <v>1538.3684536422</v>
      </c>
      <c r="K198">
        <v>1546.6063809565</v>
      </c>
      <c r="L198">
        <v>1554.6672933361</v>
      </c>
      <c r="M198">
        <v>1561.822308583</v>
      </c>
    </row>
    <row r="199" spans="1:13">
      <c r="A199" t="s">
        <v>626</v>
      </c>
      <c r="B199">
        <v>1538.7205111581</v>
      </c>
      <c r="C199">
        <v>1546.5993748176</v>
      </c>
      <c r="D199">
        <v>1555.106730093</v>
      </c>
      <c r="E199">
        <v>1562.0912716903</v>
      </c>
      <c r="F199">
        <v>1538.2779606051</v>
      </c>
      <c r="G199">
        <v>1546.2843601093</v>
      </c>
      <c r="H199">
        <v>1554.7180290413</v>
      </c>
      <c r="I199">
        <v>1561.8804596915</v>
      </c>
      <c r="J199">
        <v>1538.3686456153</v>
      </c>
      <c r="K199">
        <v>1546.6052129452</v>
      </c>
      <c r="L199">
        <v>1554.6674893986</v>
      </c>
      <c r="M199">
        <v>1561.8229021972</v>
      </c>
    </row>
    <row r="200" spans="1:13">
      <c r="A200" t="s">
        <v>627</v>
      </c>
      <c r="B200">
        <v>1538.7180068382</v>
      </c>
      <c r="C200">
        <v>1546.6007368532</v>
      </c>
      <c r="D200">
        <v>1555.1022046566</v>
      </c>
      <c r="E200">
        <v>1562.0859118187</v>
      </c>
      <c r="F200">
        <v>1538.2768070212</v>
      </c>
      <c r="G200">
        <v>1546.2855276359</v>
      </c>
      <c r="H200">
        <v>1554.7174408157</v>
      </c>
      <c r="I200">
        <v>1561.8727188938</v>
      </c>
      <c r="J200">
        <v>1538.3678758412</v>
      </c>
      <c r="K200">
        <v>1546.6079370394</v>
      </c>
      <c r="L200">
        <v>1554.6680795086</v>
      </c>
      <c r="M200">
        <v>1561.8213153473</v>
      </c>
    </row>
    <row r="201" spans="1:13">
      <c r="A201" t="s">
        <v>628</v>
      </c>
      <c r="B201">
        <v>1538.7180068382</v>
      </c>
      <c r="C201">
        <v>1546.5987908171</v>
      </c>
      <c r="D201">
        <v>1555.106730093</v>
      </c>
      <c r="E201">
        <v>1562.0833308654</v>
      </c>
      <c r="F201">
        <v>1538.2773847539</v>
      </c>
      <c r="G201">
        <v>1546.2843601093</v>
      </c>
      <c r="H201">
        <v>1554.7174408157</v>
      </c>
      <c r="I201">
        <v>1561.8590242719</v>
      </c>
      <c r="J201">
        <v>1538.369223417</v>
      </c>
      <c r="K201">
        <v>1546.6040449357</v>
      </c>
      <c r="L201">
        <v>1554.6670953515</v>
      </c>
      <c r="M201">
        <v>1561.817148427</v>
      </c>
    </row>
    <row r="202" spans="1:13">
      <c r="A202" t="s">
        <v>629</v>
      </c>
      <c r="B202">
        <v>1538.7191629668</v>
      </c>
      <c r="C202">
        <v>1546.6022948271</v>
      </c>
      <c r="D202">
        <v>1555.1041721508</v>
      </c>
      <c r="E202">
        <v>1562.0845223721</v>
      </c>
      <c r="F202">
        <v>1538.2773847539</v>
      </c>
      <c r="G202">
        <v>1546.2843601093</v>
      </c>
      <c r="H202">
        <v>1554.7154723777</v>
      </c>
      <c r="I202">
        <v>1561.8741079636</v>
      </c>
      <c r="J202">
        <v>1538.3690314437</v>
      </c>
      <c r="K202">
        <v>1546.6094950277</v>
      </c>
      <c r="L202">
        <v>1554.6670953515</v>
      </c>
      <c r="M202">
        <v>1561.8213153473</v>
      </c>
    </row>
    <row r="203" spans="1:13">
      <c r="A203" t="s">
        <v>630</v>
      </c>
      <c r="B203">
        <v>1538.7185849023</v>
      </c>
      <c r="C203">
        <v>1546.5987908171</v>
      </c>
      <c r="D203">
        <v>1555.1073205364</v>
      </c>
      <c r="E203">
        <v>1562.0938526699</v>
      </c>
      <c r="F203">
        <v>1538.2764212391</v>
      </c>
      <c r="G203">
        <v>1546.2829986308</v>
      </c>
      <c r="H203">
        <v>1554.7162605213</v>
      </c>
      <c r="I203">
        <v>1561.8653758772</v>
      </c>
      <c r="J203">
        <v>1538.3686456153</v>
      </c>
      <c r="K203">
        <v>1546.6054069795</v>
      </c>
      <c r="L203">
        <v>1554.6670953515</v>
      </c>
      <c r="M203">
        <v>1561.8236975632</v>
      </c>
    </row>
    <row r="204" spans="1:13">
      <c r="A204" t="s">
        <v>631</v>
      </c>
      <c r="B204">
        <v>1538.7195470882</v>
      </c>
      <c r="C204">
        <v>1546.5993748176</v>
      </c>
      <c r="D204">
        <v>1555.1069281896</v>
      </c>
      <c r="E204">
        <v>1562.0930589692</v>
      </c>
      <c r="F204">
        <v>1538.274110314</v>
      </c>
      <c r="G204">
        <v>1546.2843601093</v>
      </c>
      <c r="H204">
        <v>1554.716652671</v>
      </c>
      <c r="I204">
        <v>1561.8695430549</v>
      </c>
      <c r="J204">
        <v>1538.3672980406</v>
      </c>
      <c r="K204">
        <v>1546.6059909851</v>
      </c>
      <c r="L204">
        <v>1554.668669619</v>
      </c>
      <c r="M204">
        <v>1561.8207197945</v>
      </c>
    </row>
    <row r="205" spans="1:13">
      <c r="A205" t="s">
        <v>632</v>
      </c>
      <c r="B205">
        <v>1538.7185849023</v>
      </c>
      <c r="C205">
        <v>1546.6001528517</v>
      </c>
      <c r="D205">
        <v>1555.1041721508</v>
      </c>
      <c r="E205">
        <v>1562.0960358359</v>
      </c>
      <c r="F205">
        <v>1538.2773847539</v>
      </c>
      <c r="G205">
        <v>1546.2863053542</v>
      </c>
      <c r="H205">
        <v>1554.7186191897</v>
      </c>
      <c r="I205">
        <v>1561.8756968608</v>
      </c>
      <c r="J205">
        <v>1538.3686456153</v>
      </c>
      <c r="K205">
        <v>1546.6067709281</v>
      </c>
      <c r="L205">
        <v>1554.666899289</v>
      </c>
      <c r="M205">
        <v>1561.8229021972</v>
      </c>
    </row>
    <row r="206" spans="1:13">
      <c r="A206" t="s">
        <v>633</v>
      </c>
      <c r="B206">
        <v>1538.7199330926</v>
      </c>
      <c r="C206">
        <v>1546.5995688505</v>
      </c>
      <c r="D206">
        <v>1555.1092880435</v>
      </c>
      <c r="E206">
        <v>1562.0920653891</v>
      </c>
      <c r="F206">
        <v>1538.2746880446</v>
      </c>
      <c r="G206">
        <v>1546.2843601093</v>
      </c>
      <c r="H206">
        <v>1554.7178329661</v>
      </c>
      <c r="I206">
        <v>1561.8574373487</v>
      </c>
      <c r="J206">
        <v>1538.3672980406</v>
      </c>
      <c r="K206">
        <v>1546.6061869219</v>
      </c>
      <c r="L206">
        <v>1554.6688656819</v>
      </c>
      <c r="M206">
        <v>1561.8201242421</v>
      </c>
    </row>
    <row r="207" spans="1:13">
      <c r="A207" t="s">
        <v>634</v>
      </c>
      <c r="B207">
        <v>1538.7187769628</v>
      </c>
      <c r="C207">
        <v>1546.6007368532</v>
      </c>
      <c r="D207">
        <v>1555.1029931923</v>
      </c>
      <c r="E207">
        <v>1562.0773752997</v>
      </c>
      <c r="F207">
        <v>1538.2754577255</v>
      </c>
      <c r="G207">
        <v>1546.2857215901</v>
      </c>
      <c r="H207">
        <v>1554.7133097929</v>
      </c>
      <c r="I207">
        <v>1561.8806575776</v>
      </c>
      <c r="J207">
        <v>1538.3672980406</v>
      </c>
      <c r="K207">
        <v>1546.6071589975</v>
      </c>
      <c r="L207">
        <v>1554.6655230093</v>
      </c>
      <c r="M207">
        <v>1561.8244909901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1538.7228215417</v>
      </c>
      <c r="C2">
        <v>1546.589644703</v>
      </c>
      <c r="D2">
        <v>1555.1055511306</v>
      </c>
      <c r="E2">
        <v>1562.0956399547</v>
      </c>
      <c r="F2">
        <v>1538.2785383386</v>
      </c>
      <c r="G2">
        <v>1546.2765791783</v>
      </c>
      <c r="H2">
        <v>1554.7068201522</v>
      </c>
      <c r="I2">
        <v>1561.8604133174</v>
      </c>
      <c r="J2">
        <v>1538.3634473022</v>
      </c>
      <c r="K2">
        <v>1546.6198094082</v>
      </c>
      <c r="L2">
        <v>1554.6779115373</v>
      </c>
      <c r="M2">
        <v>1561.8278645185</v>
      </c>
    </row>
    <row r="3" spans="1:13">
      <c r="A3" t="s">
        <v>636</v>
      </c>
      <c r="B3">
        <v>1538.7212812852</v>
      </c>
      <c r="C3">
        <v>1546.5912007522</v>
      </c>
      <c r="D3">
        <v>1555.1061415732</v>
      </c>
      <c r="E3">
        <v>1562.0900801733</v>
      </c>
      <c r="F3">
        <v>1538.2766131892</v>
      </c>
      <c r="G3">
        <v>1546.280469634</v>
      </c>
      <c r="H3">
        <v>1554.7078043597</v>
      </c>
      <c r="I3">
        <v>1561.8691472884</v>
      </c>
      <c r="J3">
        <v>1538.3640250999</v>
      </c>
      <c r="K3">
        <v>1546.6211714797</v>
      </c>
      <c r="L3">
        <v>1554.6802720116</v>
      </c>
      <c r="M3">
        <v>1561.8227043257</v>
      </c>
    </row>
    <row r="4" spans="1:13">
      <c r="A4" t="s">
        <v>637</v>
      </c>
      <c r="B4">
        <v>1538.7222434745</v>
      </c>
      <c r="C4">
        <v>1546.591784747</v>
      </c>
      <c r="D4">
        <v>1555.103583633</v>
      </c>
      <c r="E4">
        <v>1562.0793604832</v>
      </c>
      <c r="F4">
        <v>1538.2771909217</v>
      </c>
      <c r="G4">
        <v>1546.2777447918</v>
      </c>
      <c r="H4">
        <v>1554.7062300128</v>
      </c>
      <c r="I4">
        <v>1561.8778794171</v>
      </c>
      <c r="J4">
        <v>1538.3640250999</v>
      </c>
      <c r="K4">
        <v>1546.6198094082</v>
      </c>
      <c r="L4">
        <v>1554.6779115373</v>
      </c>
      <c r="M4">
        <v>1561.8298490679</v>
      </c>
    </row>
    <row r="5" spans="1:13">
      <c r="A5" t="s">
        <v>638</v>
      </c>
      <c r="B5">
        <v>1538.7185849023</v>
      </c>
      <c r="C5">
        <v>1546.591394783</v>
      </c>
      <c r="D5">
        <v>1555.1069281896</v>
      </c>
      <c r="E5">
        <v>1562.1009998931</v>
      </c>
      <c r="F5">
        <v>1538.2768070212</v>
      </c>
      <c r="G5">
        <v>1546.2796919216</v>
      </c>
      <c r="H5">
        <v>1554.7056398739</v>
      </c>
      <c r="I5">
        <v>1561.8556506089</v>
      </c>
      <c r="J5">
        <v>1538.3640250999</v>
      </c>
      <c r="K5">
        <v>1546.6200034461</v>
      </c>
      <c r="L5">
        <v>1554.6779115373</v>
      </c>
      <c r="M5">
        <v>1561.8231020086</v>
      </c>
    </row>
    <row r="6" spans="1:13">
      <c r="A6" t="s">
        <v>639</v>
      </c>
      <c r="B6">
        <v>1538.7203172143</v>
      </c>
      <c r="C6">
        <v>1546.5912007522</v>
      </c>
      <c r="D6">
        <v>1555.1075186332</v>
      </c>
      <c r="E6">
        <v>1562.0900801733</v>
      </c>
      <c r="F6">
        <v>1538.2766131892</v>
      </c>
      <c r="G6">
        <v>1546.2771629356</v>
      </c>
      <c r="H6">
        <v>1554.7066240798</v>
      </c>
      <c r="I6">
        <v>1561.8745056726</v>
      </c>
      <c r="J6">
        <v>1538.3620997365</v>
      </c>
      <c r="K6">
        <v>1546.6203934246</v>
      </c>
      <c r="L6">
        <v>1554.67830559</v>
      </c>
      <c r="M6">
        <v>1561.82548229</v>
      </c>
    </row>
    <row r="7" spans="1:13">
      <c r="A7" t="s">
        <v>640</v>
      </c>
      <c r="B7">
        <v>1538.7208952801</v>
      </c>
      <c r="C7">
        <v>1546.5937307655</v>
      </c>
      <c r="D7">
        <v>1555.106730093</v>
      </c>
      <c r="E7">
        <v>1562.0958378953</v>
      </c>
      <c r="F7">
        <v>1538.2769989714</v>
      </c>
      <c r="G7">
        <v>1546.2777447918</v>
      </c>
      <c r="H7">
        <v>1554.7054438018</v>
      </c>
      <c r="I7">
        <v>1561.8647802907</v>
      </c>
      <c r="J7">
        <v>1538.3634473022</v>
      </c>
      <c r="K7">
        <v>1546.6217554972</v>
      </c>
      <c r="L7">
        <v>1554.6779115373</v>
      </c>
      <c r="M7">
        <v>1561.8268732157</v>
      </c>
    </row>
    <row r="8" spans="1:13">
      <c r="A8" t="s">
        <v>641</v>
      </c>
      <c r="B8">
        <v>1538.7218593518</v>
      </c>
      <c r="C8">
        <v>1546.5927587068</v>
      </c>
      <c r="D8">
        <v>1555.1022046566</v>
      </c>
      <c r="E8">
        <v>1562.0736028827</v>
      </c>
      <c r="F8">
        <v>1538.2789241218</v>
      </c>
      <c r="G8">
        <v>1546.2771629356</v>
      </c>
      <c r="H8">
        <v>1554.7068201522</v>
      </c>
      <c r="I8">
        <v>1561.8758947456</v>
      </c>
      <c r="J8">
        <v>1538.3647948702</v>
      </c>
      <c r="K8">
        <v>1546.6215614588</v>
      </c>
      <c r="L8">
        <v>1554.6785016552</v>
      </c>
      <c r="M8">
        <v>1561.8308423145</v>
      </c>
    </row>
    <row r="9" spans="1:13">
      <c r="A9" t="s">
        <v>642</v>
      </c>
      <c r="B9">
        <v>1538.7228215417</v>
      </c>
      <c r="C9">
        <v>1546.5912007522</v>
      </c>
      <c r="D9">
        <v>1555.1041721508</v>
      </c>
      <c r="E9">
        <v>1562.0767795516</v>
      </c>
      <c r="F9">
        <v>1538.2785383386</v>
      </c>
      <c r="G9">
        <v>1546.2785244037</v>
      </c>
      <c r="H9">
        <v>1554.7068201522</v>
      </c>
      <c r="I9">
        <v>1561.8655737594</v>
      </c>
      <c r="J9">
        <v>1538.3640250999</v>
      </c>
      <c r="K9">
        <v>1546.6192253922</v>
      </c>
      <c r="L9">
        <v>1554.6779115373</v>
      </c>
      <c r="M9">
        <v>1561.8268732157</v>
      </c>
    </row>
    <row r="10" spans="1:13">
      <c r="A10" t="s">
        <v>643</v>
      </c>
      <c r="B10">
        <v>1538.7199330926</v>
      </c>
      <c r="C10">
        <v>1546.5910067214</v>
      </c>
      <c r="D10">
        <v>1555.1073205364</v>
      </c>
      <c r="E10">
        <v>1562.0884927805</v>
      </c>
      <c r="F10">
        <v>1538.2766131892</v>
      </c>
      <c r="G10">
        <v>1546.2785244037</v>
      </c>
      <c r="H10">
        <v>1554.7048536634</v>
      </c>
      <c r="I10">
        <v>1561.8439408716</v>
      </c>
      <c r="J10">
        <v>1538.3646028981</v>
      </c>
      <c r="K10">
        <v>1546.6209774415</v>
      </c>
      <c r="L10">
        <v>1554.6773214199</v>
      </c>
      <c r="M10">
        <v>1561.8236975632</v>
      </c>
    </row>
    <row r="11" spans="1:13">
      <c r="A11" t="s">
        <v>644</v>
      </c>
      <c r="B11">
        <v>1538.7222434745</v>
      </c>
      <c r="C11">
        <v>1546.5894487703</v>
      </c>
      <c r="D11">
        <v>1555.1086995218</v>
      </c>
      <c r="E11">
        <v>1562.0938526699</v>
      </c>
      <c r="F11">
        <v>1538.279693807</v>
      </c>
      <c r="G11">
        <v>1546.2777447918</v>
      </c>
      <c r="H11">
        <v>1554.7068201522</v>
      </c>
      <c r="I11">
        <v>1561.8756968608</v>
      </c>
      <c r="J11">
        <v>1538.3651806967</v>
      </c>
      <c r="K11">
        <v>1546.6188354143</v>
      </c>
      <c r="L11">
        <v>1554.6773214199</v>
      </c>
      <c r="M11">
        <v>1561.8242931183</v>
      </c>
    </row>
    <row r="12" spans="1:13">
      <c r="A12" t="s">
        <v>645</v>
      </c>
      <c r="B12">
        <v>1538.7207032191</v>
      </c>
      <c r="C12">
        <v>1546.5910067214</v>
      </c>
      <c r="D12">
        <v>1555.106730093</v>
      </c>
      <c r="E12">
        <v>1562.094448431</v>
      </c>
      <c r="F12">
        <v>1538.2766131892</v>
      </c>
      <c r="G12">
        <v>1546.2771629356</v>
      </c>
      <c r="H12">
        <v>1554.7062300128</v>
      </c>
      <c r="I12">
        <v>1561.8647802907</v>
      </c>
      <c r="J12">
        <v>1538.3634473022</v>
      </c>
      <c r="K12">
        <v>1546.6190313544</v>
      </c>
      <c r="L12">
        <v>1554.6779115373</v>
      </c>
      <c r="M12">
        <v>1561.8250865459</v>
      </c>
    </row>
    <row r="13" spans="1:13">
      <c r="A13" t="s">
        <v>646</v>
      </c>
      <c r="B13">
        <v>1538.7208952801</v>
      </c>
      <c r="C13">
        <v>1546.5902286966</v>
      </c>
      <c r="D13">
        <v>1555.1061415732</v>
      </c>
      <c r="E13">
        <v>1562.0960358359</v>
      </c>
      <c r="F13">
        <v>1538.2771909217</v>
      </c>
      <c r="G13">
        <v>1546.2771629356</v>
      </c>
      <c r="H13">
        <v>1554.7058378683</v>
      </c>
      <c r="I13">
        <v>1561.8606111984</v>
      </c>
      <c r="J13">
        <v>1538.3640250999</v>
      </c>
      <c r="K13">
        <v>1546.6203934246</v>
      </c>
      <c r="L13">
        <v>1554.6775194071</v>
      </c>
      <c r="M13">
        <v>1561.8266734033</v>
      </c>
    </row>
    <row r="14" spans="1:13">
      <c r="A14" t="s">
        <v>647</v>
      </c>
      <c r="B14">
        <v>1538.7201251534</v>
      </c>
      <c r="C14">
        <v>1546.5910067214</v>
      </c>
      <c r="D14">
        <v>1555.106730093</v>
      </c>
      <c r="E14">
        <v>1562.0900801733</v>
      </c>
      <c r="F14">
        <v>1538.2785383386</v>
      </c>
      <c r="G14">
        <v>1546.2791081625</v>
      </c>
      <c r="H14">
        <v>1554.7028871796</v>
      </c>
      <c r="I14">
        <v>1561.8377873159</v>
      </c>
      <c r="J14">
        <v>1538.3651806967</v>
      </c>
      <c r="K14">
        <v>1546.6209774415</v>
      </c>
      <c r="L14">
        <v>1554.6759451216</v>
      </c>
      <c r="M14">
        <v>1561.8240933066</v>
      </c>
    </row>
    <row r="15" spans="1:13">
      <c r="A15" t="s">
        <v>648</v>
      </c>
      <c r="B15">
        <v>1538.7232075478</v>
      </c>
      <c r="C15">
        <v>1546.5912007522</v>
      </c>
      <c r="D15">
        <v>1555.1047625923</v>
      </c>
      <c r="E15">
        <v>1562.0892864765</v>
      </c>
      <c r="F15">
        <v>1538.276229289</v>
      </c>
      <c r="G15">
        <v>1546.2777447918</v>
      </c>
      <c r="H15">
        <v>1554.7040674537</v>
      </c>
      <c r="I15">
        <v>1561.8379871311</v>
      </c>
      <c r="J15">
        <v>1538.3620997365</v>
      </c>
      <c r="K15">
        <v>1546.6200034461</v>
      </c>
      <c r="L15">
        <v>1554.6753550057</v>
      </c>
      <c r="M15">
        <v>1561.8242931183</v>
      </c>
    </row>
    <row r="16" spans="1:13">
      <c r="A16" t="s">
        <v>649</v>
      </c>
      <c r="B16">
        <v>1538.7232075478</v>
      </c>
      <c r="C16">
        <v>1546.5904227272</v>
      </c>
      <c r="D16">
        <v>1555.1002371675</v>
      </c>
      <c r="E16">
        <v>1562.0797563562</v>
      </c>
      <c r="F16">
        <v>1538.2771909217</v>
      </c>
      <c r="G16">
        <v>1546.2796919216</v>
      </c>
      <c r="H16">
        <v>1554.7056398739</v>
      </c>
      <c r="I16">
        <v>1561.8606111984</v>
      </c>
      <c r="J16">
        <v>1538.3640250999</v>
      </c>
      <c r="K16">
        <v>1546.6198094082</v>
      </c>
      <c r="L16">
        <v>1554.6777154722</v>
      </c>
      <c r="M16">
        <v>1561.8221087719</v>
      </c>
    </row>
    <row r="17" spans="1:13">
      <c r="A17" t="s">
        <v>650</v>
      </c>
      <c r="B17">
        <v>1538.7203172143</v>
      </c>
      <c r="C17">
        <v>1546.5912007522</v>
      </c>
      <c r="D17">
        <v>1555.1055511306</v>
      </c>
      <c r="E17">
        <v>1562.0980210669</v>
      </c>
      <c r="F17">
        <v>1538.2760354571</v>
      </c>
      <c r="G17">
        <v>1546.2777447918</v>
      </c>
      <c r="H17">
        <v>1554.7078043597</v>
      </c>
      <c r="I17">
        <v>1561.8651760549</v>
      </c>
      <c r="J17">
        <v>1538.3634473022</v>
      </c>
      <c r="K17">
        <v>1546.6211714797</v>
      </c>
      <c r="L17">
        <v>1554.67830559</v>
      </c>
      <c r="M17">
        <v>1561.8227043257</v>
      </c>
    </row>
    <row r="18" spans="1:13">
      <c r="A18" t="s">
        <v>651</v>
      </c>
      <c r="B18">
        <v>1538.7226294803</v>
      </c>
      <c r="C18">
        <v>1546.5906167578</v>
      </c>
      <c r="D18">
        <v>1555.1041721508</v>
      </c>
      <c r="E18">
        <v>1562.1004041269</v>
      </c>
      <c r="F18">
        <v>1538.2766131892</v>
      </c>
      <c r="G18">
        <v>1546.2777447918</v>
      </c>
      <c r="H18">
        <v>1554.7048536634</v>
      </c>
      <c r="I18">
        <v>1561.8705363519</v>
      </c>
      <c r="J18">
        <v>1538.3646028981</v>
      </c>
      <c r="K18">
        <v>1546.6205874627</v>
      </c>
      <c r="L18">
        <v>1554.6773214199</v>
      </c>
      <c r="M18">
        <v>1561.825682102</v>
      </c>
    </row>
    <row r="19" spans="1:13">
      <c r="A19" t="s">
        <v>652</v>
      </c>
      <c r="B19">
        <v>1538.7218593518</v>
      </c>
      <c r="C19">
        <v>1546.5908126907</v>
      </c>
      <c r="D19">
        <v>1555.1029931923</v>
      </c>
      <c r="E19">
        <v>1562.0837267404</v>
      </c>
      <c r="F19">
        <v>1538.2766131892</v>
      </c>
      <c r="G19">
        <v>1546.2796919216</v>
      </c>
      <c r="H19">
        <v>1554.7066240798</v>
      </c>
      <c r="I19">
        <v>1561.8606111984</v>
      </c>
      <c r="J19">
        <v>1538.3640250999</v>
      </c>
      <c r="K19">
        <v>1546.61941943</v>
      </c>
      <c r="L19">
        <v>1554.67692929</v>
      </c>
      <c r="M19">
        <v>1561.8225064544</v>
      </c>
    </row>
    <row r="20" spans="1:13">
      <c r="A20" t="s">
        <v>653</v>
      </c>
      <c r="B20">
        <v>1538.7232075478</v>
      </c>
      <c r="C20">
        <v>1546.5915907161</v>
      </c>
      <c r="D20">
        <v>1555.1055511306</v>
      </c>
      <c r="E20">
        <v>1562.0996104196</v>
      </c>
      <c r="F20">
        <v>1538.2771909217</v>
      </c>
      <c r="G20">
        <v>1546.2771629356</v>
      </c>
      <c r="H20">
        <v>1554.7044595973</v>
      </c>
      <c r="I20">
        <v>1561.8647802907</v>
      </c>
      <c r="J20">
        <v>1538.3626775332</v>
      </c>
      <c r="K20">
        <v>1546.6203934246</v>
      </c>
      <c r="L20">
        <v>1554.6788957082</v>
      </c>
      <c r="M20">
        <v>1561.822308583</v>
      </c>
    </row>
    <row r="21" spans="1:13">
      <c r="A21" t="s">
        <v>654</v>
      </c>
      <c r="B21">
        <v>1538.7228215417</v>
      </c>
      <c r="C21">
        <v>1546.5908126907</v>
      </c>
      <c r="D21">
        <v>1555.106730093</v>
      </c>
      <c r="E21">
        <v>1562.0841245561</v>
      </c>
      <c r="F21">
        <v>1538.2771909217</v>
      </c>
      <c r="G21">
        <v>1546.2771629356</v>
      </c>
      <c r="H21">
        <v>1554.7048536634</v>
      </c>
      <c r="I21">
        <v>1561.8667649339</v>
      </c>
      <c r="J21">
        <v>1538.3634473022</v>
      </c>
      <c r="K21">
        <v>1546.6213655181</v>
      </c>
      <c r="L21">
        <v>1554.6773214199</v>
      </c>
      <c r="M21">
        <v>1561.828262204</v>
      </c>
    </row>
    <row r="22" spans="1:13">
      <c r="A22" t="s">
        <v>655</v>
      </c>
      <c r="B22">
        <v>1538.7226294803</v>
      </c>
      <c r="C22">
        <v>1546.5915907161</v>
      </c>
      <c r="D22">
        <v>1555.103583633</v>
      </c>
      <c r="E22">
        <v>1562.0777711717</v>
      </c>
      <c r="F22">
        <v>1538.278346388</v>
      </c>
      <c r="G22">
        <v>1546.2791081625</v>
      </c>
      <c r="H22">
        <v>1554.7064260852</v>
      </c>
      <c r="I22">
        <v>1561.8306425011</v>
      </c>
      <c r="J22">
        <v>1538.3640250999</v>
      </c>
      <c r="K22">
        <v>1546.6203934246</v>
      </c>
      <c r="L22">
        <v>1554.67692929</v>
      </c>
      <c r="M22">
        <v>1561.8260778464</v>
      </c>
    </row>
    <row r="23" spans="1:13">
      <c r="A23" t="s">
        <v>656</v>
      </c>
      <c r="B23">
        <v>1538.7224374188</v>
      </c>
      <c r="C23">
        <v>1546.5915907161</v>
      </c>
      <c r="D23">
        <v>1555.1041721508</v>
      </c>
      <c r="E23">
        <v>1562.0934548492</v>
      </c>
      <c r="F23">
        <v>1538.2777686547</v>
      </c>
      <c r="G23">
        <v>1546.2765791783</v>
      </c>
      <c r="H23">
        <v>1554.7087866461</v>
      </c>
      <c r="I23">
        <v>1561.8540617526</v>
      </c>
      <c r="J23">
        <v>1538.3647948702</v>
      </c>
      <c r="K23">
        <v>1546.6200034461</v>
      </c>
      <c r="L23">
        <v>1554.6804680774</v>
      </c>
      <c r="M23">
        <v>1561.8234977517</v>
      </c>
    </row>
    <row r="24" spans="1:13">
      <c r="A24" t="s">
        <v>657</v>
      </c>
      <c r="B24">
        <v>1538.7218593518</v>
      </c>
      <c r="C24">
        <v>1546.5910067214</v>
      </c>
      <c r="D24">
        <v>1555.1041721508</v>
      </c>
      <c r="E24">
        <v>1562.0835288029</v>
      </c>
      <c r="F24">
        <v>1538.279693807</v>
      </c>
      <c r="G24">
        <v>1546.2777447918</v>
      </c>
      <c r="H24">
        <v>1554.7068201522</v>
      </c>
      <c r="I24">
        <v>1561.8828420878</v>
      </c>
      <c r="J24">
        <v>1538.3640250999</v>
      </c>
      <c r="K24">
        <v>1546.6203934246</v>
      </c>
      <c r="L24">
        <v>1554.679877958</v>
      </c>
      <c r="M24">
        <v>1561.8266734033</v>
      </c>
    </row>
    <row r="25" spans="1:13">
      <c r="A25" t="s">
        <v>658</v>
      </c>
      <c r="B25">
        <v>1538.7205111581</v>
      </c>
      <c r="C25">
        <v>1546.5904227272</v>
      </c>
      <c r="D25">
        <v>1555.106730093</v>
      </c>
      <c r="E25">
        <v>1562.0797563562</v>
      </c>
      <c r="F25">
        <v>1538.2779606051</v>
      </c>
      <c r="G25">
        <v>1546.2771629356</v>
      </c>
      <c r="H25">
        <v>1554.7054438018</v>
      </c>
      <c r="I25">
        <v>1561.8665670514</v>
      </c>
      <c r="J25">
        <v>1538.3640250999</v>
      </c>
      <c r="K25">
        <v>1546.6211714797</v>
      </c>
      <c r="L25">
        <v>1554.6773214199</v>
      </c>
      <c r="M25">
        <v>1561.8280623913</v>
      </c>
    </row>
    <row r="26" spans="1:13">
      <c r="A26" t="s">
        <v>659</v>
      </c>
      <c r="B26">
        <v>1538.7207032191</v>
      </c>
      <c r="C26">
        <v>1546.5915907161</v>
      </c>
      <c r="D26">
        <v>1555.106730093</v>
      </c>
      <c r="E26">
        <v>1562.0978231257</v>
      </c>
      <c r="F26">
        <v>1538.2766131892</v>
      </c>
      <c r="G26">
        <v>1546.2791081625</v>
      </c>
      <c r="H26">
        <v>1554.7044595973</v>
      </c>
      <c r="I26">
        <v>1561.8673605219</v>
      </c>
      <c r="J26">
        <v>1538.3626775332</v>
      </c>
      <c r="K26">
        <v>1546.6215614588</v>
      </c>
      <c r="L26">
        <v>1554.67692929</v>
      </c>
      <c r="M26">
        <v>1561.8268732157</v>
      </c>
    </row>
    <row r="27" spans="1:13">
      <c r="A27" t="s">
        <v>660</v>
      </c>
      <c r="B27">
        <v>1538.7228215417</v>
      </c>
      <c r="C27">
        <v>1546.5921747112</v>
      </c>
      <c r="D27">
        <v>1555.1047625923</v>
      </c>
      <c r="E27">
        <v>1562.0878970239</v>
      </c>
      <c r="F27">
        <v>1538.2760354571</v>
      </c>
      <c r="G27">
        <v>1546.2771629356</v>
      </c>
      <c r="H27">
        <v>1554.7060339406</v>
      </c>
      <c r="I27">
        <v>1561.8451320131</v>
      </c>
      <c r="J27">
        <v>1538.3634473022</v>
      </c>
      <c r="K27">
        <v>1546.6203934246</v>
      </c>
      <c r="L27">
        <v>1554.6786977206</v>
      </c>
      <c r="M27">
        <v>1561.825682102</v>
      </c>
    </row>
    <row r="28" spans="1:13">
      <c r="A28" t="s">
        <v>661</v>
      </c>
      <c r="B28">
        <v>1538.7189690233</v>
      </c>
      <c r="C28">
        <v>1546.591978778</v>
      </c>
      <c r="D28">
        <v>1555.1041721508</v>
      </c>
      <c r="E28">
        <v>1562.0916695099</v>
      </c>
      <c r="F28">
        <v>1538.2766131892</v>
      </c>
      <c r="G28">
        <v>1546.2785244037</v>
      </c>
      <c r="H28">
        <v>1554.7066240798</v>
      </c>
      <c r="I28">
        <v>1561.8852225513</v>
      </c>
      <c r="J28">
        <v>1538.3620997365</v>
      </c>
      <c r="K28">
        <v>1546.6205874627</v>
      </c>
      <c r="L28">
        <v>1554.67830559</v>
      </c>
      <c r="M28">
        <v>1561.8284600768</v>
      </c>
    </row>
    <row r="29" spans="1:13">
      <c r="A29" t="s">
        <v>662</v>
      </c>
      <c r="B29">
        <v>1538.7228215417</v>
      </c>
      <c r="C29">
        <v>1546.5915907161</v>
      </c>
      <c r="D29">
        <v>1555.1055511306</v>
      </c>
      <c r="E29">
        <v>1562.0910737509</v>
      </c>
      <c r="F29">
        <v>1538.2779606051</v>
      </c>
      <c r="G29">
        <v>1546.2771629356</v>
      </c>
      <c r="H29">
        <v>1554.708982719</v>
      </c>
      <c r="I29">
        <v>1561.8362004358</v>
      </c>
      <c r="J29">
        <v>1538.3620997365</v>
      </c>
      <c r="K29">
        <v>1546.6201993865</v>
      </c>
      <c r="L29">
        <v>1554.6802720116</v>
      </c>
      <c r="M29">
        <v>1561.8252844179</v>
      </c>
    </row>
    <row r="30" spans="1:13">
      <c r="A30" t="s">
        <v>663</v>
      </c>
      <c r="B30">
        <v>1538.7216672906</v>
      </c>
      <c r="C30">
        <v>1546.5908126907</v>
      </c>
      <c r="D30">
        <v>1555.1053530343</v>
      </c>
      <c r="E30">
        <v>1562.0743965636</v>
      </c>
      <c r="F30">
        <v>1538.2766131892</v>
      </c>
      <c r="G30">
        <v>1546.2765791783</v>
      </c>
      <c r="H30">
        <v>1554.7068201522</v>
      </c>
      <c r="I30">
        <v>1561.8848267769</v>
      </c>
      <c r="J30">
        <v>1538.3632553304</v>
      </c>
      <c r="K30">
        <v>1546.61941943</v>
      </c>
      <c r="L30">
        <v>1554.6779115373</v>
      </c>
      <c r="M30">
        <v>1561.8260778464</v>
      </c>
    </row>
    <row r="31" spans="1:13">
      <c r="A31" t="s">
        <v>664</v>
      </c>
      <c r="B31">
        <v>1538.7203172143</v>
      </c>
      <c r="C31">
        <v>1546.591784747</v>
      </c>
      <c r="D31">
        <v>1555.1016161403</v>
      </c>
      <c r="E31">
        <v>1562.0724113927</v>
      </c>
      <c r="F31">
        <v>1538.2758435072</v>
      </c>
      <c r="G31">
        <v>1546.2791081625</v>
      </c>
      <c r="H31">
        <v>1554.7044595973</v>
      </c>
      <c r="I31">
        <v>1561.8633912375</v>
      </c>
      <c r="J31">
        <v>1538.3632553304</v>
      </c>
      <c r="K31">
        <v>1546.6211714797</v>
      </c>
      <c r="L31">
        <v>1554.6777154722</v>
      </c>
      <c r="M31">
        <v>1561.828262204</v>
      </c>
    </row>
    <row r="32" spans="1:13">
      <c r="A32" t="s">
        <v>665</v>
      </c>
      <c r="B32">
        <v>1538.7208952801</v>
      </c>
      <c r="C32">
        <v>1546.5923687423</v>
      </c>
      <c r="D32">
        <v>1555.1061415732</v>
      </c>
      <c r="E32">
        <v>1562.0757859922</v>
      </c>
      <c r="F32">
        <v>1538.2773847539</v>
      </c>
      <c r="G32">
        <v>1546.2777447918</v>
      </c>
      <c r="H32">
        <v>1554.7044595973</v>
      </c>
      <c r="I32">
        <v>1561.8552529095</v>
      </c>
      <c r="J32">
        <v>1538.3634473022</v>
      </c>
      <c r="K32">
        <v>1546.6217554972</v>
      </c>
      <c r="L32">
        <v>1554.67692929</v>
      </c>
      <c r="M32">
        <v>1561.8240933066</v>
      </c>
    </row>
    <row r="33" spans="1:13">
      <c r="A33" t="s">
        <v>666</v>
      </c>
      <c r="B33">
        <v>1538.7207032191</v>
      </c>
      <c r="C33">
        <v>1546.5904227272</v>
      </c>
      <c r="D33">
        <v>1555.1047625923</v>
      </c>
      <c r="E33">
        <v>1562.0896842951</v>
      </c>
      <c r="F33">
        <v>1538.2793099052</v>
      </c>
      <c r="G33">
        <v>1546.2771629356</v>
      </c>
      <c r="H33">
        <v>1554.7058378683</v>
      </c>
      <c r="I33">
        <v>1561.8598177348</v>
      </c>
      <c r="J33">
        <v>1538.3646028981</v>
      </c>
      <c r="K33">
        <v>1546.6182533014</v>
      </c>
      <c r="L33">
        <v>1554.6788957082</v>
      </c>
      <c r="M33">
        <v>1561.8270710882</v>
      </c>
    </row>
    <row r="34" spans="1:13">
      <c r="A34" t="s">
        <v>667</v>
      </c>
      <c r="B34">
        <v>1538.7189690233</v>
      </c>
      <c r="C34">
        <v>1546.5888647773</v>
      </c>
      <c r="D34">
        <v>1555.1016161403</v>
      </c>
      <c r="E34">
        <v>1562.0986168312</v>
      </c>
      <c r="F34">
        <v>1538.2748818761</v>
      </c>
      <c r="G34">
        <v>1546.2783285499</v>
      </c>
      <c r="H34">
        <v>1554.709770856</v>
      </c>
      <c r="I34">
        <v>1561.8437429948</v>
      </c>
      <c r="J34">
        <v>1538.3615219402</v>
      </c>
      <c r="K34">
        <v>1546.6174733468</v>
      </c>
      <c r="L34">
        <v>1554.6794858268</v>
      </c>
      <c r="M34">
        <v>1561.8195286902</v>
      </c>
    </row>
    <row r="35" spans="1:13">
      <c r="A35" t="s">
        <v>668</v>
      </c>
      <c r="B35">
        <v>1538.7216672906</v>
      </c>
      <c r="C35">
        <v>1546.5908126907</v>
      </c>
      <c r="D35">
        <v>1555.1041721508</v>
      </c>
      <c r="E35">
        <v>1562.0902800531</v>
      </c>
      <c r="F35">
        <v>1538.2771909217</v>
      </c>
      <c r="G35">
        <v>1546.2777447918</v>
      </c>
      <c r="H35">
        <v>1554.7058378683</v>
      </c>
      <c r="I35">
        <v>1561.8421541627</v>
      </c>
      <c r="J35">
        <v>1538.3634473022</v>
      </c>
      <c r="K35">
        <v>1546.6207834032</v>
      </c>
      <c r="L35">
        <v>1554.6763391733</v>
      </c>
      <c r="M35">
        <v>1561.8290556356</v>
      </c>
    </row>
    <row r="36" spans="1:13">
      <c r="A36" t="s">
        <v>669</v>
      </c>
      <c r="B36">
        <v>1538.7226294803</v>
      </c>
      <c r="C36">
        <v>1546.5927587068</v>
      </c>
      <c r="D36">
        <v>1555.1055511306</v>
      </c>
      <c r="E36">
        <v>1562.0904779923</v>
      </c>
      <c r="F36">
        <v>1538.2802715418</v>
      </c>
      <c r="G36">
        <v>1546.2765791783</v>
      </c>
      <c r="H36">
        <v>1554.7062300128</v>
      </c>
      <c r="I36">
        <v>1561.8804596915</v>
      </c>
      <c r="J36">
        <v>1538.3646028981</v>
      </c>
      <c r="K36">
        <v>1546.6207834032</v>
      </c>
      <c r="L36">
        <v>1554.6785016552</v>
      </c>
      <c r="M36">
        <v>1561.8276666459</v>
      </c>
    </row>
    <row r="37" spans="1:13">
      <c r="A37" t="s">
        <v>670</v>
      </c>
      <c r="B37">
        <v>1538.7208952801</v>
      </c>
      <c r="C37">
        <v>1546.5904227272</v>
      </c>
      <c r="D37">
        <v>1555.1085014248</v>
      </c>
      <c r="E37">
        <v>1562.0950441926</v>
      </c>
      <c r="F37">
        <v>1538.2768070212</v>
      </c>
      <c r="G37">
        <v>1546.2757995684</v>
      </c>
      <c r="H37">
        <v>1554.7062300128</v>
      </c>
      <c r="I37">
        <v>1561.8516813841</v>
      </c>
      <c r="J37">
        <v>1538.3626775332</v>
      </c>
      <c r="K37">
        <v>1546.6198094082</v>
      </c>
      <c r="L37">
        <v>1554.6785016552</v>
      </c>
      <c r="M37">
        <v>1561.8242931183</v>
      </c>
    </row>
    <row r="38" spans="1:13">
      <c r="A38" t="s">
        <v>671</v>
      </c>
      <c r="B38">
        <v>1538.7203172143</v>
      </c>
      <c r="C38">
        <v>1546.5904227272</v>
      </c>
      <c r="D38">
        <v>1555.1047625923</v>
      </c>
      <c r="E38">
        <v>1562.0912716903</v>
      </c>
      <c r="F38">
        <v>1538.2754577255</v>
      </c>
      <c r="G38">
        <v>1546.2777447918</v>
      </c>
      <c r="H38">
        <v>1554.7080004324</v>
      </c>
      <c r="I38">
        <v>1561.8764903406</v>
      </c>
      <c r="J38">
        <v>1538.3620997365</v>
      </c>
      <c r="K38">
        <v>1546.618447339</v>
      </c>
      <c r="L38">
        <v>1554.6792878391</v>
      </c>
      <c r="M38">
        <v>1561.8302467544</v>
      </c>
    </row>
    <row r="39" spans="1:13">
      <c r="A39" t="s">
        <v>672</v>
      </c>
      <c r="B39">
        <v>1538.7222434745</v>
      </c>
      <c r="C39">
        <v>1546.5890607098</v>
      </c>
      <c r="D39">
        <v>1555.106730093</v>
      </c>
      <c r="E39">
        <v>1562.0813456718</v>
      </c>
      <c r="F39">
        <v>1538.2768070212</v>
      </c>
      <c r="G39">
        <v>1546.2765791783</v>
      </c>
      <c r="H39">
        <v>1554.7070162247</v>
      </c>
      <c r="I39">
        <v>1561.859619854</v>
      </c>
      <c r="J39">
        <v>1538.3615219402</v>
      </c>
      <c r="K39">
        <v>1546.6182533014</v>
      </c>
      <c r="L39">
        <v>1554.67830559</v>
      </c>
      <c r="M39">
        <v>1561.8262776586</v>
      </c>
    </row>
    <row r="40" spans="1:13">
      <c r="A40" t="s">
        <v>673</v>
      </c>
      <c r="B40">
        <v>1538.7218593518</v>
      </c>
      <c r="C40">
        <v>1546.5900327639</v>
      </c>
      <c r="D40">
        <v>1555.1053530343</v>
      </c>
      <c r="E40">
        <v>1562.0793604832</v>
      </c>
      <c r="F40">
        <v>1538.2768070212</v>
      </c>
      <c r="G40">
        <v>1546.2757995684</v>
      </c>
      <c r="H40">
        <v>1554.7064260852</v>
      </c>
      <c r="I40">
        <v>1561.8622000681</v>
      </c>
      <c r="J40">
        <v>1538.3640250999</v>
      </c>
      <c r="K40">
        <v>1546.6186413766</v>
      </c>
      <c r="L40">
        <v>1554.67830559</v>
      </c>
      <c r="M40">
        <v>1561.828262204</v>
      </c>
    </row>
    <row r="41" spans="1:13">
      <c r="A41" t="s">
        <v>674</v>
      </c>
      <c r="B41">
        <v>1538.7212812852</v>
      </c>
      <c r="C41">
        <v>1546.5915907161</v>
      </c>
      <c r="D41">
        <v>1555.1053530343</v>
      </c>
      <c r="E41">
        <v>1562.1063598682</v>
      </c>
      <c r="F41">
        <v>1538.2785383386</v>
      </c>
      <c r="G41">
        <v>1546.2771629356</v>
      </c>
      <c r="H41">
        <v>1554.7058378683</v>
      </c>
      <c r="I41">
        <v>1561.8606111984</v>
      </c>
      <c r="J41">
        <v>1538.3646028981</v>
      </c>
      <c r="K41">
        <v>1546.6207834032</v>
      </c>
      <c r="L41">
        <v>1554.67692929</v>
      </c>
      <c r="M41">
        <v>1561.8234977517</v>
      </c>
    </row>
    <row r="42" spans="1:13">
      <c r="A42" t="s">
        <v>675</v>
      </c>
      <c r="B42">
        <v>1538.7216672906</v>
      </c>
      <c r="C42">
        <v>1546.5912007522</v>
      </c>
      <c r="D42">
        <v>1555.1061415732</v>
      </c>
      <c r="E42">
        <v>1562.0765796752</v>
      </c>
      <c r="F42">
        <v>1538.2779606051</v>
      </c>
      <c r="G42">
        <v>1546.2777447918</v>
      </c>
      <c r="H42">
        <v>1554.7068201522</v>
      </c>
      <c r="I42">
        <v>1561.8623979495</v>
      </c>
      <c r="J42">
        <v>1538.3646028981</v>
      </c>
      <c r="K42">
        <v>1546.6203934246</v>
      </c>
      <c r="L42">
        <v>1554.6779115373</v>
      </c>
      <c r="M42">
        <v>1561.826475531</v>
      </c>
    </row>
    <row r="43" spans="1:13">
      <c r="A43" t="s">
        <v>676</v>
      </c>
      <c r="B43">
        <v>1538.7199330926</v>
      </c>
      <c r="C43">
        <v>1546.589644703</v>
      </c>
      <c r="D43">
        <v>1555.1049606885</v>
      </c>
      <c r="E43">
        <v>1562.0847203099</v>
      </c>
      <c r="F43">
        <v>1538.2754577255</v>
      </c>
      <c r="G43">
        <v>1546.2777447918</v>
      </c>
      <c r="H43">
        <v>1554.7062300128</v>
      </c>
      <c r="I43">
        <v>1561.8778794171</v>
      </c>
      <c r="J43">
        <v>1538.3615219402</v>
      </c>
      <c r="K43">
        <v>1546.6190313544</v>
      </c>
      <c r="L43">
        <v>1554.6779115373</v>
      </c>
      <c r="M43">
        <v>1561.8276666459</v>
      </c>
    </row>
    <row r="44" spans="1:13">
      <c r="A44" t="s">
        <v>677</v>
      </c>
      <c r="B44">
        <v>1538.7212812852</v>
      </c>
      <c r="C44">
        <v>1546.5890607098</v>
      </c>
      <c r="D44">
        <v>1555.1047625923</v>
      </c>
      <c r="E44">
        <v>1562.0880949625</v>
      </c>
      <c r="F44">
        <v>1538.2771909217</v>
      </c>
      <c r="G44">
        <v>1546.2785244037</v>
      </c>
      <c r="H44">
        <v>1554.7058378683</v>
      </c>
      <c r="I44">
        <v>1561.8606111984</v>
      </c>
      <c r="J44">
        <v>1538.3620997365</v>
      </c>
      <c r="K44">
        <v>1546.6170852722</v>
      </c>
      <c r="L44">
        <v>1554.6775194071</v>
      </c>
      <c r="M44">
        <v>1561.824688862</v>
      </c>
    </row>
    <row r="45" spans="1:13">
      <c r="A45" t="s">
        <v>678</v>
      </c>
      <c r="B45">
        <v>1538.7214733464</v>
      </c>
      <c r="C45">
        <v>1546.5908126907</v>
      </c>
      <c r="D45">
        <v>1555.1016161403</v>
      </c>
      <c r="E45">
        <v>1562.0938526699</v>
      </c>
      <c r="F45">
        <v>1538.2789241218</v>
      </c>
      <c r="G45">
        <v>1546.2757995684</v>
      </c>
      <c r="H45">
        <v>1554.7064260852</v>
      </c>
      <c r="I45">
        <v>1561.8701386449</v>
      </c>
      <c r="J45">
        <v>1538.365372669</v>
      </c>
      <c r="K45">
        <v>1546.6188354143</v>
      </c>
      <c r="L45">
        <v>1554.67830559</v>
      </c>
      <c r="M45">
        <v>1561.8242931183</v>
      </c>
    </row>
    <row r="46" spans="1:13">
      <c r="A46" t="s">
        <v>679</v>
      </c>
      <c r="B46">
        <v>1538.7212812852</v>
      </c>
      <c r="C46">
        <v>1546.5908126907</v>
      </c>
      <c r="D46">
        <v>1555.1075186332</v>
      </c>
      <c r="E46">
        <v>1562.0793604832</v>
      </c>
      <c r="F46">
        <v>1538.274110314</v>
      </c>
      <c r="G46">
        <v>1546.2791081625</v>
      </c>
      <c r="H46">
        <v>1554.7056398739</v>
      </c>
      <c r="I46">
        <v>1561.859619854</v>
      </c>
      <c r="J46">
        <v>1538.3628695049</v>
      </c>
      <c r="K46">
        <v>1546.6200034461</v>
      </c>
      <c r="L46">
        <v>1554.6779115373</v>
      </c>
      <c r="M46">
        <v>1561.828262204</v>
      </c>
    </row>
    <row r="47" spans="1:13">
      <c r="A47" t="s">
        <v>680</v>
      </c>
      <c r="B47">
        <v>1538.7207032191</v>
      </c>
      <c r="C47">
        <v>1546.5912007522</v>
      </c>
      <c r="D47">
        <v>1555.106730093</v>
      </c>
      <c r="E47">
        <v>1562.0793604832</v>
      </c>
      <c r="F47">
        <v>1538.2764212391</v>
      </c>
      <c r="G47">
        <v>1546.2796919216</v>
      </c>
      <c r="H47">
        <v>1554.7062300128</v>
      </c>
      <c r="I47">
        <v>1561.8562461884</v>
      </c>
      <c r="J47">
        <v>1538.3640250999</v>
      </c>
      <c r="K47">
        <v>1546.6190313544</v>
      </c>
      <c r="L47">
        <v>1554.6792878391</v>
      </c>
      <c r="M47">
        <v>1561.8242931183</v>
      </c>
    </row>
    <row r="48" spans="1:13">
      <c r="A48" t="s">
        <v>681</v>
      </c>
      <c r="B48">
        <v>1538.7216672906</v>
      </c>
      <c r="C48">
        <v>1546.591978778</v>
      </c>
      <c r="D48">
        <v>1555.1073205364</v>
      </c>
      <c r="E48">
        <v>1562.0821393605</v>
      </c>
      <c r="F48">
        <v>1538.2771909217</v>
      </c>
      <c r="G48">
        <v>1546.280469634</v>
      </c>
      <c r="H48">
        <v>1554.7054438018</v>
      </c>
      <c r="I48">
        <v>1561.8477121794</v>
      </c>
      <c r="J48">
        <v>1538.3634473022</v>
      </c>
      <c r="K48">
        <v>1546.6219495357</v>
      </c>
      <c r="L48">
        <v>1554.6773214199</v>
      </c>
      <c r="M48">
        <v>1561.8276666459</v>
      </c>
    </row>
    <row r="49" spans="1:13">
      <c r="A49" t="s">
        <v>682</v>
      </c>
      <c r="B49">
        <v>1538.7203172143</v>
      </c>
      <c r="C49">
        <v>1546.589644703</v>
      </c>
      <c r="D49">
        <v>1555.1055511306</v>
      </c>
      <c r="E49">
        <v>1562.1075514101</v>
      </c>
      <c r="F49">
        <v>1538.2791160726</v>
      </c>
      <c r="G49">
        <v>1546.2765791783</v>
      </c>
      <c r="H49">
        <v>1554.7068201522</v>
      </c>
      <c r="I49">
        <v>1561.8457275846</v>
      </c>
      <c r="J49">
        <v>1538.3646028981</v>
      </c>
      <c r="K49">
        <v>1546.6182533014</v>
      </c>
      <c r="L49">
        <v>1554.6773214199</v>
      </c>
      <c r="M49">
        <v>1561.822308583</v>
      </c>
    </row>
    <row r="50" spans="1:13">
      <c r="A50" t="s">
        <v>683</v>
      </c>
      <c r="B50">
        <v>1538.7203172143</v>
      </c>
      <c r="C50">
        <v>1546.5904227272</v>
      </c>
      <c r="D50">
        <v>1555.106730093</v>
      </c>
      <c r="E50">
        <v>1562.0916695099</v>
      </c>
      <c r="F50">
        <v>1538.2768070212</v>
      </c>
      <c r="G50">
        <v>1546.2785244037</v>
      </c>
      <c r="H50">
        <v>1554.7062300128</v>
      </c>
      <c r="I50">
        <v>1561.8447343191</v>
      </c>
      <c r="J50">
        <v>1538.3646028981</v>
      </c>
      <c r="K50">
        <v>1546.6198094082</v>
      </c>
      <c r="L50">
        <v>1554.6792878391</v>
      </c>
      <c r="M50">
        <v>1561.8284600768</v>
      </c>
    </row>
    <row r="51" spans="1:13">
      <c r="A51" t="s">
        <v>684</v>
      </c>
      <c r="B51">
        <v>1538.7224374188</v>
      </c>
      <c r="C51">
        <v>1546.5904227272</v>
      </c>
      <c r="D51">
        <v>1555.106730093</v>
      </c>
      <c r="E51">
        <v>1562.0747943746</v>
      </c>
      <c r="F51">
        <v>1538.2779606051</v>
      </c>
      <c r="G51">
        <v>1546.2791081625</v>
      </c>
      <c r="H51">
        <v>1554.7072142195</v>
      </c>
      <c r="I51">
        <v>1561.8622000681</v>
      </c>
      <c r="J51">
        <v>1538.3659504681</v>
      </c>
      <c r="K51">
        <v>1546.6198094082</v>
      </c>
      <c r="L51">
        <v>1554.6775194071</v>
      </c>
      <c r="M51">
        <v>1561.8268732157</v>
      </c>
    </row>
    <row r="52" spans="1:13">
      <c r="A52" t="s">
        <v>685</v>
      </c>
      <c r="B52">
        <v>1538.7207032191</v>
      </c>
      <c r="C52">
        <v>1546.5925627734</v>
      </c>
      <c r="D52">
        <v>1555.1053530343</v>
      </c>
      <c r="E52">
        <v>1562.0912716903</v>
      </c>
      <c r="F52">
        <v>1538.2768070212</v>
      </c>
      <c r="G52">
        <v>1546.2796919216</v>
      </c>
      <c r="H52">
        <v>1554.7058378683</v>
      </c>
      <c r="I52">
        <v>1561.8756968608</v>
      </c>
      <c r="J52">
        <v>1538.3632553304</v>
      </c>
      <c r="K52">
        <v>1546.6211714797</v>
      </c>
      <c r="L52">
        <v>1554.67692929</v>
      </c>
      <c r="M52">
        <v>1561.8294533216</v>
      </c>
    </row>
    <row r="53" spans="1:13">
      <c r="A53" t="s">
        <v>686</v>
      </c>
      <c r="B53">
        <v>1538.7212812852</v>
      </c>
      <c r="C53">
        <v>1546.591784747</v>
      </c>
      <c r="D53">
        <v>1555.1061415732</v>
      </c>
      <c r="E53">
        <v>1562.0896842951</v>
      </c>
      <c r="F53">
        <v>1538.278346388</v>
      </c>
      <c r="G53">
        <v>1546.2771629356</v>
      </c>
      <c r="H53">
        <v>1554.7058378683</v>
      </c>
      <c r="I53">
        <v>1561.8643825867</v>
      </c>
      <c r="J53">
        <v>1538.3634473022</v>
      </c>
      <c r="K53">
        <v>1546.6211714797</v>
      </c>
      <c r="L53">
        <v>1554.6777154722</v>
      </c>
      <c r="M53">
        <v>1561.8270710882</v>
      </c>
    </row>
    <row r="54" spans="1:13">
      <c r="A54" t="s">
        <v>687</v>
      </c>
      <c r="B54">
        <v>1538.7197410318</v>
      </c>
      <c r="C54">
        <v>1546.5900327639</v>
      </c>
      <c r="D54">
        <v>1555.1061415732</v>
      </c>
      <c r="E54">
        <v>1562.1009998931</v>
      </c>
      <c r="F54">
        <v>1538.2760354571</v>
      </c>
      <c r="G54">
        <v>1546.2785244037</v>
      </c>
      <c r="H54">
        <v>1554.7060339406</v>
      </c>
      <c r="I54">
        <v>1561.8556506089</v>
      </c>
      <c r="J54">
        <v>1538.3626775332</v>
      </c>
      <c r="K54">
        <v>1546.6200034461</v>
      </c>
      <c r="L54">
        <v>1554.6786977206</v>
      </c>
      <c r="M54">
        <v>1561.8242931183</v>
      </c>
    </row>
    <row r="55" spans="1:13">
      <c r="A55" t="s">
        <v>688</v>
      </c>
      <c r="B55">
        <v>1538.7228215417</v>
      </c>
      <c r="C55">
        <v>1546.5915907161</v>
      </c>
      <c r="D55">
        <v>1555.1073205364</v>
      </c>
      <c r="E55">
        <v>1562.094448431</v>
      </c>
      <c r="F55">
        <v>1538.2787321711</v>
      </c>
      <c r="G55">
        <v>1546.2765791783</v>
      </c>
      <c r="H55">
        <v>1554.7076063647</v>
      </c>
      <c r="I55">
        <v>1561.8542615719</v>
      </c>
      <c r="J55">
        <v>1538.3647948702</v>
      </c>
      <c r="K55">
        <v>1546.6207834032</v>
      </c>
      <c r="L55">
        <v>1554.6788957082</v>
      </c>
      <c r="M55">
        <v>1561.8217130295</v>
      </c>
    </row>
    <row r="56" spans="1:13">
      <c r="A56" t="s">
        <v>689</v>
      </c>
      <c r="B56">
        <v>1538.7193550275</v>
      </c>
      <c r="C56">
        <v>1546.5908126907</v>
      </c>
      <c r="D56">
        <v>1555.106730093</v>
      </c>
      <c r="E56">
        <v>1562.0803521066</v>
      </c>
      <c r="F56">
        <v>1538.2773847539</v>
      </c>
      <c r="G56">
        <v>1546.2777447918</v>
      </c>
      <c r="H56">
        <v>1554.7058378683</v>
      </c>
      <c r="I56">
        <v>1561.8566419483</v>
      </c>
      <c r="J56">
        <v>1538.3634473022</v>
      </c>
      <c r="K56">
        <v>1546.6196153702</v>
      </c>
      <c r="L56">
        <v>1554.67692929</v>
      </c>
      <c r="M56">
        <v>1561.8286579497</v>
      </c>
    </row>
    <row r="57" spans="1:13">
      <c r="A57" t="s">
        <v>690</v>
      </c>
      <c r="B57">
        <v>1538.7224374188</v>
      </c>
      <c r="C57">
        <v>1546.5900327639</v>
      </c>
      <c r="D57">
        <v>1555.1010257011</v>
      </c>
      <c r="E57">
        <v>1562.0986168312</v>
      </c>
      <c r="F57">
        <v>1538.2775767042</v>
      </c>
      <c r="G57">
        <v>1546.2791081625</v>
      </c>
      <c r="H57">
        <v>1554.7060339406</v>
      </c>
      <c r="I57">
        <v>1561.8520771417</v>
      </c>
      <c r="J57">
        <v>1538.3620997365</v>
      </c>
      <c r="K57">
        <v>1546.6192253922</v>
      </c>
      <c r="L57">
        <v>1554.6773214199</v>
      </c>
      <c r="M57">
        <v>1561.8260778464</v>
      </c>
    </row>
    <row r="58" spans="1:13">
      <c r="A58" t="s">
        <v>691</v>
      </c>
      <c r="B58">
        <v>1538.7218593518</v>
      </c>
      <c r="C58">
        <v>1546.591784747</v>
      </c>
      <c r="D58">
        <v>1555.1027950967</v>
      </c>
      <c r="E58">
        <v>1562.0974272436</v>
      </c>
      <c r="F58">
        <v>1538.2773847539</v>
      </c>
      <c r="G58">
        <v>1546.2785244037</v>
      </c>
      <c r="H58">
        <v>1554.7062300128</v>
      </c>
      <c r="I58">
        <v>1561.8727188938</v>
      </c>
      <c r="J58">
        <v>1538.3634473022</v>
      </c>
      <c r="K58">
        <v>1546.6209774415</v>
      </c>
      <c r="L58">
        <v>1554.6765352381</v>
      </c>
      <c r="M58">
        <v>1561.8290556356</v>
      </c>
    </row>
    <row r="59" spans="1:13">
      <c r="A59" t="s">
        <v>692</v>
      </c>
      <c r="B59">
        <v>1538.7216672906</v>
      </c>
      <c r="C59">
        <v>1546.592952738</v>
      </c>
      <c r="D59">
        <v>1555.103583633</v>
      </c>
      <c r="E59">
        <v>1562.0922652694</v>
      </c>
      <c r="F59">
        <v>1538.2760354571</v>
      </c>
      <c r="G59">
        <v>1546.2765791783</v>
      </c>
      <c r="H59">
        <v>1554.7062300128</v>
      </c>
      <c r="I59">
        <v>1561.8663672289</v>
      </c>
      <c r="J59">
        <v>1538.3620997365</v>
      </c>
      <c r="K59">
        <v>1546.6215614588</v>
      </c>
      <c r="L59">
        <v>1554.6759451216</v>
      </c>
      <c r="M59">
        <v>1561.8225064544</v>
      </c>
    </row>
    <row r="60" spans="1:13">
      <c r="A60" t="s">
        <v>693</v>
      </c>
      <c r="B60">
        <v>1538.7222434745</v>
      </c>
      <c r="C60">
        <v>1546.591978778</v>
      </c>
      <c r="D60">
        <v>1555.1055511306</v>
      </c>
      <c r="E60">
        <v>1562.0902800531</v>
      </c>
      <c r="F60">
        <v>1538.2771909217</v>
      </c>
      <c r="G60">
        <v>1546.2796919216</v>
      </c>
      <c r="H60">
        <v>1554.7052477297</v>
      </c>
      <c r="I60">
        <v>1561.8766882256</v>
      </c>
      <c r="J60">
        <v>1538.3634473022</v>
      </c>
      <c r="K60">
        <v>1546.6200034461</v>
      </c>
      <c r="L60">
        <v>1554.6763391733</v>
      </c>
      <c r="M60">
        <v>1561.8298490679</v>
      </c>
    </row>
    <row r="61" spans="1:13">
      <c r="A61" t="s">
        <v>694</v>
      </c>
      <c r="B61">
        <v>1538.7203172143</v>
      </c>
      <c r="C61">
        <v>1546.5915907161</v>
      </c>
      <c r="D61">
        <v>1555.1061415732</v>
      </c>
      <c r="E61">
        <v>1562.0942504908</v>
      </c>
      <c r="F61">
        <v>1538.2777686547</v>
      </c>
      <c r="G61">
        <v>1546.2765791783</v>
      </c>
      <c r="H61">
        <v>1554.7058378683</v>
      </c>
      <c r="I61">
        <v>1561.8778794171</v>
      </c>
      <c r="J61">
        <v>1538.3646028981</v>
      </c>
      <c r="K61">
        <v>1546.6203934246</v>
      </c>
      <c r="L61">
        <v>1554.6775194071</v>
      </c>
      <c r="M61">
        <v>1561.826475531</v>
      </c>
    </row>
    <row r="62" spans="1:13">
      <c r="A62" t="s">
        <v>695</v>
      </c>
      <c r="B62">
        <v>1538.7226294803</v>
      </c>
      <c r="C62">
        <v>1546.5908126907</v>
      </c>
      <c r="D62">
        <v>1555.1053530343</v>
      </c>
      <c r="E62">
        <v>1562.0998083612</v>
      </c>
      <c r="F62">
        <v>1538.2768070212</v>
      </c>
      <c r="G62">
        <v>1546.2771629356</v>
      </c>
      <c r="H62">
        <v>1554.7068201522</v>
      </c>
      <c r="I62">
        <v>1561.8502923541</v>
      </c>
      <c r="J62">
        <v>1538.3626775332</v>
      </c>
      <c r="K62">
        <v>1546.6196153702</v>
      </c>
      <c r="L62">
        <v>1554.6773214199</v>
      </c>
      <c r="M62">
        <v>1561.8234977517</v>
      </c>
    </row>
    <row r="63" spans="1:13">
      <c r="A63" t="s">
        <v>696</v>
      </c>
      <c r="B63">
        <v>1538.7218593518</v>
      </c>
      <c r="C63">
        <v>1546.5915907161</v>
      </c>
      <c r="D63">
        <v>1555.1086995218</v>
      </c>
      <c r="E63">
        <v>1562.0958378953</v>
      </c>
      <c r="F63">
        <v>1538.2773847539</v>
      </c>
      <c r="G63">
        <v>1546.2791081625</v>
      </c>
      <c r="H63">
        <v>1554.7074102921</v>
      </c>
      <c r="I63">
        <v>1561.8348114334</v>
      </c>
      <c r="J63">
        <v>1538.3634473022</v>
      </c>
      <c r="K63">
        <v>1546.6203934246</v>
      </c>
      <c r="L63">
        <v>1554.679877958</v>
      </c>
      <c r="M63">
        <v>1561.8236975632</v>
      </c>
    </row>
    <row r="64" spans="1:13">
      <c r="A64" t="s">
        <v>697</v>
      </c>
      <c r="B64">
        <v>1538.7214733464</v>
      </c>
      <c r="C64">
        <v>1546.5915907161</v>
      </c>
      <c r="D64">
        <v>1555.1081090773</v>
      </c>
      <c r="E64">
        <v>1562.0827351127</v>
      </c>
      <c r="F64">
        <v>1538.2773847539</v>
      </c>
      <c r="G64">
        <v>1546.2785244037</v>
      </c>
      <c r="H64">
        <v>1554.7076063647</v>
      </c>
      <c r="I64">
        <v>1561.8733144863</v>
      </c>
      <c r="J64">
        <v>1538.3628695049</v>
      </c>
      <c r="K64">
        <v>1546.6201993865</v>
      </c>
      <c r="L64">
        <v>1554.6773214199</v>
      </c>
      <c r="M64">
        <v>1561.8262776586</v>
      </c>
    </row>
    <row r="65" spans="1:13">
      <c r="A65" t="s">
        <v>698</v>
      </c>
      <c r="B65">
        <v>1538.7208952801</v>
      </c>
      <c r="C65">
        <v>1546.5912007522</v>
      </c>
      <c r="D65">
        <v>1555.1041721508</v>
      </c>
      <c r="E65">
        <v>1562.0956399547</v>
      </c>
      <c r="F65">
        <v>1538.2771909217</v>
      </c>
      <c r="G65">
        <v>1546.2771629356</v>
      </c>
      <c r="H65">
        <v>1554.7062300128</v>
      </c>
      <c r="I65">
        <v>1561.8336203076</v>
      </c>
      <c r="J65">
        <v>1538.3628695049</v>
      </c>
      <c r="K65">
        <v>1546.6192253922</v>
      </c>
      <c r="L65">
        <v>1554.6773214199</v>
      </c>
      <c r="M65">
        <v>1561.8238954349</v>
      </c>
    </row>
    <row r="66" spans="1:13">
      <c r="A66" t="s">
        <v>699</v>
      </c>
      <c r="B66">
        <v>1538.7212812852</v>
      </c>
      <c r="C66">
        <v>1546.5900327639</v>
      </c>
      <c r="D66">
        <v>1555.1049606885</v>
      </c>
      <c r="E66">
        <v>1562.0918674495</v>
      </c>
      <c r="F66">
        <v>1538.2758435072</v>
      </c>
      <c r="G66">
        <v>1546.2771629356</v>
      </c>
      <c r="H66">
        <v>1554.7070162247</v>
      </c>
      <c r="I66">
        <v>1561.8669628165</v>
      </c>
      <c r="J66">
        <v>1538.3659504681</v>
      </c>
      <c r="K66">
        <v>1546.6188354143</v>
      </c>
      <c r="L66">
        <v>1554.6788957082</v>
      </c>
      <c r="M66">
        <v>1561.8217130295</v>
      </c>
    </row>
    <row r="67" spans="1:13">
      <c r="A67" t="s">
        <v>700</v>
      </c>
      <c r="B67">
        <v>1538.7226294803</v>
      </c>
      <c r="C67">
        <v>1546.5894487703</v>
      </c>
      <c r="D67">
        <v>1555.1081090773</v>
      </c>
      <c r="E67">
        <v>1562.0990146545</v>
      </c>
      <c r="F67">
        <v>1538.2779606051</v>
      </c>
      <c r="G67">
        <v>1546.2785244037</v>
      </c>
      <c r="H67">
        <v>1554.7050497354</v>
      </c>
      <c r="I67">
        <v>1561.8550550299</v>
      </c>
      <c r="J67">
        <v>1538.3646028981</v>
      </c>
      <c r="K67">
        <v>1546.6174733468</v>
      </c>
      <c r="L67">
        <v>1554.67692929</v>
      </c>
      <c r="M67">
        <v>1561.8268732157</v>
      </c>
    </row>
    <row r="68" spans="1:13">
      <c r="A68" t="s">
        <v>701</v>
      </c>
      <c r="B68">
        <v>1538.7218593518</v>
      </c>
      <c r="C68">
        <v>1546.591784747</v>
      </c>
      <c r="D68">
        <v>1555.1041721508</v>
      </c>
      <c r="E68">
        <v>1562.0912716903</v>
      </c>
      <c r="F68">
        <v>1538.2768070212</v>
      </c>
      <c r="G68">
        <v>1546.2777447918</v>
      </c>
      <c r="H68">
        <v>1554.7072142195</v>
      </c>
      <c r="I68">
        <v>1561.8574373487</v>
      </c>
      <c r="J68">
        <v>1538.3634473022</v>
      </c>
      <c r="K68">
        <v>1546.6198094082</v>
      </c>
      <c r="L68">
        <v>1554.67830559</v>
      </c>
      <c r="M68">
        <v>1561.8276666459</v>
      </c>
    </row>
    <row r="69" spans="1:13">
      <c r="A69" t="s">
        <v>702</v>
      </c>
      <c r="B69">
        <v>1538.7189690233</v>
      </c>
      <c r="C69">
        <v>1546.5923687423</v>
      </c>
      <c r="D69">
        <v>1555.1081090773</v>
      </c>
      <c r="E69">
        <v>1562.0741986284</v>
      </c>
      <c r="F69">
        <v>1538.2748818761</v>
      </c>
      <c r="G69">
        <v>1546.2785244037</v>
      </c>
      <c r="H69">
        <v>1554.7064260852</v>
      </c>
      <c r="I69">
        <v>1561.8824443746</v>
      </c>
      <c r="J69">
        <v>1538.3615219402</v>
      </c>
      <c r="K69">
        <v>1546.6225335537</v>
      </c>
      <c r="L69">
        <v>1554.67830559</v>
      </c>
      <c r="M69">
        <v>1561.8248886739</v>
      </c>
    </row>
    <row r="70" spans="1:13">
      <c r="A70" t="s">
        <v>703</v>
      </c>
      <c r="B70">
        <v>1538.7212812852</v>
      </c>
      <c r="C70">
        <v>1546.5900327639</v>
      </c>
      <c r="D70">
        <v>1555.103583633</v>
      </c>
      <c r="E70">
        <v>1562.0876990853</v>
      </c>
      <c r="F70">
        <v>1538.2779606051</v>
      </c>
      <c r="G70">
        <v>1546.2785244037</v>
      </c>
      <c r="H70">
        <v>1554.7076063647</v>
      </c>
      <c r="I70">
        <v>1561.8635891192</v>
      </c>
      <c r="J70">
        <v>1538.3640250999</v>
      </c>
      <c r="K70">
        <v>1546.6186413766</v>
      </c>
      <c r="L70">
        <v>1554.6796818924</v>
      </c>
      <c r="M70">
        <v>1561.8252844179</v>
      </c>
    </row>
    <row r="71" spans="1:13">
      <c r="A71" t="s">
        <v>704</v>
      </c>
      <c r="B71">
        <v>1538.7216672906</v>
      </c>
      <c r="C71">
        <v>1546.5900327639</v>
      </c>
      <c r="D71">
        <v>1555.1053530343</v>
      </c>
      <c r="E71">
        <v>1562.0871033293</v>
      </c>
      <c r="F71">
        <v>1538.2785383386</v>
      </c>
      <c r="G71">
        <v>1546.276383325</v>
      </c>
      <c r="H71">
        <v>1554.7072142195</v>
      </c>
      <c r="I71">
        <v>1561.8395740148</v>
      </c>
      <c r="J71">
        <v>1538.3640250999</v>
      </c>
      <c r="K71">
        <v>1546.6198094082</v>
      </c>
      <c r="L71">
        <v>1554.6775194071</v>
      </c>
      <c r="M71">
        <v>1561.8244909901</v>
      </c>
    </row>
    <row r="72" spans="1:13">
      <c r="A72" t="s">
        <v>705</v>
      </c>
      <c r="B72">
        <v>1538.7218593518</v>
      </c>
      <c r="C72">
        <v>1546.5908126907</v>
      </c>
      <c r="D72">
        <v>1555.106730093</v>
      </c>
      <c r="E72">
        <v>1562.0926611489</v>
      </c>
      <c r="F72">
        <v>1538.2766131892</v>
      </c>
      <c r="G72">
        <v>1546.2796919216</v>
      </c>
      <c r="H72">
        <v>1554.7060339406</v>
      </c>
      <c r="I72">
        <v>1561.8463212165</v>
      </c>
      <c r="J72">
        <v>1538.3646028981</v>
      </c>
      <c r="K72">
        <v>1546.6201993865</v>
      </c>
      <c r="L72">
        <v>1554.6779115373</v>
      </c>
      <c r="M72">
        <v>1561.824688862</v>
      </c>
    </row>
    <row r="73" spans="1:13">
      <c r="A73" t="s">
        <v>706</v>
      </c>
      <c r="B73">
        <v>1538.7214733464</v>
      </c>
      <c r="C73">
        <v>1546.5910067214</v>
      </c>
      <c r="D73">
        <v>1555.103583633</v>
      </c>
      <c r="E73">
        <v>1562.0743965636</v>
      </c>
      <c r="F73">
        <v>1538.2773847539</v>
      </c>
      <c r="G73">
        <v>1546.2771629356</v>
      </c>
      <c r="H73">
        <v>1554.7062300128</v>
      </c>
      <c r="I73">
        <v>1561.8554527292</v>
      </c>
      <c r="J73">
        <v>1538.3634473022</v>
      </c>
      <c r="K73">
        <v>1546.6190313544</v>
      </c>
      <c r="L73">
        <v>1554.6779115373</v>
      </c>
      <c r="M73">
        <v>1561.82548229</v>
      </c>
    </row>
    <row r="74" spans="1:13">
      <c r="A74" t="s">
        <v>707</v>
      </c>
      <c r="B74">
        <v>1538.7232075478</v>
      </c>
      <c r="C74">
        <v>1546.5921747112</v>
      </c>
      <c r="D74">
        <v>1555.106730093</v>
      </c>
      <c r="E74">
        <v>1562.0960358359</v>
      </c>
      <c r="F74">
        <v>1538.2760354571</v>
      </c>
      <c r="G74">
        <v>1546.280469634</v>
      </c>
      <c r="H74">
        <v>1554.7081965052</v>
      </c>
      <c r="I74">
        <v>1561.8669628165</v>
      </c>
      <c r="J74">
        <v>1538.3628695049</v>
      </c>
      <c r="K74">
        <v>1546.6207834032</v>
      </c>
      <c r="L74">
        <v>1554.6779115373</v>
      </c>
      <c r="M74">
        <v>1561.8240933066</v>
      </c>
    </row>
    <row r="75" spans="1:13">
      <c r="A75" t="s">
        <v>708</v>
      </c>
      <c r="B75">
        <v>1538.7214733464</v>
      </c>
      <c r="C75">
        <v>1546.5925627734</v>
      </c>
      <c r="D75">
        <v>1555.103583633</v>
      </c>
      <c r="E75">
        <v>1562.0714197794</v>
      </c>
      <c r="F75">
        <v>1538.2779606051</v>
      </c>
      <c r="G75">
        <v>1546.2777447918</v>
      </c>
      <c r="H75">
        <v>1554.7066240798</v>
      </c>
      <c r="I75">
        <v>1561.8786728991</v>
      </c>
      <c r="J75">
        <v>1538.3640250999</v>
      </c>
      <c r="K75">
        <v>1546.6205874627</v>
      </c>
      <c r="L75">
        <v>1554.67830559</v>
      </c>
      <c r="M75">
        <v>1561.8270710882</v>
      </c>
    </row>
    <row r="76" spans="1:13">
      <c r="A76" t="s">
        <v>709</v>
      </c>
      <c r="B76">
        <v>1538.7226294803</v>
      </c>
      <c r="C76">
        <v>1546.5904227272</v>
      </c>
      <c r="D76">
        <v>1555.1053530343</v>
      </c>
      <c r="E76">
        <v>1562.0728092027</v>
      </c>
      <c r="F76">
        <v>1538.2777686547</v>
      </c>
      <c r="G76">
        <v>1546.2765791783</v>
      </c>
      <c r="H76">
        <v>1554.7042635255</v>
      </c>
      <c r="I76">
        <v>1561.8598177348</v>
      </c>
      <c r="J76">
        <v>1538.3632553304</v>
      </c>
      <c r="K76">
        <v>1546.6190313544</v>
      </c>
      <c r="L76">
        <v>1554.6759451216</v>
      </c>
      <c r="M76">
        <v>1561.826475531</v>
      </c>
    </row>
    <row r="77" spans="1:13">
      <c r="A77" t="s">
        <v>710</v>
      </c>
      <c r="B77">
        <v>1538.7212812852</v>
      </c>
      <c r="C77">
        <v>1546.591978778</v>
      </c>
      <c r="D77">
        <v>1555.1041721508</v>
      </c>
      <c r="E77">
        <v>1562.0896842951</v>
      </c>
      <c r="F77">
        <v>1538.2781544375</v>
      </c>
      <c r="G77">
        <v>1546.2791081625</v>
      </c>
      <c r="H77">
        <v>1554.7048536634</v>
      </c>
      <c r="I77">
        <v>1561.8356048717</v>
      </c>
      <c r="J77">
        <v>1538.3646028981</v>
      </c>
      <c r="K77">
        <v>1546.61941943</v>
      </c>
      <c r="L77">
        <v>1554.6773214199</v>
      </c>
      <c r="M77">
        <v>1561.8238954349</v>
      </c>
    </row>
    <row r="78" spans="1:13">
      <c r="A78" t="s">
        <v>711</v>
      </c>
      <c r="B78">
        <v>1538.7222434745</v>
      </c>
      <c r="C78">
        <v>1546.5898387334</v>
      </c>
      <c r="D78">
        <v>1555.1027950967</v>
      </c>
      <c r="E78">
        <v>1562.0664559102</v>
      </c>
      <c r="F78">
        <v>1538.2785383386</v>
      </c>
      <c r="G78">
        <v>1546.2791081625</v>
      </c>
      <c r="H78">
        <v>1554.7050497354</v>
      </c>
      <c r="I78">
        <v>1561.8647802907</v>
      </c>
      <c r="J78">
        <v>1538.3646028981</v>
      </c>
      <c r="K78">
        <v>1546.6198094082</v>
      </c>
      <c r="L78">
        <v>1554.6763391733</v>
      </c>
      <c r="M78">
        <v>1561.8276666459</v>
      </c>
    </row>
    <row r="79" spans="1:13">
      <c r="A79" t="s">
        <v>712</v>
      </c>
      <c r="B79">
        <v>1538.7201251534</v>
      </c>
      <c r="C79">
        <v>1546.589644703</v>
      </c>
      <c r="D79">
        <v>1555.1041721508</v>
      </c>
      <c r="E79">
        <v>1562.0807499206</v>
      </c>
      <c r="F79">
        <v>1538.2771909217</v>
      </c>
      <c r="G79">
        <v>1546.2765791783</v>
      </c>
      <c r="H79">
        <v>1554.7078043597</v>
      </c>
      <c r="I79">
        <v>1561.8764903406</v>
      </c>
      <c r="J79">
        <v>1538.3646028981</v>
      </c>
      <c r="K79">
        <v>1546.6190313544</v>
      </c>
      <c r="L79">
        <v>1554.6796818924</v>
      </c>
      <c r="M79">
        <v>1561.8294533216</v>
      </c>
    </row>
    <row r="80" spans="1:13">
      <c r="A80" t="s">
        <v>713</v>
      </c>
      <c r="B80">
        <v>1538.7203172143</v>
      </c>
      <c r="C80">
        <v>1546.5910067214</v>
      </c>
      <c r="D80">
        <v>1555.1061415732</v>
      </c>
      <c r="E80">
        <v>1562.0936547298</v>
      </c>
      <c r="F80">
        <v>1538.2779606051</v>
      </c>
      <c r="G80">
        <v>1546.2771629356</v>
      </c>
      <c r="H80">
        <v>1554.7074102921</v>
      </c>
      <c r="I80">
        <v>1561.8667649339</v>
      </c>
      <c r="J80">
        <v>1538.3646028981</v>
      </c>
      <c r="K80">
        <v>1546.618447339</v>
      </c>
      <c r="L80">
        <v>1554.6792878391</v>
      </c>
      <c r="M80">
        <v>1561.8304446277</v>
      </c>
    </row>
    <row r="81" spans="1:13">
      <c r="A81" t="s">
        <v>714</v>
      </c>
      <c r="B81">
        <v>1538.7203172143</v>
      </c>
      <c r="C81">
        <v>1546.5931467692</v>
      </c>
      <c r="D81">
        <v>1555.1073205364</v>
      </c>
      <c r="E81">
        <v>1562.1031830791</v>
      </c>
      <c r="F81">
        <v>1538.2771909217</v>
      </c>
      <c r="G81">
        <v>1546.2785244037</v>
      </c>
      <c r="H81">
        <v>1554.7078043597</v>
      </c>
      <c r="I81">
        <v>1561.8737121949</v>
      </c>
      <c r="J81">
        <v>1538.3640250999</v>
      </c>
      <c r="K81">
        <v>1546.6219495357</v>
      </c>
      <c r="L81">
        <v>1554.6788957082</v>
      </c>
      <c r="M81">
        <v>1561.8229021972</v>
      </c>
    </row>
    <row r="82" spans="1:13">
      <c r="A82" t="s">
        <v>715</v>
      </c>
      <c r="B82">
        <v>1538.7212812852</v>
      </c>
      <c r="C82">
        <v>1546.5915907161</v>
      </c>
      <c r="D82">
        <v>1555.103583633</v>
      </c>
      <c r="E82">
        <v>1562.0853160641</v>
      </c>
      <c r="F82">
        <v>1538.2760354571</v>
      </c>
      <c r="G82">
        <v>1546.2765791783</v>
      </c>
      <c r="H82">
        <v>1554.7068201522</v>
      </c>
      <c r="I82">
        <v>1561.8413607178</v>
      </c>
      <c r="J82">
        <v>1538.3640250999</v>
      </c>
      <c r="K82">
        <v>1546.6215614588</v>
      </c>
      <c r="L82">
        <v>1554.6779115373</v>
      </c>
      <c r="M82">
        <v>1561.825682102</v>
      </c>
    </row>
    <row r="83" spans="1:13">
      <c r="A83" t="s">
        <v>716</v>
      </c>
      <c r="B83">
        <v>1538.7218593518</v>
      </c>
      <c r="C83">
        <v>1546.5915907161</v>
      </c>
      <c r="D83">
        <v>1555.1061415732</v>
      </c>
      <c r="E83">
        <v>1562.0761838039</v>
      </c>
      <c r="F83">
        <v>1538.2746880446</v>
      </c>
      <c r="G83">
        <v>1546.2765791783</v>
      </c>
      <c r="H83">
        <v>1554.7072142195</v>
      </c>
      <c r="I83">
        <v>1561.8197285007</v>
      </c>
      <c r="J83">
        <v>1538.3609441444</v>
      </c>
      <c r="K83">
        <v>1546.6196153702</v>
      </c>
      <c r="L83">
        <v>1554.6788957082</v>
      </c>
      <c r="M83">
        <v>1561.8231020086</v>
      </c>
    </row>
    <row r="84" spans="1:13">
      <c r="A84" t="s">
        <v>717</v>
      </c>
      <c r="B84">
        <v>1538.7218593518</v>
      </c>
      <c r="C84">
        <v>1546.5900327639</v>
      </c>
      <c r="D84">
        <v>1555.1029931923</v>
      </c>
      <c r="E84">
        <v>1562.0930589692</v>
      </c>
      <c r="F84">
        <v>1538.2766131892</v>
      </c>
      <c r="G84">
        <v>1546.2777447918</v>
      </c>
      <c r="H84">
        <v>1554.7044595973</v>
      </c>
      <c r="I84">
        <v>1561.8733144863</v>
      </c>
      <c r="J84">
        <v>1538.3640250999</v>
      </c>
      <c r="K84">
        <v>1546.6186413766</v>
      </c>
      <c r="L84">
        <v>1554.67692929</v>
      </c>
      <c r="M84">
        <v>1561.8268732157</v>
      </c>
    </row>
    <row r="85" spans="1:13">
      <c r="A85" t="s">
        <v>718</v>
      </c>
      <c r="B85">
        <v>1538.7226294803</v>
      </c>
      <c r="C85">
        <v>1546.5912007522</v>
      </c>
      <c r="D85">
        <v>1555.1047625923</v>
      </c>
      <c r="E85">
        <v>1562.0775732356</v>
      </c>
      <c r="F85">
        <v>1538.2754577255</v>
      </c>
      <c r="G85">
        <v>1546.2791081625</v>
      </c>
      <c r="H85">
        <v>1554.7068201522</v>
      </c>
      <c r="I85">
        <v>1561.8693451716</v>
      </c>
      <c r="J85">
        <v>1538.3620997365</v>
      </c>
      <c r="K85">
        <v>1546.6211714797</v>
      </c>
      <c r="L85">
        <v>1554.679877958</v>
      </c>
      <c r="M85">
        <v>1561.8250865459</v>
      </c>
    </row>
    <row r="86" spans="1:13">
      <c r="A86" t="s">
        <v>719</v>
      </c>
      <c r="B86">
        <v>1538.7205111581</v>
      </c>
      <c r="C86">
        <v>1546.591978778</v>
      </c>
      <c r="D86">
        <v>1555.1027950967</v>
      </c>
      <c r="E86">
        <v>1562.0853160641</v>
      </c>
      <c r="F86">
        <v>1538.2789241218</v>
      </c>
      <c r="G86">
        <v>1546.2785244037</v>
      </c>
      <c r="H86">
        <v>1554.7054438018</v>
      </c>
      <c r="I86">
        <v>1561.8756968608</v>
      </c>
      <c r="J86">
        <v>1538.3647948702</v>
      </c>
      <c r="K86">
        <v>1546.6207834032</v>
      </c>
      <c r="L86">
        <v>1554.6785016552</v>
      </c>
      <c r="M86">
        <v>1561.8242931183</v>
      </c>
    </row>
    <row r="87" spans="1:13">
      <c r="A87" t="s">
        <v>720</v>
      </c>
      <c r="B87">
        <v>1538.7205111581</v>
      </c>
      <c r="C87">
        <v>1546.591394783</v>
      </c>
      <c r="D87">
        <v>1555.1041721508</v>
      </c>
      <c r="E87">
        <v>1562.0801541699</v>
      </c>
      <c r="F87">
        <v>1538.2760354571</v>
      </c>
      <c r="G87">
        <v>1546.2777447918</v>
      </c>
      <c r="H87">
        <v>1554.7072142195</v>
      </c>
      <c r="I87">
        <v>1561.8528725374</v>
      </c>
      <c r="J87">
        <v>1538.3640250999</v>
      </c>
      <c r="K87">
        <v>1546.6200034461</v>
      </c>
      <c r="L87">
        <v>1554.6775194071</v>
      </c>
      <c r="M87">
        <v>1561.8227043257</v>
      </c>
    </row>
    <row r="88" spans="1:13">
      <c r="A88" t="s">
        <v>721</v>
      </c>
      <c r="B88">
        <v>1538.7208952801</v>
      </c>
      <c r="C88">
        <v>1546.5923687423</v>
      </c>
      <c r="D88">
        <v>1555.1055511306</v>
      </c>
      <c r="E88">
        <v>1562.1000063029</v>
      </c>
      <c r="F88">
        <v>1538.2773847539</v>
      </c>
      <c r="G88">
        <v>1546.2785244037</v>
      </c>
      <c r="H88">
        <v>1554.7068201522</v>
      </c>
      <c r="I88">
        <v>1561.8528725374</v>
      </c>
      <c r="J88">
        <v>1538.3634473022</v>
      </c>
      <c r="K88">
        <v>1546.6209774415</v>
      </c>
      <c r="L88">
        <v>1554.6779115373</v>
      </c>
      <c r="M88">
        <v>1561.824688862</v>
      </c>
    </row>
    <row r="89" spans="1:13">
      <c r="A89" t="s">
        <v>722</v>
      </c>
      <c r="B89">
        <v>1538.7222434745</v>
      </c>
      <c r="C89">
        <v>1546.5906167578</v>
      </c>
      <c r="D89">
        <v>1555.1047625923</v>
      </c>
      <c r="E89">
        <v>1562.0851181261</v>
      </c>
      <c r="F89">
        <v>1538.2777686547</v>
      </c>
      <c r="G89">
        <v>1546.2785244037</v>
      </c>
      <c r="H89">
        <v>1554.7068201522</v>
      </c>
      <c r="I89">
        <v>1561.8806575776</v>
      </c>
      <c r="J89">
        <v>1538.3632553304</v>
      </c>
      <c r="K89">
        <v>1546.6186413766</v>
      </c>
      <c r="L89">
        <v>1554.6792878391</v>
      </c>
      <c r="M89">
        <v>1561.8290556356</v>
      </c>
    </row>
    <row r="90" spans="1:13">
      <c r="A90" t="s">
        <v>723</v>
      </c>
      <c r="B90">
        <v>1538.7222434745</v>
      </c>
      <c r="C90">
        <v>1546.5912007522</v>
      </c>
      <c r="D90">
        <v>1555.1041721508</v>
      </c>
      <c r="E90">
        <v>1562.0827351127</v>
      </c>
      <c r="F90">
        <v>1538.2787321711</v>
      </c>
      <c r="G90">
        <v>1546.2757995684</v>
      </c>
      <c r="H90">
        <v>1554.7058378683</v>
      </c>
      <c r="I90">
        <v>1561.8699407616</v>
      </c>
      <c r="J90">
        <v>1538.365372669</v>
      </c>
      <c r="K90">
        <v>1546.6186413766</v>
      </c>
      <c r="L90">
        <v>1554.6788957082</v>
      </c>
      <c r="M90">
        <v>1561.828262204</v>
      </c>
    </row>
    <row r="91" spans="1:13">
      <c r="A91" t="s">
        <v>724</v>
      </c>
      <c r="B91">
        <v>1538.7203172143</v>
      </c>
      <c r="C91">
        <v>1546.5923687423</v>
      </c>
      <c r="D91">
        <v>1555.1053530343</v>
      </c>
      <c r="E91">
        <v>1562.0753901212</v>
      </c>
      <c r="F91">
        <v>1538.2746880446</v>
      </c>
      <c r="G91">
        <v>1546.2771629356</v>
      </c>
      <c r="H91">
        <v>1554.7062300128</v>
      </c>
      <c r="I91">
        <v>1561.8576352289</v>
      </c>
      <c r="J91">
        <v>1538.3609441444</v>
      </c>
      <c r="K91">
        <v>1546.6203934246</v>
      </c>
      <c r="L91">
        <v>1554.6785016552</v>
      </c>
      <c r="M91">
        <v>1561.8229021972</v>
      </c>
    </row>
    <row r="92" spans="1:13">
      <c r="A92" t="s">
        <v>725</v>
      </c>
      <c r="B92">
        <v>1538.7212812852</v>
      </c>
      <c r="C92">
        <v>1546.5910067214</v>
      </c>
      <c r="D92">
        <v>1555.1029931923</v>
      </c>
      <c r="E92">
        <v>1562.0743965636</v>
      </c>
      <c r="F92">
        <v>1538.2785383386</v>
      </c>
      <c r="G92">
        <v>1546.2791081625</v>
      </c>
      <c r="H92">
        <v>1554.7054438018</v>
      </c>
      <c r="I92">
        <v>1561.8705363519</v>
      </c>
      <c r="J92">
        <v>1538.3628695049</v>
      </c>
      <c r="K92">
        <v>1546.6215614588</v>
      </c>
      <c r="L92">
        <v>1554.6767313029</v>
      </c>
      <c r="M92">
        <v>1561.8286579497</v>
      </c>
    </row>
    <row r="93" spans="1:13">
      <c r="A93" t="s">
        <v>726</v>
      </c>
      <c r="B93">
        <v>1538.7226294803</v>
      </c>
      <c r="C93">
        <v>1546.5910067214</v>
      </c>
      <c r="D93">
        <v>1555.1049606885</v>
      </c>
      <c r="E93">
        <v>1562.0908738709</v>
      </c>
      <c r="F93">
        <v>1538.2773847539</v>
      </c>
      <c r="G93">
        <v>1546.2777447918</v>
      </c>
      <c r="H93">
        <v>1554.7068201522</v>
      </c>
      <c r="I93">
        <v>1561.8606111984</v>
      </c>
      <c r="J93">
        <v>1538.3646028981</v>
      </c>
      <c r="K93">
        <v>1546.6209774415</v>
      </c>
      <c r="L93">
        <v>1554.6779115373</v>
      </c>
      <c r="M93">
        <v>1561.8238954349</v>
      </c>
    </row>
    <row r="94" spans="1:13">
      <c r="A94" t="s">
        <v>727</v>
      </c>
      <c r="B94">
        <v>1538.7218593518</v>
      </c>
      <c r="C94">
        <v>1546.5921747112</v>
      </c>
      <c r="D94">
        <v>1555.1047625923</v>
      </c>
      <c r="E94">
        <v>1562.0938526699</v>
      </c>
      <c r="F94">
        <v>1538.2785383386</v>
      </c>
      <c r="G94">
        <v>1546.2777447918</v>
      </c>
      <c r="H94">
        <v>1554.7050497354</v>
      </c>
      <c r="I94">
        <v>1561.8530704165</v>
      </c>
      <c r="J94">
        <v>1538.365372669</v>
      </c>
      <c r="K94">
        <v>1546.6213655181</v>
      </c>
      <c r="L94">
        <v>1554.6763391733</v>
      </c>
      <c r="M94">
        <v>1561.8248886739</v>
      </c>
    </row>
    <row r="95" spans="1:13">
      <c r="A95" t="s">
        <v>728</v>
      </c>
      <c r="B95">
        <v>1538.7212812852</v>
      </c>
      <c r="C95">
        <v>1546.58925474</v>
      </c>
      <c r="D95">
        <v>1555.103583633</v>
      </c>
      <c r="E95">
        <v>1562.0880949625</v>
      </c>
      <c r="F95">
        <v>1538.278346388</v>
      </c>
      <c r="G95">
        <v>1546.280469634</v>
      </c>
      <c r="H95">
        <v>1554.7081965052</v>
      </c>
      <c r="I95">
        <v>1561.865971464</v>
      </c>
      <c r="J95">
        <v>1538.3646028981</v>
      </c>
      <c r="K95">
        <v>1546.617863324</v>
      </c>
      <c r="L95">
        <v>1554.679877958</v>
      </c>
      <c r="M95">
        <v>1561.8195286902</v>
      </c>
    </row>
    <row r="96" spans="1:13">
      <c r="A96" t="s">
        <v>729</v>
      </c>
      <c r="B96">
        <v>1538.7218593518</v>
      </c>
      <c r="C96">
        <v>1546.5910067214</v>
      </c>
      <c r="D96">
        <v>1555.1081090773</v>
      </c>
      <c r="E96">
        <v>1562.1085450099</v>
      </c>
      <c r="F96">
        <v>1538.2785383386</v>
      </c>
      <c r="G96">
        <v>1546.2771629356</v>
      </c>
      <c r="H96">
        <v>1554.7048536634</v>
      </c>
      <c r="I96">
        <v>1561.8350093079</v>
      </c>
      <c r="J96">
        <v>1538.365372669</v>
      </c>
      <c r="K96">
        <v>1546.6196153702</v>
      </c>
      <c r="L96">
        <v>1554.6779115373</v>
      </c>
      <c r="M96">
        <v>1561.8213153473</v>
      </c>
    </row>
    <row r="97" spans="1:13">
      <c r="A97" t="s">
        <v>730</v>
      </c>
      <c r="B97">
        <v>1538.7208952801</v>
      </c>
      <c r="C97">
        <v>1546.5908126907</v>
      </c>
      <c r="D97">
        <v>1555.1047625923</v>
      </c>
      <c r="E97">
        <v>1562.0924632091</v>
      </c>
      <c r="F97">
        <v>1538.2773847539</v>
      </c>
      <c r="G97">
        <v>1546.2785244037</v>
      </c>
      <c r="H97">
        <v>1554.7058378683</v>
      </c>
      <c r="I97">
        <v>1561.8653758772</v>
      </c>
      <c r="J97">
        <v>1538.3640250999</v>
      </c>
      <c r="K97">
        <v>1546.6200034461</v>
      </c>
      <c r="L97">
        <v>1554.6794858268</v>
      </c>
      <c r="M97">
        <v>1561.825682102</v>
      </c>
    </row>
    <row r="98" spans="1:13">
      <c r="A98" t="s">
        <v>731</v>
      </c>
      <c r="B98">
        <v>1538.7199330926</v>
      </c>
      <c r="C98">
        <v>1546.5910067214</v>
      </c>
      <c r="D98">
        <v>1555.1041721508</v>
      </c>
      <c r="E98">
        <v>1562.099212596</v>
      </c>
      <c r="F98">
        <v>1538.2758435072</v>
      </c>
      <c r="G98">
        <v>1546.2752177136</v>
      </c>
      <c r="H98">
        <v>1554.7052477297</v>
      </c>
      <c r="I98">
        <v>1561.8643825867</v>
      </c>
      <c r="J98">
        <v>1538.3628695049</v>
      </c>
      <c r="K98">
        <v>1546.6203934246</v>
      </c>
      <c r="L98">
        <v>1554.67830559</v>
      </c>
      <c r="M98">
        <v>1561.8229021972</v>
      </c>
    </row>
    <row r="99" spans="1:13">
      <c r="A99" t="s">
        <v>732</v>
      </c>
      <c r="B99">
        <v>1538.7203172143</v>
      </c>
      <c r="C99">
        <v>1546.58925474</v>
      </c>
      <c r="D99">
        <v>1555.106730093</v>
      </c>
      <c r="E99">
        <v>1562.086307695</v>
      </c>
      <c r="F99">
        <v>1538.2764212391</v>
      </c>
      <c r="G99">
        <v>1546.2765791783</v>
      </c>
      <c r="H99">
        <v>1554.7054438018</v>
      </c>
      <c r="I99">
        <v>1561.8774817064</v>
      </c>
      <c r="J99">
        <v>1538.3620997365</v>
      </c>
      <c r="K99">
        <v>1546.6192253922</v>
      </c>
      <c r="L99">
        <v>1554.6785016552</v>
      </c>
      <c r="M99">
        <v>1561.8278645185</v>
      </c>
    </row>
    <row r="100" spans="1:13">
      <c r="A100" t="s">
        <v>733</v>
      </c>
      <c r="B100">
        <v>1538.7210892241</v>
      </c>
      <c r="C100">
        <v>1546.5908126907</v>
      </c>
      <c r="D100">
        <v>1555.1041721508</v>
      </c>
      <c r="E100">
        <v>1562.0936547298</v>
      </c>
      <c r="F100">
        <v>1538.2758435072</v>
      </c>
      <c r="G100">
        <v>1546.2785244037</v>
      </c>
      <c r="H100">
        <v>1554.7078043597</v>
      </c>
      <c r="I100">
        <v>1561.8389784481</v>
      </c>
      <c r="J100">
        <v>1538.3628695049</v>
      </c>
      <c r="K100">
        <v>1546.6205874627</v>
      </c>
      <c r="L100">
        <v>1554.6794858268</v>
      </c>
      <c r="M100">
        <v>1561.8232998801</v>
      </c>
    </row>
    <row r="101" spans="1:13">
      <c r="A101" t="s">
        <v>734</v>
      </c>
      <c r="B101">
        <v>1538.7222434745</v>
      </c>
      <c r="C101">
        <v>1546.5898387334</v>
      </c>
      <c r="D101">
        <v>1555.103583633</v>
      </c>
      <c r="E101">
        <v>1562.0871033293</v>
      </c>
      <c r="F101">
        <v>1538.2798857579</v>
      </c>
      <c r="G101">
        <v>1546.2785244037</v>
      </c>
      <c r="H101">
        <v>1554.7056398739</v>
      </c>
      <c r="I101">
        <v>1561.8572375285</v>
      </c>
      <c r="J101">
        <v>1538.3640250999</v>
      </c>
      <c r="K101">
        <v>1546.617863324</v>
      </c>
      <c r="L101">
        <v>1554.6785016552</v>
      </c>
      <c r="M101">
        <v>1561.8238954349</v>
      </c>
    </row>
    <row r="102" spans="1:13">
      <c r="A102" t="s">
        <v>735</v>
      </c>
      <c r="B102">
        <v>1538.7228215417</v>
      </c>
      <c r="C102">
        <v>1546.5912007522</v>
      </c>
      <c r="D102">
        <v>1555.1053530343</v>
      </c>
      <c r="E102">
        <v>1562.085514002</v>
      </c>
      <c r="F102">
        <v>1538.2793099052</v>
      </c>
      <c r="G102">
        <v>1546.2785244037</v>
      </c>
      <c r="H102">
        <v>1554.7054438018</v>
      </c>
      <c r="I102">
        <v>1561.8749014418</v>
      </c>
      <c r="J102">
        <v>1538.3640250999</v>
      </c>
      <c r="K102">
        <v>1546.6198094082</v>
      </c>
      <c r="L102">
        <v>1554.6773214199</v>
      </c>
      <c r="M102">
        <v>1561.8266734033</v>
      </c>
    </row>
    <row r="103" spans="1:13">
      <c r="A103" t="s">
        <v>736</v>
      </c>
      <c r="B103">
        <v>1538.7222434745</v>
      </c>
      <c r="C103">
        <v>1546.5900327639</v>
      </c>
      <c r="D103">
        <v>1555.1047625923</v>
      </c>
      <c r="E103">
        <v>1562.0815436087</v>
      </c>
      <c r="F103">
        <v>1538.2764212391</v>
      </c>
      <c r="G103">
        <v>1546.2785244037</v>
      </c>
      <c r="H103">
        <v>1554.7070162247</v>
      </c>
      <c r="I103">
        <v>1561.8723211857</v>
      </c>
      <c r="J103">
        <v>1538.3640250999</v>
      </c>
      <c r="K103">
        <v>1546.6174733468</v>
      </c>
      <c r="L103">
        <v>1554.6773214199</v>
      </c>
      <c r="M103">
        <v>1561.825682102</v>
      </c>
    </row>
    <row r="104" spans="1:13">
      <c r="A104" t="s">
        <v>737</v>
      </c>
      <c r="B104">
        <v>1538.7222434745</v>
      </c>
      <c r="C104">
        <v>1546.5904227272</v>
      </c>
      <c r="D104">
        <v>1555.1086995218</v>
      </c>
      <c r="E104">
        <v>1562.0904779923</v>
      </c>
      <c r="F104">
        <v>1538.2758435072</v>
      </c>
      <c r="G104">
        <v>1546.2765791783</v>
      </c>
      <c r="H104">
        <v>1554.7054438018</v>
      </c>
      <c r="I104">
        <v>1561.8510858081</v>
      </c>
      <c r="J104">
        <v>1538.3640250999</v>
      </c>
      <c r="K104">
        <v>1546.6198094082</v>
      </c>
      <c r="L104">
        <v>1554.6779115373</v>
      </c>
      <c r="M104">
        <v>1561.8262776586</v>
      </c>
    </row>
    <row r="105" spans="1:13">
      <c r="A105" t="s">
        <v>738</v>
      </c>
      <c r="B105">
        <v>1538.7222434745</v>
      </c>
      <c r="C105">
        <v>1546.591978778</v>
      </c>
      <c r="D105">
        <v>1555.1047625923</v>
      </c>
      <c r="E105">
        <v>1562.0849182477</v>
      </c>
      <c r="F105">
        <v>1538.2777686547</v>
      </c>
      <c r="G105">
        <v>1546.2771629356</v>
      </c>
      <c r="H105">
        <v>1554.7054438018</v>
      </c>
      <c r="I105">
        <v>1561.8786728991</v>
      </c>
      <c r="J105">
        <v>1538.3651806967</v>
      </c>
      <c r="K105">
        <v>1546.6207834032</v>
      </c>
      <c r="L105">
        <v>1554.6779115373</v>
      </c>
      <c r="M105">
        <v>1561.824688862</v>
      </c>
    </row>
    <row r="106" spans="1:13">
      <c r="A106" t="s">
        <v>739</v>
      </c>
      <c r="B106">
        <v>1538.7203172143</v>
      </c>
      <c r="C106">
        <v>1546.5910067214</v>
      </c>
      <c r="D106">
        <v>1555.1022046566</v>
      </c>
      <c r="E106">
        <v>1562.0950441926</v>
      </c>
      <c r="F106">
        <v>1538.2754577255</v>
      </c>
      <c r="G106">
        <v>1546.2771629356</v>
      </c>
      <c r="H106">
        <v>1554.7060339406</v>
      </c>
      <c r="I106">
        <v>1561.8756968608</v>
      </c>
      <c r="J106">
        <v>1538.3615219402</v>
      </c>
      <c r="K106">
        <v>1546.6196153702</v>
      </c>
      <c r="L106">
        <v>1554.6786977206</v>
      </c>
      <c r="M106">
        <v>1561.8268732157</v>
      </c>
    </row>
    <row r="107" spans="1:13">
      <c r="A107" t="s">
        <v>740</v>
      </c>
      <c r="B107">
        <v>1538.7212812852</v>
      </c>
      <c r="C107">
        <v>1546.5927587068</v>
      </c>
      <c r="D107">
        <v>1555.1033855372</v>
      </c>
      <c r="E107">
        <v>1562.0980210669</v>
      </c>
      <c r="F107">
        <v>1538.2764212391</v>
      </c>
      <c r="G107">
        <v>1546.2791081625</v>
      </c>
      <c r="H107">
        <v>1554.7060339406</v>
      </c>
      <c r="I107">
        <v>1561.8429476084</v>
      </c>
      <c r="J107">
        <v>1538.3634473022</v>
      </c>
      <c r="K107">
        <v>1546.6215614588</v>
      </c>
      <c r="L107">
        <v>1554.6779115373</v>
      </c>
      <c r="M107">
        <v>1561.8229021972</v>
      </c>
    </row>
    <row r="108" spans="1:13">
      <c r="A108" t="s">
        <v>741</v>
      </c>
      <c r="B108">
        <v>1538.7235935541</v>
      </c>
      <c r="C108">
        <v>1546.5915907161</v>
      </c>
      <c r="D108">
        <v>1555.103583633</v>
      </c>
      <c r="E108">
        <v>1562.0950441926</v>
      </c>
      <c r="F108">
        <v>1538.2779606051</v>
      </c>
      <c r="G108">
        <v>1546.2777447918</v>
      </c>
      <c r="H108">
        <v>1554.7074102921</v>
      </c>
      <c r="I108">
        <v>1561.8685516991</v>
      </c>
      <c r="J108">
        <v>1538.3646028981</v>
      </c>
      <c r="K108">
        <v>1546.6209774415</v>
      </c>
      <c r="L108">
        <v>1554.679877958</v>
      </c>
      <c r="M108">
        <v>1561.8242931183</v>
      </c>
    </row>
    <row r="109" spans="1:13">
      <c r="A109" t="s">
        <v>742</v>
      </c>
      <c r="B109">
        <v>1538.7193550275</v>
      </c>
      <c r="C109">
        <v>1546.5923687423</v>
      </c>
      <c r="D109">
        <v>1555.1073205364</v>
      </c>
      <c r="E109">
        <v>1562.0847203099</v>
      </c>
      <c r="F109">
        <v>1538.2773847539</v>
      </c>
      <c r="G109">
        <v>1546.2785244037</v>
      </c>
      <c r="H109">
        <v>1554.7074102921</v>
      </c>
      <c r="I109">
        <v>1561.8679561103</v>
      </c>
      <c r="J109">
        <v>1538.3634473022</v>
      </c>
      <c r="K109">
        <v>1546.6209774415</v>
      </c>
      <c r="L109">
        <v>1554.6785016552</v>
      </c>
      <c r="M109">
        <v>1561.8276666459</v>
      </c>
    </row>
    <row r="110" spans="1:13">
      <c r="A110" t="s">
        <v>743</v>
      </c>
      <c r="B110">
        <v>1538.7208952801</v>
      </c>
      <c r="C110">
        <v>1546.5900327639</v>
      </c>
      <c r="D110">
        <v>1555.1061415732</v>
      </c>
      <c r="E110">
        <v>1562.1008019512</v>
      </c>
      <c r="F110">
        <v>1538.2773847539</v>
      </c>
      <c r="G110">
        <v>1546.2771629356</v>
      </c>
      <c r="H110">
        <v>1554.708392578</v>
      </c>
      <c r="I110">
        <v>1561.8455277674</v>
      </c>
      <c r="J110">
        <v>1538.3646028981</v>
      </c>
      <c r="K110">
        <v>1546.6186413766</v>
      </c>
      <c r="L110">
        <v>1554.6788957082</v>
      </c>
      <c r="M110">
        <v>1561.8225064544</v>
      </c>
    </row>
    <row r="111" spans="1:13">
      <c r="A111" t="s">
        <v>744</v>
      </c>
      <c r="B111">
        <v>1538.7212812852</v>
      </c>
      <c r="C111">
        <v>1546.591784747</v>
      </c>
      <c r="D111">
        <v>1555.106730093</v>
      </c>
      <c r="E111">
        <v>1562.0988167131</v>
      </c>
      <c r="F111">
        <v>1538.2766131892</v>
      </c>
      <c r="G111">
        <v>1546.2777447918</v>
      </c>
      <c r="H111">
        <v>1554.7042635255</v>
      </c>
      <c r="I111">
        <v>1561.8733144863</v>
      </c>
      <c r="J111">
        <v>1538.3628695049</v>
      </c>
      <c r="K111">
        <v>1546.6198094082</v>
      </c>
      <c r="L111">
        <v>1554.6759451216</v>
      </c>
      <c r="M111">
        <v>1561.826475531</v>
      </c>
    </row>
    <row r="112" spans="1:13">
      <c r="A112" t="s">
        <v>745</v>
      </c>
      <c r="B112">
        <v>1538.7216672906</v>
      </c>
      <c r="C112">
        <v>1546.5910067214</v>
      </c>
      <c r="D112">
        <v>1555.1022046566</v>
      </c>
      <c r="E112">
        <v>1562.0888886581</v>
      </c>
      <c r="F112">
        <v>1538.2773847539</v>
      </c>
      <c r="G112">
        <v>1546.2785244037</v>
      </c>
      <c r="H112">
        <v>1554.7068201522</v>
      </c>
      <c r="I112">
        <v>1561.8657716417</v>
      </c>
      <c r="J112">
        <v>1538.3626775332</v>
      </c>
      <c r="K112">
        <v>1546.6215614588</v>
      </c>
      <c r="L112">
        <v>1554.6779115373</v>
      </c>
      <c r="M112">
        <v>1561.8229021972</v>
      </c>
    </row>
    <row r="113" spans="1:13">
      <c r="A113" t="s">
        <v>746</v>
      </c>
      <c r="B113">
        <v>1538.7212812852</v>
      </c>
      <c r="C113">
        <v>1546.5898387334</v>
      </c>
      <c r="D113">
        <v>1555.1055511306</v>
      </c>
      <c r="E113">
        <v>1562.0825371755</v>
      </c>
      <c r="F113">
        <v>1538.2787321711</v>
      </c>
      <c r="G113">
        <v>1546.2777447918</v>
      </c>
      <c r="H113">
        <v>1554.7060339406</v>
      </c>
      <c r="I113">
        <v>1561.8786728991</v>
      </c>
      <c r="J113">
        <v>1538.3647948702</v>
      </c>
      <c r="K113">
        <v>1546.6192253922</v>
      </c>
      <c r="L113">
        <v>1554.6779115373</v>
      </c>
      <c r="M113">
        <v>1561.8290556356</v>
      </c>
    </row>
    <row r="114" spans="1:13">
      <c r="A114" t="s">
        <v>747</v>
      </c>
      <c r="B114">
        <v>1538.7212812852</v>
      </c>
      <c r="C114">
        <v>1546.5906167578</v>
      </c>
      <c r="D114">
        <v>1555.1041721508</v>
      </c>
      <c r="E114">
        <v>1562.0876990853</v>
      </c>
      <c r="F114">
        <v>1538.2773847539</v>
      </c>
      <c r="G114">
        <v>1546.2785244037</v>
      </c>
      <c r="H114">
        <v>1554.7058378683</v>
      </c>
      <c r="I114">
        <v>1561.8350093079</v>
      </c>
      <c r="J114">
        <v>1538.3626775332</v>
      </c>
      <c r="K114">
        <v>1546.6192253922</v>
      </c>
      <c r="L114">
        <v>1554.6794858268</v>
      </c>
      <c r="M114">
        <v>1561.8238954349</v>
      </c>
    </row>
    <row r="115" spans="1:13">
      <c r="A115" t="s">
        <v>748</v>
      </c>
      <c r="B115">
        <v>1538.7208952801</v>
      </c>
      <c r="C115">
        <v>1546.5908126907</v>
      </c>
      <c r="D115">
        <v>1555.1061415732</v>
      </c>
      <c r="E115">
        <v>1562.0773752997</v>
      </c>
      <c r="F115">
        <v>1538.2760354571</v>
      </c>
      <c r="G115">
        <v>1546.2777447918</v>
      </c>
      <c r="H115">
        <v>1554.7062300128</v>
      </c>
      <c r="I115">
        <v>1561.8661693464</v>
      </c>
      <c r="J115">
        <v>1538.3620997365</v>
      </c>
      <c r="K115">
        <v>1546.6186413766</v>
      </c>
      <c r="L115">
        <v>1554.6779115373</v>
      </c>
      <c r="M115">
        <v>1561.8252844179</v>
      </c>
    </row>
    <row r="116" spans="1:13">
      <c r="A116" t="s">
        <v>749</v>
      </c>
      <c r="B116">
        <v>1538.7189690233</v>
      </c>
      <c r="C116">
        <v>1546.5921747112</v>
      </c>
      <c r="D116">
        <v>1555.1041721508</v>
      </c>
      <c r="E116">
        <v>1562.1019934845</v>
      </c>
      <c r="F116">
        <v>1538.2746880446</v>
      </c>
      <c r="G116">
        <v>1546.2791081625</v>
      </c>
      <c r="H116">
        <v>1554.7076063647</v>
      </c>
      <c r="I116">
        <v>1561.8356048717</v>
      </c>
      <c r="J116">
        <v>1538.3615219402</v>
      </c>
      <c r="K116">
        <v>1546.6207834032</v>
      </c>
      <c r="L116">
        <v>1554.6785016552</v>
      </c>
      <c r="M116">
        <v>1561.8244909901</v>
      </c>
    </row>
    <row r="117" spans="1:13">
      <c r="A117" t="s">
        <v>750</v>
      </c>
      <c r="B117">
        <v>1538.7222434745</v>
      </c>
      <c r="C117">
        <v>1546.5898387334</v>
      </c>
      <c r="D117">
        <v>1555.1022046566</v>
      </c>
      <c r="E117">
        <v>1562.0912716903</v>
      </c>
      <c r="F117">
        <v>1538.2779606051</v>
      </c>
      <c r="G117">
        <v>1546.2796919216</v>
      </c>
      <c r="H117">
        <v>1554.7085905731</v>
      </c>
      <c r="I117">
        <v>1561.8530704165</v>
      </c>
      <c r="J117">
        <v>1538.3634473022</v>
      </c>
      <c r="K117">
        <v>1546.6198094082</v>
      </c>
      <c r="L117">
        <v>1554.6794858268</v>
      </c>
      <c r="M117">
        <v>1561.8242931183</v>
      </c>
    </row>
    <row r="118" spans="1:13">
      <c r="A118" t="s">
        <v>751</v>
      </c>
      <c r="B118">
        <v>1538.7218593518</v>
      </c>
      <c r="C118">
        <v>1546.5902286966</v>
      </c>
      <c r="D118">
        <v>1555.106730093</v>
      </c>
      <c r="E118">
        <v>1562.1037788474</v>
      </c>
      <c r="F118">
        <v>1538.2791160726</v>
      </c>
      <c r="G118">
        <v>1546.2785244037</v>
      </c>
      <c r="H118">
        <v>1554.7054438018</v>
      </c>
      <c r="I118">
        <v>1561.8709321191</v>
      </c>
      <c r="J118">
        <v>1538.3640250999</v>
      </c>
      <c r="K118">
        <v>1546.61941943</v>
      </c>
      <c r="L118">
        <v>1554.6785016552</v>
      </c>
      <c r="M118">
        <v>1561.8260778464</v>
      </c>
    </row>
    <row r="119" spans="1:13">
      <c r="A119" t="s">
        <v>752</v>
      </c>
      <c r="B119">
        <v>1538.7222434745</v>
      </c>
      <c r="C119">
        <v>1546.5923687423</v>
      </c>
      <c r="D119">
        <v>1555.1029931923</v>
      </c>
      <c r="E119">
        <v>1562.0801541699</v>
      </c>
      <c r="F119">
        <v>1538.2771909217</v>
      </c>
      <c r="G119">
        <v>1546.2791081625</v>
      </c>
      <c r="H119">
        <v>1554.7062300128</v>
      </c>
      <c r="I119">
        <v>1561.8616044841</v>
      </c>
      <c r="J119">
        <v>1538.3634473022</v>
      </c>
      <c r="K119">
        <v>1546.6203934246</v>
      </c>
      <c r="L119">
        <v>1554.6779115373</v>
      </c>
      <c r="M119">
        <v>1561.825682102</v>
      </c>
    </row>
    <row r="120" spans="1:13">
      <c r="A120" t="s">
        <v>753</v>
      </c>
      <c r="B120">
        <v>1538.7218593518</v>
      </c>
      <c r="C120">
        <v>1546.591978778</v>
      </c>
      <c r="D120">
        <v>1555.1055511306</v>
      </c>
      <c r="E120">
        <v>1562.0821393605</v>
      </c>
      <c r="F120">
        <v>1538.2768070212</v>
      </c>
      <c r="G120">
        <v>1546.2771629356</v>
      </c>
      <c r="H120">
        <v>1554.7058378683</v>
      </c>
      <c r="I120">
        <v>1561.8496967792</v>
      </c>
      <c r="J120">
        <v>1538.3640250999</v>
      </c>
      <c r="K120">
        <v>1546.6200034461</v>
      </c>
      <c r="L120">
        <v>1554.6788957082</v>
      </c>
      <c r="M120">
        <v>1561.822308583</v>
      </c>
    </row>
    <row r="121" spans="1:13">
      <c r="A121" t="s">
        <v>754</v>
      </c>
      <c r="B121">
        <v>1538.7203172143</v>
      </c>
      <c r="C121">
        <v>1546.5910067214</v>
      </c>
      <c r="D121">
        <v>1555.1075186332</v>
      </c>
      <c r="E121">
        <v>1562.0734049478</v>
      </c>
      <c r="F121">
        <v>1538.2760354571</v>
      </c>
      <c r="G121">
        <v>1546.2777447918</v>
      </c>
      <c r="H121">
        <v>1554.7038694597</v>
      </c>
      <c r="I121">
        <v>1561.8487035087</v>
      </c>
      <c r="J121">
        <v>1538.3620997365</v>
      </c>
      <c r="K121">
        <v>1546.6198094082</v>
      </c>
      <c r="L121">
        <v>1554.6763391733</v>
      </c>
      <c r="M121">
        <v>1561.8232998801</v>
      </c>
    </row>
    <row r="122" spans="1:13">
      <c r="A122" t="s">
        <v>755</v>
      </c>
      <c r="B122">
        <v>1538.7208952801</v>
      </c>
      <c r="C122">
        <v>1546.5915907161</v>
      </c>
      <c r="D122">
        <v>1555.1081090773</v>
      </c>
      <c r="E122">
        <v>1562.0934548492</v>
      </c>
      <c r="F122">
        <v>1538.2787321711</v>
      </c>
      <c r="G122">
        <v>1546.2771629356</v>
      </c>
      <c r="H122">
        <v>1554.7070162247</v>
      </c>
      <c r="I122">
        <v>1561.8463212165</v>
      </c>
      <c r="J122">
        <v>1538.3626775332</v>
      </c>
      <c r="K122">
        <v>1546.6211714797</v>
      </c>
      <c r="L122">
        <v>1554.6788957082</v>
      </c>
      <c r="M122">
        <v>1561.8234977517</v>
      </c>
    </row>
    <row r="123" spans="1:13">
      <c r="A123" t="s">
        <v>756</v>
      </c>
      <c r="B123">
        <v>1538.7208952801</v>
      </c>
      <c r="C123">
        <v>1546.5912007522</v>
      </c>
      <c r="D123">
        <v>1555.1061415732</v>
      </c>
      <c r="E123">
        <v>1562.0847203099</v>
      </c>
      <c r="F123">
        <v>1538.2771909217</v>
      </c>
      <c r="G123">
        <v>1546.2765791783</v>
      </c>
      <c r="H123">
        <v>1554.7054438018</v>
      </c>
      <c r="I123">
        <v>1561.8496967792</v>
      </c>
      <c r="J123">
        <v>1538.3640250999</v>
      </c>
      <c r="K123">
        <v>1546.6198094082</v>
      </c>
      <c r="L123">
        <v>1554.6773214199</v>
      </c>
      <c r="M123">
        <v>1561.8242931183</v>
      </c>
    </row>
    <row r="124" spans="1:13">
      <c r="A124" t="s">
        <v>757</v>
      </c>
      <c r="B124">
        <v>1538.7216672906</v>
      </c>
      <c r="C124">
        <v>1546.5906167578</v>
      </c>
      <c r="D124">
        <v>1555.1041721508</v>
      </c>
      <c r="E124">
        <v>1562.0833308654</v>
      </c>
      <c r="F124">
        <v>1538.2764212391</v>
      </c>
      <c r="G124">
        <v>1546.2765791783</v>
      </c>
      <c r="H124">
        <v>1554.7072142195</v>
      </c>
      <c r="I124">
        <v>1561.8556506089</v>
      </c>
      <c r="J124">
        <v>1538.365372669</v>
      </c>
      <c r="K124">
        <v>1546.6192253922</v>
      </c>
      <c r="L124">
        <v>1554.6788957082</v>
      </c>
      <c r="M124">
        <v>1561.8262776586</v>
      </c>
    </row>
    <row r="125" spans="1:13">
      <c r="A125" t="s">
        <v>758</v>
      </c>
      <c r="B125">
        <v>1538.7222434745</v>
      </c>
      <c r="C125">
        <v>1546.5906167578</v>
      </c>
      <c r="D125">
        <v>1555.1047625923</v>
      </c>
      <c r="E125">
        <v>1562.085514002</v>
      </c>
      <c r="F125">
        <v>1538.2785383386</v>
      </c>
      <c r="G125">
        <v>1546.2791081625</v>
      </c>
      <c r="H125">
        <v>1554.7048536634</v>
      </c>
      <c r="I125">
        <v>1561.8703365284</v>
      </c>
      <c r="J125">
        <v>1538.3646028981</v>
      </c>
      <c r="K125">
        <v>1546.6211714797</v>
      </c>
      <c r="L125">
        <v>1554.6779115373</v>
      </c>
      <c r="M125">
        <v>1561.82548229</v>
      </c>
    </row>
    <row r="126" spans="1:13">
      <c r="A126" t="s">
        <v>759</v>
      </c>
      <c r="B126">
        <v>1538.7208952801</v>
      </c>
      <c r="C126">
        <v>1546.5902286966</v>
      </c>
      <c r="D126">
        <v>1555.1055511306</v>
      </c>
      <c r="E126">
        <v>1562.0811477349</v>
      </c>
      <c r="F126">
        <v>1538.2754577255</v>
      </c>
      <c r="G126">
        <v>1546.2785244037</v>
      </c>
      <c r="H126">
        <v>1554.7064260852</v>
      </c>
      <c r="I126">
        <v>1561.8572375285</v>
      </c>
      <c r="J126">
        <v>1538.3628695049</v>
      </c>
      <c r="K126">
        <v>1546.6180573615</v>
      </c>
      <c r="L126">
        <v>1554.6788957082</v>
      </c>
      <c r="M126">
        <v>1561.8244909901</v>
      </c>
    </row>
    <row r="127" spans="1:13">
      <c r="A127" t="s">
        <v>760</v>
      </c>
      <c r="B127">
        <v>1538.7195470882</v>
      </c>
      <c r="C127">
        <v>1546.5902286966</v>
      </c>
      <c r="D127">
        <v>1555.1061415732</v>
      </c>
      <c r="E127">
        <v>1562.0994124781</v>
      </c>
      <c r="F127">
        <v>1538.2754577255</v>
      </c>
      <c r="G127">
        <v>1546.2791081625</v>
      </c>
      <c r="H127">
        <v>1554.7078043597</v>
      </c>
      <c r="I127">
        <v>1561.8671626392</v>
      </c>
      <c r="J127">
        <v>1538.3620997365</v>
      </c>
      <c r="K127">
        <v>1546.61941943</v>
      </c>
      <c r="L127">
        <v>1554.6788957082</v>
      </c>
      <c r="M127">
        <v>1561.8238954349</v>
      </c>
    </row>
    <row r="128" spans="1:13">
      <c r="A128" t="s">
        <v>761</v>
      </c>
      <c r="B128">
        <v>1538.7208971631</v>
      </c>
      <c r="C128">
        <v>1546.5919806802</v>
      </c>
      <c r="D128">
        <v>1555.1067320162</v>
      </c>
      <c r="E128">
        <v>1562.0853180046</v>
      </c>
      <c r="F128">
        <v>1538.2789260037</v>
      </c>
      <c r="G128">
        <v>1546.2758014699</v>
      </c>
      <c r="H128">
        <v>1554.7062319351</v>
      </c>
      <c r="I128">
        <v>1561.8570415884</v>
      </c>
      <c r="J128">
        <v>1538.3646047802</v>
      </c>
      <c r="K128">
        <v>1546.6205893651</v>
      </c>
      <c r="L128">
        <v>1554.6785035775</v>
      </c>
      <c r="M128">
        <v>1561.8248906138</v>
      </c>
    </row>
    <row r="129" spans="1:13">
      <c r="A129" t="s">
        <v>762</v>
      </c>
      <c r="B129">
        <v>1538.7214752294</v>
      </c>
      <c r="C129">
        <v>1546.5896466052</v>
      </c>
      <c r="D129">
        <v>1555.1061434965</v>
      </c>
      <c r="E129">
        <v>1562.0678472652</v>
      </c>
      <c r="F129">
        <v>1538.276037339</v>
      </c>
      <c r="G129">
        <v>1546.2785263052</v>
      </c>
      <c r="H129">
        <v>1554.7048555857</v>
      </c>
      <c r="I129">
        <v>1561.8756988008</v>
      </c>
      <c r="J129">
        <v>1538.3628713869</v>
      </c>
      <c r="K129">
        <v>1546.6202012888</v>
      </c>
      <c r="L129">
        <v>1554.6767332251</v>
      </c>
      <c r="M129">
        <v>1561.8272709006</v>
      </c>
    </row>
    <row r="130" spans="1:13">
      <c r="A130" t="s">
        <v>763</v>
      </c>
      <c r="B130">
        <v>1538.7193569104</v>
      </c>
      <c r="C130">
        <v>1546.5919806802</v>
      </c>
      <c r="D130">
        <v>1555.1047645156</v>
      </c>
      <c r="E130">
        <v>1562.0930609098</v>
      </c>
      <c r="F130">
        <v>1538.2764231209</v>
      </c>
      <c r="G130">
        <v>1546.2771648371</v>
      </c>
      <c r="H130">
        <v>1554.705445724</v>
      </c>
      <c r="I130">
        <v>1561.8304465677</v>
      </c>
      <c r="J130">
        <v>1538.3615238223</v>
      </c>
      <c r="K130">
        <v>1546.6205893651</v>
      </c>
      <c r="L130">
        <v>1554.6765371603</v>
      </c>
      <c r="M130">
        <v>1561.8244929301</v>
      </c>
    </row>
    <row r="131" spans="1:13">
      <c r="A131" t="s">
        <v>764</v>
      </c>
      <c r="B131">
        <v>1538.7216691735</v>
      </c>
      <c r="C131">
        <v>1546.590814593</v>
      </c>
      <c r="D131">
        <v>1555.1067320162</v>
      </c>
      <c r="E131">
        <v>1562.0974291842</v>
      </c>
      <c r="F131">
        <v>1538.277962487</v>
      </c>
      <c r="G131">
        <v>1546.2758014699</v>
      </c>
      <c r="H131">
        <v>1554.7068220745</v>
      </c>
      <c r="I131">
        <v>1561.8467208513</v>
      </c>
      <c r="J131">
        <v>1538.3634491842</v>
      </c>
      <c r="K131">
        <v>1546.6194213323</v>
      </c>
      <c r="L131">
        <v>1554.6765371603</v>
      </c>
      <c r="M131">
        <v>1561.8244929301</v>
      </c>
    </row>
    <row r="132" spans="1:13">
      <c r="A132" t="s">
        <v>765</v>
      </c>
      <c r="B132">
        <v>1538.7220532961</v>
      </c>
      <c r="C132">
        <v>1546.5915926184</v>
      </c>
      <c r="D132">
        <v>1555.1075205565</v>
      </c>
      <c r="E132">
        <v>1562.0962376578</v>
      </c>
      <c r="F132">
        <v>1538.276037339</v>
      </c>
      <c r="G132">
        <v>1546.2777466933</v>
      </c>
      <c r="H132">
        <v>1554.7048555857</v>
      </c>
      <c r="I132">
        <v>1561.8298510079</v>
      </c>
      <c r="J132">
        <v>1538.3628713869</v>
      </c>
      <c r="K132">
        <v>1546.6200053485</v>
      </c>
      <c r="L132">
        <v>1554.6767332251</v>
      </c>
      <c r="M132">
        <v>1561.8225083943</v>
      </c>
    </row>
    <row r="133" spans="1:13">
      <c r="A133" t="s">
        <v>766</v>
      </c>
      <c r="B133">
        <v>1538.7195489711</v>
      </c>
      <c r="C133">
        <v>1546.5935386364</v>
      </c>
      <c r="D133">
        <v>1555.1061434965</v>
      </c>
      <c r="E133">
        <v>1562.0968334208</v>
      </c>
      <c r="F133">
        <v>1538.275845389</v>
      </c>
      <c r="G133">
        <v>1546.2791100639</v>
      </c>
      <c r="H133">
        <v>1554.7062319351</v>
      </c>
      <c r="I133">
        <v>1561.8760945706</v>
      </c>
      <c r="J133">
        <v>1538.3621016186</v>
      </c>
      <c r="K133">
        <v>1546.6215633611</v>
      </c>
      <c r="L133">
        <v>1554.6785035775</v>
      </c>
      <c r="M133">
        <v>1561.8278664585</v>
      </c>
    </row>
    <row r="134" spans="1:13">
      <c r="A134" t="s">
        <v>767</v>
      </c>
      <c r="B134">
        <v>1538.7205130411</v>
      </c>
      <c r="C134">
        <v>1546.5915926184</v>
      </c>
      <c r="D134">
        <v>1555.1055530539</v>
      </c>
      <c r="E134">
        <v>1562.0857158212</v>
      </c>
      <c r="F134">
        <v>1538.2771928036</v>
      </c>
      <c r="G134">
        <v>1546.2777466933</v>
      </c>
      <c r="H134">
        <v>1554.7066260021</v>
      </c>
      <c r="I134">
        <v>1561.8671645792</v>
      </c>
      <c r="J134">
        <v>1538.364218954</v>
      </c>
      <c r="K134">
        <v>1546.6215633611</v>
      </c>
      <c r="L134">
        <v>1554.6788976304</v>
      </c>
      <c r="M134">
        <v>1561.8270730281</v>
      </c>
    </row>
    <row r="135" spans="1:13">
      <c r="A135" t="s">
        <v>768</v>
      </c>
      <c r="B135">
        <v>1538.7228234247</v>
      </c>
      <c r="C135">
        <v>1546.5904246294</v>
      </c>
      <c r="D135">
        <v>1555.1041740741</v>
      </c>
      <c r="E135">
        <v>1562.0799581739</v>
      </c>
      <c r="F135">
        <v>1538.275845389</v>
      </c>
      <c r="G135">
        <v>1546.2771648371</v>
      </c>
      <c r="H135">
        <v>1554.7050516577</v>
      </c>
      <c r="I135">
        <v>1561.859026212</v>
      </c>
      <c r="J135">
        <v>1538.3626794153</v>
      </c>
      <c r="K135">
        <v>1546.6190332567</v>
      </c>
      <c r="L135">
        <v>1554.6777173944</v>
      </c>
      <c r="M135">
        <v>1561.8278664585</v>
      </c>
    </row>
    <row r="136" spans="1:13">
      <c r="A136" t="s">
        <v>769</v>
      </c>
      <c r="B136">
        <v>1538.7224393018</v>
      </c>
      <c r="C136">
        <v>1546.5917866493</v>
      </c>
      <c r="D136">
        <v>1555.1041740741</v>
      </c>
      <c r="E136">
        <v>1562.09226721</v>
      </c>
      <c r="F136">
        <v>1538.2764231209</v>
      </c>
      <c r="G136">
        <v>1546.2777466933</v>
      </c>
      <c r="H136">
        <v>1554.707018147</v>
      </c>
      <c r="I136">
        <v>1561.8655756994</v>
      </c>
      <c r="J136">
        <v>1538.3628713869</v>
      </c>
      <c r="K136">
        <v>1546.6198113105</v>
      </c>
      <c r="L136">
        <v>1554.6783075122</v>
      </c>
      <c r="M136">
        <v>1561.8270730281</v>
      </c>
    </row>
    <row r="137" spans="1:13">
      <c r="A137" t="s">
        <v>770</v>
      </c>
      <c r="B137">
        <v>1538.7222453574</v>
      </c>
      <c r="C137">
        <v>1546.5915926184</v>
      </c>
      <c r="D137">
        <v>1555.1073224597</v>
      </c>
      <c r="E137">
        <v>1562.0900821139</v>
      </c>
      <c r="F137">
        <v>1538.2754596073</v>
      </c>
      <c r="G137">
        <v>1546.2765810798</v>
      </c>
      <c r="H137">
        <v>1554.707018147</v>
      </c>
      <c r="I137">
        <v>1561.8592240926</v>
      </c>
      <c r="J137">
        <v>1538.3621016186</v>
      </c>
      <c r="K137">
        <v>1546.6202012888</v>
      </c>
      <c r="L137">
        <v>1554.6777173944</v>
      </c>
      <c r="M137">
        <v>1561.8240952465</v>
      </c>
    </row>
    <row r="138" spans="1:13">
      <c r="A138" t="s">
        <v>771</v>
      </c>
      <c r="B138">
        <v>1538.7218612348</v>
      </c>
      <c r="C138">
        <v>1546.5904246294</v>
      </c>
      <c r="D138">
        <v>1555.1049626117</v>
      </c>
      <c r="E138">
        <v>1562.0740026339</v>
      </c>
      <c r="F138">
        <v>1538.2771928036</v>
      </c>
      <c r="G138">
        <v>1546.2785263052</v>
      </c>
      <c r="H138">
        <v>1554.7074122144</v>
      </c>
      <c r="I138">
        <v>1561.8524767794</v>
      </c>
      <c r="J138">
        <v>1538.364026982</v>
      </c>
      <c r="K138">
        <v>1546.6184492413</v>
      </c>
      <c r="L138">
        <v>1554.6792897613</v>
      </c>
      <c r="M138">
        <v>1561.8248906138</v>
      </c>
    </row>
    <row r="139" spans="1:13">
      <c r="A139" t="s">
        <v>772</v>
      </c>
      <c r="B139">
        <v>1538.7208971631</v>
      </c>
      <c r="C139">
        <v>1546.5927606091</v>
      </c>
      <c r="D139">
        <v>1555.1041740741</v>
      </c>
      <c r="E139">
        <v>1562.0936566704</v>
      </c>
      <c r="F139">
        <v>1538.2766150711</v>
      </c>
      <c r="G139">
        <v>1546.2777466933</v>
      </c>
      <c r="H139">
        <v>1554.7081984274</v>
      </c>
      <c r="I139">
        <v>1561.8623998895</v>
      </c>
      <c r="J139">
        <v>1538.3615238223</v>
      </c>
      <c r="K139">
        <v>1546.6221473789</v>
      </c>
      <c r="L139">
        <v>1554.6812561854</v>
      </c>
      <c r="M139">
        <v>1561.8244929301</v>
      </c>
    </row>
    <row r="140" spans="1:13">
      <c r="A140" t="s">
        <v>773</v>
      </c>
      <c r="B140">
        <v>1538.7214752294</v>
      </c>
      <c r="C140">
        <v>1546.5902305989</v>
      </c>
      <c r="D140">
        <v>1555.1061434965</v>
      </c>
      <c r="E140">
        <v>1562.082539116</v>
      </c>
      <c r="F140">
        <v>1538.2773866358</v>
      </c>
      <c r="G140">
        <v>1546.2765810798</v>
      </c>
      <c r="H140">
        <v>1554.7068220745</v>
      </c>
      <c r="I140">
        <v>1561.8735143106</v>
      </c>
      <c r="J140">
        <v>1538.3647967523</v>
      </c>
      <c r="K140">
        <v>1546.6190332567</v>
      </c>
      <c r="L140">
        <v>1554.6785035775</v>
      </c>
      <c r="M140">
        <v>1561.8219128405</v>
      </c>
    </row>
    <row r="141" spans="1:13">
      <c r="A141" t="s">
        <v>774</v>
      </c>
      <c r="B141">
        <v>1538.7226313632</v>
      </c>
      <c r="C141">
        <v>1546.5919806802</v>
      </c>
      <c r="D141">
        <v>1555.1079129036</v>
      </c>
      <c r="E141">
        <v>1562.0819433639</v>
      </c>
      <c r="F141">
        <v>1538.277962487</v>
      </c>
      <c r="G141">
        <v>1546.2791100639</v>
      </c>
      <c r="H141">
        <v>1554.7078062819</v>
      </c>
      <c r="I141">
        <v>1561.8681559332</v>
      </c>
      <c r="J141">
        <v>1538.3634491842</v>
      </c>
      <c r="K141">
        <v>1546.6207853056</v>
      </c>
      <c r="L141">
        <v>1554.6783075122</v>
      </c>
      <c r="M141">
        <v>1561.8258819141</v>
      </c>
    </row>
    <row r="142" spans="1:13">
      <c r="A142" t="s">
        <v>775</v>
      </c>
      <c r="B142">
        <v>1538.7203190972</v>
      </c>
      <c r="C142">
        <v>1546.5929546403</v>
      </c>
      <c r="D142">
        <v>1555.1047645156</v>
      </c>
      <c r="E142">
        <v>1562.0813476123</v>
      </c>
      <c r="F142">
        <v>1538.2750757077</v>
      </c>
      <c r="G142">
        <v>1546.2777466933</v>
      </c>
      <c r="H142">
        <v>1554.7056417962</v>
      </c>
      <c r="I142">
        <v>1561.8622020081</v>
      </c>
      <c r="J142">
        <v>1538.3609460264</v>
      </c>
      <c r="K142">
        <v>1546.6229254358</v>
      </c>
      <c r="L142">
        <v>1554.6773233421</v>
      </c>
      <c r="M142">
        <v>1561.822310523</v>
      </c>
    </row>
    <row r="143" spans="1:13">
      <c r="A143" t="s">
        <v>776</v>
      </c>
      <c r="B143">
        <v>1538.7203190972</v>
      </c>
      <c r="C143">
        <v>1546.5912026544</v>
      </c>
      <c r="D143">
        <v>1555.1035855562</v>
      </c>
      <c r="E143">
        <v>1562.1006040093</v>
      </c>
      <c r="F143">
        <v>1538.275845389</v>
      </c>
      <c r="G143">
        <v>1546.2765810798</v>
      </c>
      <c r="H143">
        <v>1554.7068220745</v>
      </c>
      <c r="I143">
        <v>1561.8514835053</v>
      </c>
      <c r="J143">
        <v>1538.3621016186</v>
      </c>
      <c r="K143">
        <v>1546.6200053485</v>
      </c>
      <c r="L143">
        <v>1554.6785035775</v>
      </c>
      <c r="M143">
        <v>1561.8215151583</v>
      </c>
    </row>
    <row r="144" spans="1:13">
      <c r="A144" t="s">
        <v>777</v>
      </c>
      <c r="B144">
        <v>1538.7222453574</v>
      </c>
      <c r="C144">
        <v>1546.5923706446</v>
      </c>
      <c r="D144">
        <v>1555.1027970199</v>
      </c>
      <c r="E144">
        <v>1562.1041786139</v>
      </c>
      <c r="F144">
        <v>1538.276037339</v>
      </c>
      <c r="G144">
        <v>1546.2785263052</v>
      </c>
      <c r="H144">
        <v>1554.7064280074</v>
      </c>
      <c r="I144">
        <v>1561.8745076127</v>
      </c>
      <c r="J144">
        <v>1538.36017626</v>
      </c>
      <c r="K144">
        <v>1546.6215633611</v>
      </c>
      <c r="L144">
        <v>1554.6783075122</v>
      </c>
      <c r="M144">
        <v>1561.8262795986</v>
      </c>
    </row>
    <row r="145" spans="1:13">
      <c r="A145" t="s">
        <v>778</v>
      </c>
      <c r="B145">
        <v>1538.7208971631</v>
      </c>
      <c r="C145">
        <v>1546.5910086237</v>
      </c>
      <c r="D145">
        <v>1555.1047645156</v>
      </c>
      <c r="E145">
        <v>1562.0990165951</v>
      </c>
      <c r="F145">
        <v>1538.276037339</v>
      </c>
      <c r="G145">
        <v>1546.2785263052</v>
      </c>
      <c r="H145">
        <v>1554.7062319351</v>
      </c>
      <c r="I145">
        <v>1561.8707361755</v>
      </c>
      <c r="J145">
        <v>1538.3626794153</v>
      </c>
      <c r="K145">
        <v>1546.6203953269</v>
      </c>
      <c r="L145">
        <v>1554.6779134596</v>
      </c>
      <c r="M145">
        <v>1561.822310523</v>
      </c>
    </row>
    <row r="146" spans="1:13">
      <c r="A146" t="s">
        <v>779</v>
      </c>
      <c r="B146">
        <v>1538.7222453574</v>
      </c>
      <c r="C146">
        <v>1546.5912026544</v>
      </c>
      <c r="D146">
        <v>1555.1053549576</v>
      </c>
      <c r="E146">
        <v>1562.0990165951</v>
      </c>
      <c r="F146">
        <v>1538.2785402205</v>
      </c>
      <c r="G146">
        <v>1546.2791100639</v>
      </c>
      <c r="H146">
        <v>1554.7064280074</v>
      </c>
      <c r="I146">
        <v>1561.853667934</v>
      </c>
      <c r="J146">
        <v>1538.3626794153</v>
      </c>
      <c r="K146">
        <v>1546.6203953269</v>
      </c>
      <c r="L146">
        <v>1554.6769312122</v>
      </c>
      <c r="M146">
        <v>1561.8248906138</v>
      </c>
    </row>
    <row r="147" spans="1:13">
      <c r="A147" t="s">
        <v>780</v>
      </c>
      <c r="B147">
        <v>1538.7216691735</v>
      </c>
      <c r="C147">
        <v>1546.5915926184</v>
      </c>
      <c r="D147">
        <v>1555.1035855562</v>
      </c>
      <c r="E147">
        <v>1562.0888905987</v>
      </c>
      <c r="F147">
        <v>1538.277962487</v>
      </c>
      <c r="G147">
        <v>1546.2785263052</v>
      </c>
      <c r="H147">
        <v>1554.7078062819</v>
      </c>
      <c r="I147">
        <v>1561.8796681478</v>
      </c>
      <c r="J147">
        <v>1538.3634491842</v>
      </c>
      <c r="K147">
        <v>1546.6209793438</v>
      </c>
      <c r="L147">
        <v>1554.6788976304</v>
      </c>
      <c r="M147">
        <v>1561.8260797863</v>
      </c>
    </row>
    <row r="148" spans="1:13">
      <c r="A148" t="s">
        <v>781</v>
      </c>
      <c r="B148">
        <v>1538.7208971631</v>
      </c>
      <c r="C148">
        <v>1546.5915926184</v>
      </c>
      <c r="D148">
        <v>1555.1035855562</v>
      </c>
      <c r="E148">
        <v>1562.0986187718</v>
      </c>
      <c r="F148">
        <v>1538.2773866358</v>
      </c>
      <c r="G148">
        <v>1546.2804715355</v>
      </c>
      <c r="H148">
        <v>1554.7068220745</v>
      </c>
      <c r="I148">
        <v>1561.8824463146</v>
      </c>
      <c r="J148">
        <v>1538.364026982</v>
      </c>
      <c r="K148">
        <v>1546.6207853056</v>
      </c>
      <c r="L148">
        <v>1554.6767332251</v>
      </c>
      <c r="M148">
        <v>1561.8246908019</v>
      </c>
    </row>
    <row r="149" spans="1:13">
      <c r="A149" t="s">
        <v>782</v>
      </c>
      <c r="B149">
        <v>1538.7216691735</v>
      </c>
      <c r="C149">
        <v>1546.5902305989</v>
      </c>
      <c r="D149">
        <v>1555.1055530539</v>
      </c>
      <c r="E149">
        <v>1562.0942524314</v>
      </c>
      <c r="F149">
        <v>1538.2766150711</v>
      </c>
      <c r="G149">
        <v>1546.2771648371</v>
      </c>
      <c r="H149">
        <v>1554.7048555857</v>
      </c>
      <c r="I149">
        <v>1561.8689494053</v>
      </c>
      <c r="J149">
        <v>1538.364026982</v>
      </c>
      <c r="K149">
        <v>1546.6188373166</v>
      </c>
      <c r="L149">
        <v>1554.6759470438</v>
      </c>
      <c r="M149">
        <v>1561.8244929301</v>
      </c>
    </row>
    <row r="150" spans="1:13">
      <c r="A150" t="s">
        <v>783</v>
      </c>
      <c r="B150">
        <v>1538.7207051021</v>
      </c>
      <c r="C150">
        <v>1546.5906186601</v>
      </c>
      <c r="D150">
        <v>1555.1053549576</v>
      </c>
      <c r="E150">
        <v>1562.0873032083</v>
      </c>
      <c r="F150">
        <v>1538.276037339</v>
      </c>
      <c r="G150">
        <v>1546.2785263052</v>
      </c>
      <c r="H150">
        <v>1554.7068220745</v>
      </c>
      <c r="I150">
        <v>1561.8747054972</v>
      </c>
      <c r="J150">
        <v>1538.3621016186</v>
      </c>
      <c r="K150">
        <v>1546.6205893651</v>
      </c>
      <c r="L150">
        <v>1554.6785035775</v>
      </c>
      <c r="M150">
        <v>1561.8276685858</v>
      </c>
    </row>
    <row r="151" spans="1:13">
      <c r="A151" t="s">
        <v>784</v>
      </c>
      <c r="B151">
        <v>1538.7216691735</v>
      </c>
      <c r="C151">
        <v>1546.5904246294</v>
      </c>
      <c r="D151">
        <v>1555.1022065799</v>
      </c>
      <c r="E151">
        <v>1562.0734068883</v>
      </c>
      <c r="F151">
        <v>1538.2771928036</v>
      </c>
      <c r="G151">
        <v>1546.2785263052</v>
      </c>
      <c r="H151">
        <v>1554.7062319351</v>
      </c>
      <c r="I151">
        <v>1561.8576371689</v>
      </c>
      <c r="J151">
        <v>1538.3634491842</v>
      </c>
      <c r="K151">
        <v>1546.6196172725</v>
      </c>
      <c r="L151">
        <v>1554.6779134596</v>
      </c>
      <c r="M151">
        <v>1561.8256840419</v>
      </c>
    </row>
    <row r="152" spans="1:13">
      <c r="A152" t="s">
        <v>785</v>
      </c>
      <c r="B152">
        <v>1538.7216691735</v>
      </c>
      <c r="C152">
        <v>1546.5902305989</v>
      </c>
      <c r="D152">
        <v>1555.1061434965</v>
      </c>
      <c r="E152">
        <v>1562.1029870773</v>
      </c>
      <c r="F152">
        <v>1538.2764231209</v>
      </c>
      <c r="G152">
        <v>1546.2777466933</v>
      </c>
      <c r="H152">
        <v>1554.7058397906</v>
      </c>
      <c r="I152">
        <v>1561.8405692137</v>
      </c>
      <c r="J152">
        <v>1538.3634491842</v>
      </c>
      <c r="K152">
        <v>1546.6196172725</v>
      </c>
      <c r="L152">
        <v>1554.6788976304</v>
      </c>
      <c r="M152">
        <v>1561.8256840419</v>
      </c>
    </row>
    <row r="153" spans="1:13">
      <c r="A153" t="s">
        <v>786</v>
      </c>
      <c r="B153">
        <v>1538.7228234247</v>
      </c>
      <c r="C153">
        <v>1546.5915926184</v>
      </c>
      <c r="D153">
        <v>1555.1067320162</v>
      </c>
      <c r="E153">
        <v>1562.0803540471</v>
      </c>
      <c r="F153">
        <v>1538.2773866358</v>
      </c>
      <c r="G153">
        <v>1546.2785263052</v>
      </c>
      <c r="H153">
        <v>1554.7064280074</v>
      </c>
      <c r="I153">
        <v>1561.8677582274</v>
      </c>
      <c r="J153">
        <v>1538.3626794153</v>
      </c>
      <c r="K153">
        <v>1546.6203953269</v>
      </c>
      <c r="L153">
        <v>1554.6788976304</v>
      </c>
      <c r="M153">
        <v>1561.8274687732</v>
      </c>
    </row>
    <row r="154" spans="1:13">
      <c r="A154" t="s">
        <v>787</v>
      </c>
      <c r="B154">
        <v>1538.7212831682</v>
      </c>
      <c r="C154">
        <v>1546.5900346661</v>
      </c>
      <c r="D154">
        <v>1555.1041740741</v>
      </c>
      <c r="E154">
        <v>1562.0924651497</v>
      </c>
      <c r="F154">
        <v>1538.2766150711</v>
      </c>
      <c r="G154">
        <v>1546.2777466933</v>
      </c>
      <c r="H154">
        <v>1554.707018147</v>
      </c>
      <c r="I154">
        <v>1561.8790725505</v>
      </c>
      <c r="J154">
        <v>1538.3646047802</v>
      </c>
      <c r="K154">
        <v>1546.6194213323</v>
      </c>
      <c r="L154">
        <v>1554.6783075122</v>
      </c>
      <c r="M154">
        <v>1561.8256840419</v>
      </c>
    </row>
    <row r="155" spans="1:13">
      <c r="A155" t="s">
        <v>788</v>
      </c>
      <c r="B155">
        <v>1538.7216691735</v>
      </c>
      <c r="C155">
        <v>1546.5923706446</v>
      </c>
      <c r="D155">
        <v>1555.1061434965</v>
      </c>
      <c r="E155">
        <v>1562.0793624238</v>
      </c>
      <c r="F155">
        <v>1538.2764231209</v>
      </c>
      <c r="G155">
        <v>1546.2777466933</v>
      </c>
      <c r="H155">
        <v>1554.7058397906</v>
      </c>
      <c r="I155">
        <v>1561.8635910592</v>
      </c>
      <c r="J155">
        <v>1538.3621016186</v>
      </c>
      <c r="K155">
        <v>1546.6209793438</v>
      </c>
      <c r="L155">
        <v>1554.6769312122</v>
      </c>
      <c r="M155">
        <v>1561.8264774709</v>
      </c>
    </row>
    <row r="156" spans="1:13">
      <c r="A156" t="s">
        <v>789</v>
      </c>
      <c r="B156">
        <v>1538.7208971631</v>
      </c>
      <c r="C156">
        <v>1546.5896466052</v>
      </c>
      <c r="D156">
        <v>1555.1087014451</v>
      </c>
      <c r="E156">
        <v>1562.0942524314</v>
      </c>
      <c r="F156">
        <v>1538.2766150711</v>
      </c>
      <c r="G156">
        <v>1546.2777466933</v>
      </c>
      <c r="H156">
        <v>1554.7068220745</v>
      </c>
      <c r="I156">
        <v>1561.8504921725</v>
      </c>
      <c r="J156">
        <v>1538.364026982</v>
      </c>
      <c r="K156">
        <v>1546.6178652263</v>
      </c>
      <c r="L156">
        <v>1554.6785035775</v>
      </c>
      <c r="M156">
        <v>1561.8264774709</v>
      </c>
    </row>
    <row r="157" spans="1:13">
      <c r="A157" t="s">
        <v>790</v>
      </c>
      <c r="B157">
        <v>1538.7193569104</v>
      </c>
      <c r="C157">
        <v>1546.590814593</v>
      </c>
      <c r="D157">
        <v>1555.1075205565</v>
      </c>
      <c r="E157">
        <v>1562.086905391</v>
      </c>
      <c r="F157">
        <v>1538.2777705365</v>
      </c>
      <c r="G157">
        <v>1546.2785263052</v>
      </c>
      <c r="H157">
        <v>1554.705445724</v>
      </c>
      <c r="I157">
        <v>1561.8645843487</v>
      </c>
      <c r="J157">
        <v>1538.364026982</v>
      </c>
      <c r="K157">
        <v>1546.6188373166</v>
      </c>
      <c r="L157">
        <v>1554.6779134596</v>
      </c>
      <c r="M157">
        <v>1561.8266753433</v>
      </c>
    </row>
    <row r="158" spans="1:13">
      <c r="A158" t="s">
        <v>791</v>
      </c>
      <c r="B158">
        <v>1538.7216691735</v>
      </c>
      <c r="C158">
        <v>1546.5912026544</v>
      </c>
      <c r="D158">
        <v>1555.1022065799</v>
      </c>
      <c r="E158">
        <v>1562.0855159426</v>
      </c>
      <c r="F158">
        <v>1538.276037339</v>
      </c>
      <c r="G158">
        <v>1546.2777466933</v>
      </c>
      <c r="H158">
        <v>1554.7048555857</v>
      </c>
      <c r="I158">
        <v>1561.8832398013</v>
      </c>
      <c r="J158">
        <v>1538.3634491842</v>
      </c>
      <c r="K158">
        <v>1546.6200053485</v>
      </c>
      <c r="L158">
        <v>1554.6779134596</v>
      </c>
      <c r="M158">
        <v>1561.8286598896</v>
      </c>
    </row>
    <row r="159" spans="1:13">
      <c r="A159" t="s">
        <v>792</v>
      </c>
      <c r="B159">
        <v>1538.7207051021</v>
      </c>
      <c r="C159">
        <v>1546.5902305989</v>
      </c>
      <c r="D159">
        <v>1555.1047645156</v>
      </c>
      <c r="E159">
        <v>1562.0863096356</v>
      </c>
      <c r="F159">
        <v>1538.2762311709</v>
      </c>
      <c r="G159">
        <v>1546.2771648371</v>
      </c>
      <c r="H159">
        <v>1554.705445724</v>
      </c>
      <c r="I159">
        <v>1561.8715296502</v>
      </c>
      <c r="J159">
        <v>1538.364026982</v>
      </c>
      <c r="K159">
        <v>1546.6190332567</v>
      </c>
      <c r="L159">
        <v>1554.6786996428</v>
      </c>
      <c r="M159">
        <v>1561.8260797863</v>
      </c>
    </row>
    <row r="160" spans="1:13">
      <c r="A160" t="s">
        <v>793</v>
      </c>
      <c r="B160">
        <v>1538.7220532961</v>
      </c>
      <c r="C160">
        <v>1546.5917866493</v>
      </c>
      <c r="D160">
        <v>1555.1059454</v>
      </c>
      <c r="E160">
        <v>1562.0884947211</v>
      </c>
      <c r="F160">
        <v>1538.2789260037</v>
      </c>
      <c r="G160">
        <v>1546.2777466933</v>
      </c>
      <c r="H160">
        <v>1554.7032831671</v>
      </c>
      <c r="I160">
        <v>1561.8778813571</v>
      </c>
      <c r="J160">
        <v>1538.364026982</v>
      </c>
      <c r="K160">
        <v>1546.6205893651</v>
      </c>
      <c r="L160">
        <v>1554.6743746837</v>
      </c>
      <c r="M160">
        <v>1561.8278664585</v>
      </c>
    </row>
    <row r="161" spans="1:13">
      <c r="A161" t="s">
        <v>794</v>
      </c>
      <c r="B161">
        <v>1538.7199349755</v>
      </c>
      <c r="C161">
        <v>1546.5915926184</v>
      </c>
      <c r="D161">
        <v>1555.1067320162</v>
      </c>
      <c r="E161">
        <v>1562.0938546105</v>
      </c>
      <c r="F161">
        <v>1538.2746899265</v>
      </c>
      <c r="G161">
        <v>1546.2779425469</v>
      </c>
      <c r="H161">
        <v>1554.7078062819</v>
      </c>
      <c r="I161">
        <v>1561.8745076127</v>
      </c>
      <c r="J161">
        <v>1538.3621016186</v>
      </c>
      <c r="K161">
        <v>1546.6196172725</v>
      </c>
      <c r="L161">
        <v>1554.6783075122</v>
      </c>
      <c r="M161">
        <v>1561.8256840419</v>
      </c>
    </row>
    <row r="162" spans="1:13">
      <c r="A162" t="s">
        <v>795</v>
      </c>
      <c r="B162">
        <v>1538.7218612348</v>
      </c>
      <c r="C162">
        <v>1546.5898406356</v>
      </c>
      <c r="D162">
        <v>1555.1067320162</v>
      </c>
      <c r="E162">
        <v>1562.1043765567</v>
      </c>
      <c r="F162">
        <v>1538.275845389</v>
      </c>
      <c r="G162">
        <v>1546.2771648371</v>
      </c>
      <c r="H162">
        <v>1554.7064280074</v>
      </c>
      <c r="I162">
        <v>1561.8528744774</v>
      </c>
      <c r="J162">
        <v>1538.3647967523</v>
      </c>
      <c r="K162">
        <v>1546.6198113105</v>
      </c>
      <c r="L162">
        <v>1554.6775213293</v>
      </c>
      <c r="M162">
        <v>1561.8234996916</v>
      </c>
    </row>
    <row r="163" spans="1:13">
      <c r="A163" t="s">
        <v>796</v>
      </c>
      <c r="B163">
        <v>1538.7239795606</v>
      </c>
      <c r="C163">
        <v>1546.5921766135</v>
      </c>
      <c r="D163">
        <v>1555.1073224597</v>
      </c>
      <c r="E163">
        <v>1562.0986187718</v>
      </c>
      <c r="F163">
        <v>1538.2798876398</v>
      </c>
      <c r="G163">
        <v>1546.2777466933</v>
      </c>
      <c r="H163">
        <v>1554.7048555857</v>
      </c>
      <c r="I163">
        <v>1561.8657735817</v>
      </c>
      <c r="J163">
        <v>1538.3646047802</v>
      </c>
      <c r="K163">
        <v>1546.6221473789</v>
      </c>
      <c r="L163">
        <v>1554.6767332251</v>
      </c>
      <c r="M163">
        <v>1561.8215151583</v>
      </c>
    </row>
    <row r="164" spans="1:13">
      <c r="A164" t="s">
        <v>797</v>
      </c>
      <c r="B164">
        <v>1538.7226313632</v>
      </c>
      <c r="C164">
        <v>1546.5912026544</v>
      </c>
      <c r="D164">
        <v>1555.1067320162</v>
      </c>
      <c r="E164">
        <v>1562.0896862357</v>
      </c>
      <c r="F164">
        <v>1538.2781563193</v>
      </c>
      <c r="G164">
        <v>1546.2785263052</v>
      </c>
      <c r="H164">
        <v>1554.705249652</v>
      </c>
      <c r="I164">
        <v>1561.8356068116</v>
      </c>
      <c r="J164">
        <v>1538.3657603778</v>
      </c>
      <c r="K164">
        <v>1546.6205893651</v>
      </c>
      <c r="L164">
        <v>1554.6755549146</v>
      </c>
      <c r="M164">
        <v>1561.8213172873</v>
      </c>
    </row>
    <row r="165" spans="1:13">
      <c r="A165" t="s">
        <v>798</v>
      </c>
      <c r="B165">
        <v>1538.7193569104</v>
      </c>
      <c r="C165">
        <v>1546.5919806802</v>
      </c>
      <c r="D165">
        <v>1555.1041740741</v>
      </c>
      <c r="E165">
        <v>1562.1017955424</v>
      </c>
      <c r="F165">
        <v>1538.2764231209</v>
      </c>
      <c r="G165">
        <v>1546.2771648371</v>
      </c>
      <c r="H165">
        <v>1554.7072161418</v>
      </c>
      <c r="I165">
        <v>1561.8606131384</v>
      </c>
      <c r="J165">
        <v>1538.3626794153</v>
      </c>
      <c r="K165">
        <v>1546.6205893651</v>
      </c>
      <c r="L165">
        <v>1554.6788976304</v>
      </c>
      <c r="M165">
        <v>1561.8246908019</v>
      </c>
    </row>
    <row r="166" spans="1:13">
      <c r="A166" t="s">
        <v>799</v>
      </c>
      <c r="B166">
        <v>1538.7222453574</v>
      </c>
      <c r="C166">
        <v>1546.5917866493</v>
      </c>
      <c r="D166">
        <v>1555.1047645156</v>
      </c>
      <c r="E166">
        <v>1562.0926630895</v>
      </c>
      <c r="F166">
        <v>1538.2762311709</v>
      </c>
      <c r="G166">
        <v>1546.2791100639</v>
      </c>
      <c r="H166">
        <v>1554.7060358628</v>
      </c>
      <c r="I166">
        <v>1561.8620041267</v>
      </c>
      <c r="J166">
        <v>1538.3615238223</v>
      </c>
      <c r="K166">
        <v>1546.6198113105</v>
      </c>
      <c r="L166">
        <v>1554.6759470438</v>
      </c>
      <c r="M166">
        <v>1561.8240952465</v>
      </c>
    </row>
    <row r="167" spans="1:13">
      <c r="A167" t="s">
        <v>800</v>
      </c>
      <c r="B167">
        <v>1538.7222453574</v>
      </c>
      <c r="C167">
        <v>1546.5925646757</v>
      </c>
      <c r="D167">
        <v>1555.1047645156</v>
      </c>
      <c r="E167">
        <v>1562.0878989645</v>
      </c>
      <c r="F167">
        <v>1538.277962487</v>
      </c>
      <c r="G167">
        <v>1546.2777466933</v>
      </c>
      <c r="H167">
        <v>1554.705445724</v>
      </c>
      <c r="I167">
        <v>1561.8373935055</v>
      </c>
      <c r="J167">
        <v>1538.3626794153</v>
      </c>
      <c r="K167">
        <v>1546.6225354561</v>
      </c>
      <c r="L167">
        <v>1554.6779134596</v>
      </c>
      <c r="M167">
        <v>1561.8276685858</v>
      </c>
    </row>
    <row r="168" spans="1:13">
      <c r="A168" t="s">
        <v>801</v>
      </c>
      <c r="B168">
        <v>1538.7226313632</v>
      </c>
      <c r="C168">
        <v>1546.5900346661</v>
      </c>
      <c r="D168">
        <v>1555.1087014451</v>
      </c>
      <c r="E168">
        <v>1562.0857158212</v>
      </c>
      <c r="F168">
        <v>1538.2777705365</v>
      </c>
      <c r="G168">
        <v>1546.2785263052</v>
      </c>
      <c r="H168">
        <v>1554.7058397906</v>
      </c>
      <c r="I168">
        <v>1561.8774836464</v>
      </c>
      <c r="J168">
        <v>1538.3646047802</v>
      </c>
      <c r="K168">
        <v>1546.6200053485</v>
      </c>
      <c r="L168">
        <v>1554.6783075122</v>
      </c>
      <c r="M168">
        <v>1561.8278664585</v>
      </c>
    </row>
    <row r="169" spans="1:13">
      <c r="A169" t="s">
        <v>802</v>
      </c>
      <c r="B169">
        <v>1538.7205130411</v>
      </c>
      <c r="C169">
        <v>1546.590814593</v>
      </c>
      <c r="D169">
        <v>1555.1041740741</v>
      </c>
      <c r="E169">
        <v>1562.0962376578</v>
      </c>
      <c r="F169">
        <v>1538.2771928036</v>
      </c>
      <c r="G169">
        <v>1546.2765810798</v>
      </c>
      <c r="H169">
        <v>1554.704069376</v>
      </c>
      <c r="I169">
        <v>1561.8610108405</v>
      </c>
      <c r="J169">
        <v>1538.3621016186</v>
      </c>
      <c r="K169">
        <v>1546.6194213323</v>
      </c>
      <c r="L169">
        <v>1554.6755549146</v>
      </c>
      <c r="M169">
        <v>1561.8252863578</v>
      </c>
    </row>
    <row r="170" spans="1:13">
      <c r="A170" t="s">
        <v>803</v>
      </c>
      <c r="B170">
        <v>1538.7212831682</v>
      </c>
      <c r="C170">
        <v>1546.5892566423</v>
      </c>
      <c r="D170">
        <v>1555.1067320162</v>
      </c>
      <c r="E170">
        <v>1562.1027891349</v>
      </c>
      <c r="F170">
        <v>1538.2766150711</v>
      </c>
      <c r="G170">
        <v>1546.2777466933</v>
      </c>
      <c r="H170">
        <v>1554.7078062819</v>
      </c>
      <c r="I170">
        <v>1561.8618043054</v>
      </c>
      <c r="J170">
        <v>1538.364026982</v>
      </c>
      <c r="K170">
        <v>1546.6192272945</v>
      </c>
      <c r="L170">
        <v>1554.6788976304</v>
      </c>
      <c r="M170">
        <v>1561.8278664585</v>
      </c>
    </row>
    <row r="171" spans="1:13">
      <c r="A171" t="s">
        <v>804</v>
      </c>
      <c r="B171">
        <v>1538.7208971631</v>
      </c>
      <c r="C171">
        <v>1546.5912026544</v>
      </c>
      <c r="D171">
        <v>1555.1061434965</v>
      </c>
      <c r="E171">
        <v>1562.0878989645</v>
      </c>
      <c r="F171">
        <v>1538.2773866358</v>
      </c>
      <c r="G171">
        <v>1546.2791100639</v>
      </c>
      <c r="H171">
        <v>1554.7058397906</v>
      </c>
      <c r="I171">
        <v>1561.853667934</v>
      </c>
      <c r="J171">
        <v>1538.3626794153</v>
      </c>
      <c r="K171">
        <v>1546.6205893651</v>
      </c>
      <c r="L171">
        <v>1554.6788976304</v>
      </c>
      <c r="M171">
        <v>1561.8211194162</v>
      </c>
    </row>
    <row r="172" spans="1:13">
      <c r="A172" t="s">
        <v>805</v>
      </c>
      <c r="B172">
        <v>1538.7218612348</v>
      </c>
      <c r="C172">
        <v>1546.5900346661</v>
      </c>
      <c r="D172">
        <v>1555.1047645156</v>
      </c>
      <c r="E172">
        <v>1562.0849201883</v>
      </c>
      <c r="F172">
        <v>1538.2762311709</v>
      </c>
      <c r="G172">
        <v>1546.2746358593</v>
      </c>
      <c r="H172">
        <v>1554.7074122144</v>
      </c>
      <c r="I172">
        <v>1561.8703384684</v>
      </c>
      <c r="J172">
        <v>1538.3634491842</v>
      </c>
      <c r="K172">
        <v>1546.6174752492</v>
      </c>
      <c r="L172">
        <v>1554.6779134596</v>
      </c>
      <c r="M172">
        <v>1561.8300488811</v>
      </c>
    </row>
    <row r="173" spans="1:13">
      <c r="A173" t="s">
        <v>806</v>
      </c>
      <c r="B173">
        <v>1538.7208971631</v>
      </c>
      <c r="C173">
        <v>1546.5913966853</v>
      </c>
      <c r="D173">
        <v>1555.1035855562</v>
      </c>
      <c r="E173">
        <v>1562.0847222504</v>
      </c>
      <c r="F173">
        <v>1538.2771928036</v>
      </c>
      <c r="G173">
        <v>1546.2791100639</v>
      </c>
      <c r="H173">
        <v>1554.7068220745</v>
      </c>
      <c r="I173">
        <v>1561.8608129595</v>
      </c>
      <c r="J173">
        <v>1538.364026982</v>
      </c>
      <c r="K173">
        <v>1546.6194213323</v>
      </c>
      <c r="L173">
        <v>1554.6759470438</v>
      </c>
      <c r="M173">
        <v>1561.8248906138</v>
      </c>
    </row>
    <row r="174" spans="1:13">
      <c r="A174" t="s">
        <v>807</v>
      </c>
      <c r="B174">
        <v>1538.7212831682</v>
      </c>
      <c r="C174">
        <v>1546.5923706446</v>
      </c>
      <c r="D174">
        <v>1555.1041740741</v>
      </c>
      <c r="E174">
        <v>1562.0976271252</v>
      </c>
      <c r="F174">
        <v>1538.2766150711</v>
      </c>
      <c r="G174">
        <v>1546.2771648371</v>
      </c>
      <c r="H174">
        <v>1554.7064280074</v>
      </c>
      <c r="I174">
        <v>1561.8741099037</v>
      </c>
      <c r="J174">
        <v>1538.365374551</v>
      </c>
      <c r="K174">
        <v>1546.6223414174</v>
      </c>
      <c r="L174">
        <v>1554.6788976304</v>
      </c>
      <c r="M174">
        <v>1561.822310523</v>
      </c>
    </row>
    <row r="175" spans="1:13">
      <c r="A175" t="s">
        <v>808</v>
      </c>
      <c r="B175">
        <v>1538.7216691735</v>
      </c>
      <c r="C175">
        <v>1546.5894506726</v>
      </c>
      <c r="D175">
        <v>1555.1049626117</v>
      </c>
      <c r="E175">
        <v>1562.0916714505</v>
      </c>
      <c r="F175">
        <v>1538.2770008533</v>
      </c>
      <c r="G175">
        <v>1546.2771648371</v>
      </c>
      <c r="H175">
        <v>1554.7064280074</v>
      </c>
      <c r="I175">
        <v>1561.8449341361</v>
      </c>
      <c r="J175">
        <v>1538.3621016186</v>
      </c>
      <c r="K175">
        <v>1546.6194213323</v>
      </c>
      <c r="L175">
        <v>1554.6775213293</v>
      </c>
      <c r="M175">
        <v>1561.8270730281</v>
      </c>
    </row>
    <row r="176" spans="1:13">
      <c r="A176" t="s">
        <v>809</v>
      </c>
      <c r="B176">
        <v>1538.7222453574</v>
      </c>
      <c r="C176">
        <v>1546.590814593</v>
      </c>
      <c r="D176">
        <v>1555.1067320162</v>
      </c>
      <c r="E176">
        <v>1562.0855159426</v>
      </c>
      <c r="F176">
        <v>1538.2775785861</v>
      </c>
      <c r="G176">
        <v>1546.2798877758</v>
      </c>
      <c r="H176">
        <v>1554.7062319351</v>
      </c>
      <c r="I176">
        <v>1561.8209196053</v>
      </c>
      <c r="J176">
        <v>1538.3626794153</v>
      </c>
      <c r="K176">
        <v>1546.6215633611</v>
      </c>
      <c r="L176">
        <v>1554.6792897613</v>
      </c>
      <c r="M176">
        <v>1561.8229041371</v>
      </c>
    </row>
    <row r="177" spans="1:13">
      <c r="A177" t="s">
        <v>810</v>
      </c>
      <c r="B177">
        <v>1538.7218612348</v>
      </c>
      <c r="C177">
        <v>1546.5912026544</v>
      </c>
      <c r="D177">
        <v>1555.1055530539</v>
      </c>
      <c r="E177">
        <v>1562.0863096356</v>
      </c>
      <c r="F177">
        <v>1538.2771928036</v>
      </c>
      <c r="G177">
        <v>1546.2771648371</v>
      </c>
      <c r="H177">
        <v>1554.7064280074</v>
      </c>
      <c r="I177">
        <v>1561.8735143106</v>
      </c>
      <c r="J177">
        <v>1538.3647967523</v>
      </c>
      <c r="K177">
        <v>1546.6192272945</v>
      </c>
      <c r="L177">
        <v>1554.6788976304</v>
      </c>
      <c r="M177">
        <v>1561.8298510079</v>
      </c>
    </row>
    <row r="178" spans="1:13">
      <c r="A178" t="s">
        <v>811</v>
      </c>
      <c r="B178">
        <v>1538.7214752294</v>
      </c>
      <c r="C178">
        <v>1546.5910086237</v>
      </c>
      <c r="D178">
        <v>1555.1061434965</v>
      </c>
      <c r="E178">
        <v>1562.0775751762</v>
      </c>
      <c r="F178">
        <v>1538.2768089031</v>
      </c>
      <c r="G178">
        <v>1546.2810552957</v>
      </c>
      <c r="H178">
        <v>1554.7078062819</v>
      </c>
      <c r="I178">
        <v>1561.8679580503</v>
      </c>
      <c r="J178">
        <v>1538.3647967523</v>
      </c>
      <c r="K178">
        <v>1546.6203953269</v>
      </c>
      <c r="L178">
        <v>1554.6802739339</v>
      </c>
      <c r="M178">
        <v>1561.8268751556</v>
      </c>
    </row>
    <row r="179" spans="1:13">
      <c r="A179" t="s">
        <v>812</v>
      </c>
      <c r="B179">
        <v>1538.7212831682</v>
      </c>
      <c r="C179">
        <v>1546.590814593</v>
      </c>
      <c r="D179">
        <v>1555.1029951156</v>
      </c>
      <c r="E179">
        <v>1562.0831348685</v>
      </c>
      <c r="F179">
        <v>1538.278734053</v>
      </c>
      <c r="G179">
        <v>1546.2791100639</v>
      </c>
      <c r="H179">
        <v>1554.7089846413</v>
      </c>
      <c r="I179">
        <v>1561.8760945706</v>
      </c>
      <c r="J179">
        <v>1538.364026982</v>
      </c>
      <c r="K179">
        <v>1546.6196172725</v>
      </c>
      <c r="L179">
        <v>1554.6808640535</v>
      </c>
      <c r="M179">
        <v>1561.8252863578</v>
      </c>
    </row>
    <row r="180" spans="1:13">
      <c r="A180" t="s">
        <v>813</v>
      </c>
      <c r="B180">
        <v>1538.7218612348</v>
      </c>
      <c r="C180">
        <v>1546.5915926184</v>
      </c>
      <c r="D180">
        <v>1555.1079129036</v>
      </c>
      <c r="E180">
        <v>1562.0863096356</v>
      </c>
      <c r="F180">
        <v>1538.2777705365</v>
      </c>
      <c r="G180">
        <v>1546.2785263052</v>
      </c>
      <c r="H180">
        <v>1554.7056417962</v>
      </c>
      <c r="I180">
        <v>1561.8715296502</v>
      </c>
      <c r="J180">
        <v>1538.3634491842</v>
      </c>
      <c r="K180">
        <v>1546.6207853056</v>
      </c>
      <c r="L180">
        <v>1554.6779134596</v>
      </c>
      <c r="M180">
        <v>1561.8258819141</v>
      </c>
    </row>
    <row r="181" spans="1:13">
      <c r="A181" t="s">
        <v>814</v>
      </c>
      <c r="B181">
        <v>1538.7222453574</v>
      </c>
      <c r="C181">
        <v>1546.5888666795</v>
      </c>
      <c r="D181">
        <v>1555.1041740741</v>
      </c>
      <c r="E181">
        <v>1562.0793624238</v>
      </c>
      <c r="F181">
        <v>1538.2768089031</v>
      </c>
      <c r="G181">
        <v>1546.2752196151</v>
      </c>
      <c r="H181">
        <v>1554.7048555857</v>
      </c>
      <c r="I181">
        <v>1561.8641866448</v>
      </c>
      <c r="J181">
        <v>1538.364026982</v>
      </c>
      <c r="K181">
        <v>1546.6168912349</v>
      </c>
      <c r="L181">
        <v>1554.6759470438</v>
      </c>
      <c r="M181">
        <v>1561.8256840419</v>
      </c>
    </row>
    <row r="182" spans="1:13">
      <c r="A182" t="s">
        <v>815</v>
      </c>
      <c r="B182">
        <v>1538.7208971631</v>
      </c>
      <c r="C182">
        <v>1546.5913966853</v>
      </c>
      <c r="D182">
        <v>1555.1055530539</v>
      </c>
      <c r="E182">
        <v>1562.0906778722</v>
      </c>
      <c r="F182">
        <v>1538.2771928036</v>
      </c>
      <c r="G182">
        <v>1546.2796938231</v>
      </c>
      <c r="H182">
        <v>1554.7062319351</v>
      </c>
      <c r="I182">
        <v>1561.8588283314</v>
      </c>
      <c r="J182">
        <v>1538.365374551</v>
      </c>
      <c r="K182">
        <v>1546.6213674204</v>
      </c>
      <c r="L182">
        <v>1554.6759470438</v>
      </c>
      <c r="M182">
        <v>1561.8260797863</v>
      </c>
    </row>
    <row r="183" spans="1:13">
      <c r="A183" t="s">
        <v>816</v>
      </c>
      <c r="B183">
        <v>1538.7212831682</v>
      </c>
      <c r="C183">
        <v>1546.5904246294</v>
      </c>
      <c r="D183">
        <v>1555.1087014451</v>
      </c>
      <c r="E183">
        <v>1562.0968334208</v>
      </c>
      <c r="F183">
        <v>1538.2777705365</v>
      </c>
      <c r="G183">
        <v>1546.2777466933</v>
      </c>
      <c r="H183">
        <v>1554.7068220745</v>
      </c>
      <c r="I183">
        <v>1561.8741099037</v>
      </c>
      <c r="J183">
        <v>1538.365374551</v>
      </c>
      <c r="K183">
        <v>1546.6198113105</v>
      </c>
      <c r="L183">
        <v>1554.6773233421</v>
      </c>
      <c r="M183">
        <v>1561.8258819141</v>
      </c>
    </row>
    <row r="184" spans="1:13">
      <c r="A184" t="s">
        <v>817</v>
      </c>
      <c r="B184">
        <v>1538.7199349755</v>
      </c>
      <c r="C184">
        <v>1546.5931486715</v>
      </c>
      <c r="D184">
        <v>1555.1061434965</v>
      </c>
      <c r="E184">
        <v>1562.0841264967</v>
      </c>
      <c r="F184">
        <v>1538.275845389</v>
      </c>
      <c r="G184">
        <v>1546.2796938231</v>
      </c>
      <c r="H184">
        <v>1554.7044615196</v>
      </c>
      <c r="I184">
        <v>1561.8653778172</v>
      </c>
      <c r="J184">
        <v>1538.3615238223</v>
      </c>
      <c r="K184">
        <v>1546.6211733821</v>
      </c>
      <c r="L184">
        <v>1554.6763410955</v>
      </c>
      <c r="M184">
        <v>1561.8227062657</v>
      </c>
    </row>
    <row r="185" spans="1:13">
      <c r="A185" t="s">
        <v>818</v>
      </c>
      <c r="B185">
        <v>1538.7216691735</v>
      </c>
      <c r="C185">
        <v>1546.5904246294</v>
      </c>
      <c r="D185">
        <v>1555.1041740741</v>
      </c>
      <c r="E185">
        <v>1562.0982228893</v>
      </c>
      <c r="F185">
        <v>1538.2746899265</v>
      </c>
      <c r="G185">
        <v>1546.2765810798</v>
      </c>
      <c r="H185">
        <v>1554.7046595138</v>
      </c>
      <c r="I185">
        <v>1561.8747054972</v>
      </c>
      <c r="J185">
        <v>1538.3634491842</v>
      </c>
      <c r="K185">
        <v>1546.6184492413</v>
      </c>
      <c r="L185">
        <v>1554.674964799</v>
      </c>
      <c r="M185">
        <v>1561.8225083943</v>
      </c>
    </row>
    <row r="186" spans="1:13">
      <c r="A186" t="s">
        <v>819</v>
      </c>
      <c r="B186">
        <v>1538.7208971631</v>
      </c>
      <c r="C186">
        <v>1546.590814593</v>
      </c>
      <c r="D186">
        <v>1555.1049626117</v>
      </c>
      <c r="E186">
        <v>1562.0847222504</v>
      </c>
      <c r="F186">
        <v>1538.275845389</v>
      </c>
      <c r="G186">
        <v>1546.2785263052</v>
      </c>
      <c r="H186">
        <v>1554.705445724</v>
      </c>
      <c r="I186">
        <v>1561.8741099037</v>
      </c>
      <c r="J186">
        <v>1538.3621016186</v>
      </c>
      <c r="K186">
        <v>1546.6200053485</v>
      </c>
      <c r="L186">
        <v>1554.6773233421</v>
      </c>
      <c r="M186">
        <v>1561.8248906138</v>
      </c>
    </row>
    <row r="187" spans="1:13">
      <c r="A187" t="s">
        <v>820</v>
      </c>
      <c r="B187">
        <v>1538.7216691735</v>
      </c>
      <c r="C187">
        <v>1546.5898406356</v>
      </c>
      <c r="D187">
        <v>1555.1053549576</v>
      </c>
      <c r="E187">
        <v>1562.0948481928</v>
      </c>
      <c r="F187">
        <v>1538.2771928036</v>
      </c>
      <c r="G187">
        <v>1546.2765810798</v>
      </c>
      <c r="H187">
        <v>1554.7050516577</v>
      </c>
      <c r="I187">
        <v>1561.847316424</v>
      </c>
      <c r="J187">
        <v>1538.365374551</v>
      </c>
      <c r="K187">
        <v>1546.6186432789</v>
      </c>
      <c r="L187">
        <v>1554.6777173944</v>
      </c>
      <c r="M187">
        <v>1561.8213172873</v>
      </c>
    </row>
    <row r="188" spans="1:13">
      <c r="A188" t="s">
        <v>821</v>
      </c>
      <c r="B188">
        <v>1538.7216691735</v>
      </c>
      <c r="C188">
        <v>1546.5915926184</v>
      </c>
      <c r="D188">
        <v>1555.1041740741</v>
      </c>
      <c r="E188">
        <v>1562.0851200667</v>
      </c>
      <c r="F188">
        <v>1538.2771928036</v>
      </c>
      <c r="G188">
        <v>1546.2785263052</v>
      </c>
      <c r="H188">
        <v>1554.7048555857</v>
      </c>
      <c r="I188">
        <v>1561.8544613914</v>
      </c>
      <c r="J188">
        <v>1538.365374551</v>
      </c>
      <c r="K188">
        <v>1546.6203953269</v>
      </c>
      <c r="L188">
        <v>1554.6779134596</v>
      </c>
      <c r="M188">
        <v>1561.8238973748</v>
      </c>
    </row>
    <row r="189" spans="1:13">
      <c r="A189" t="s">
        <v>822</v>
      </c>
      <c r="B189">
        <v>1538.7228234247</v>
      </c>
      <c r="C189">
        <v>1546.5902305989</v>
      </c>
      <c r="D189">
        <v>1555.1053549576</v>
      </c>
      <c r="E189">
        <v>1562.0894863561</v>
      </c>
      <c r="F189">
        <v>1538.2785402205</v>
      </c>
      <c r="G189">
        <v>1546.2810552957</v>
      </c>
      <c r="H189">
        <v>1554.7058397906</v>
      </c>
      <c r="I189">
        <v>1561.8600194956</v>
      </c>
      <c r="J189">
        <v>1538.364026982</v>
      </c>
      <c r="K189">
        <v>1546.6202012888</v>
      </c>
      <c r="L189">
        <v>1554.6769312122</v>
      </c>
      <c r="M189">
        <v>1561.8280643312</v>
      </c>
    </row>
    <row r="190" spans="1:13">
      <c r="A190" t="s">
        <v>823</v>
      </c>
      <c r="B190">
        <v>1538.7216691735</v>
      </c>
      <c r="C190">
        <v>1546.5919806802</v>
      </c>
      <c r="D190">
        <v>1555.1047645156</v>
      </c>
      <c r="E190">
        <v>1562.0855159426</v>
      </c>
      <c r="F190">
        <v>1538.2781563193</v>
      </c>
      <c r="G190">
        <v>1546.2765810798</v>
      </c>
      <c r="H190">
        <v>1554.7056417962</v>
      </c>
      <c r="I190">
        <v>1561.849498901</v>
      </c>
      <c r="J190">
        <v>1538.3646047802</v>
      </c>
      <c r="K190">
        <v>1546.6209793438</v>
      </c>
      <c r="L190">
        <v>1554.6763410955</v>
      </c>
      <c r="M190">
        <v>1561.8246908019</v>
      </c>
    </row>
    <row r="191" spans="1:13">
      <c r="A191" t="s">
        <v>824</v>
      </c>
      <c r="B191">
        <v>1538.7212831682</v>
      </c>
      <c r="C191">
        <v>1546.5904246294</v>
      </c>
      <c r="D191">
        <v>1555.1035855562</v>
      </c>
      <c r="E191">
        <v>1562.0878989645</v>
      </c>
      <c r="F191">
        <v>1538.2777705365</v>
      </c>
      <c r="G191">
        <v>1546.2765810798</v>
      </c>
      <c r="H191">
        <v>1554.7078062819</v>
      </c>
      <c r="I191">
        <v>1561.8713317665</v>
      </c>
      <c r="J191">
        <v>1538.364026982</v>
      </c>
      <c r="K191">
        <v>1546.6198113105</v>
      </c>
      <c r="L191">
        <v>1554.6814541737</v>
      </c>
      <c r="M191">
        <v>1561.8211194162</v>
      </c>
    </row>
    <row r="192" spans="1:13">
      <c r="A192" t="s">
        <v>825</v>
      </c>
      <c r="B192">
        <v>1538.7218612348</v>
      </c>
      <c r="C192">
        <v>1546.5919806802</v>
      </c>
      <c r="D192">
        <v>1555.1047645156</v>
      </c>
      <c r="E192">
        <v>1562.082539116</v>
      </c>
      <c r="F192">
        <v>1538.2783482699</v>
      </c>
      <c r="G192">
        <v>1546.2777466933</v>
      </c>
      <c r="H192">
        <v>1554.705249652</v>
      </c>
      <c r="I192">
        <v>1561.8649801128</v>
      </c>
      <c r="J192">
        <v>1538.364026982</v>
      </c>
      <c r="K192">
        <v>1546.6213674204</v>
      </c>
      <c r="L192">
        <v>1554.6775213293</v>
      </c>
      <c r="M192">
        <v>1561.8242950582</v>
      </c>
    </row>
    <row r="193" spans="1:13">
      <c r="A193" t="s">
        <v>826</v>
      </c>
      <c r="B193">
        <v>1538.7208971631</v>
      </c>
      <c r="C193">
        <v>1546.5912026544</v>
      </c>
      <c r="D193">
        <v>1555.1029951156</v>
      </c>
      <c r="E193">
        <v>1562.0793624238</v>
      </c>
      <c r="F193">
        <v>1538.2754596073</v>
      </c>
      <c r="G193">
        <v>1546.2791100639</v>
      </c>
      <c r="H193">
        <v>1554.7062319351</v>
      </c>
      <c r="I193">
        <v>1561.8570415884</v>
      </c>
      <c r="J193">
        <v>1538.3607540553</v>
      </c>
      <c r="K193">
        <v>1546.6211733821</v>
      </c>
      <c r="L193">
        <v>1554.6804699996</v>
      </c>
      <c r="M193">
        <v>1561.822310523</v>
      </c>
    </row>
    <row r="194" spans="1:13">
      <c r="A194" t="s">
        <v>827</v>
      </c>
      <c r="B194">
        <v>1538.7214752294</v>
      </c>
      <c r="C194">
        <v>1546.5904246294</v>
      </c>
      <c r="D194">
        <v>1555.1075205565</v>
      </c>
      <c r="E194">
        <v>1562.0902819937</v>
      </c>
      <c r="F194">
        <v>1538.2764231209</v>
      </c>
      <c r="G194">
        <v>1546.2785263052</v>
      </c>
      <c r="H194">
        <v>1554.7062319351</v>
      </c>
      <c r="I194">
        <v>1561.8618043054</v>
      </c>
      <c r="J194">
        <v>1538.3628713869</v>
      </c>
      <c r="K194">
        <v>1546.6209793438</v>
      </c>
      <c r="L194">
        <v>1554.6779134596</v>
      </c>
      <c r="M194">
        <v>1561.8225083943</v>
      </c>
    </row>
    <row r="195" spans="1:13">
      <c r="A195" t="s">
        <v>828</v>
      </c>
      <c r="B195">
        <v>1538.7216691735</v>
      </c>
      <c r="C195">
        <v>1546.5923706446</v>
      </c>
      <c r="D195">
        <v>1555.1081110006</v>
      </c>
      <c r="E195">
        <v>1562.0827370533</v>
      </c>
      <c r="F195">
        <v>1538.2773866358</v>
      </c>
      <c r="G195">
        <v>1546.2771648371</v>
      </c>
      <c r="H195">
        <v>1554.7058397906</v>
      </c>
      <c r="I195">
        <v>1561.8782790681</v>
      </c>
      <c r="J195">
        <v>1538.3646047802</v>
      </c>
      <c r="K195">
        <v>1546.6215633611</v>
      </c>
      <c r="L195">
        <v>1554.6788976304</v>
      </c>
      <c r="M195">
        <v>1561.8268751556</v>
      </c>
    </row>
    <row r="196" spans="1:13">
      <c r="A196" t="s">
        <v>829</v>
      </c>
      <c r="B196">
        <v>1538.7203190972</v>
      </c>
      <c r="C196">
        <v>1546.5931486715</v>
      </c>
      <c r="D196">
        <v>1555.1035855562</v>
      </c>
      <c r="E196">
        <v>1562.0906778722</v>
      </c>
      <c r="F196">
        <v>1538.2766150711</v>
      </c>
      <c r="G196">
        <v>1546.2771648371</v>
      </c>
      <c r="H196">
        <v>1554.707018147</v>
      </c>
      <c r="I196">
        <v>1561.8679580503</v>
      </c>
      <c r="J196">
        <v>1538.364026982</v>
      </c>
      <c r="K196">
        <v>1546.6211733821</v>
      </c>
      <c r="L196">
        <v>1554.6763410955</v>
      </c>
      <c r="M196">
        <v>1561.8240952465</v>
      </c>
    </row>
    <row r="197" spans="1:13">
      <c r="A197" t="s">
        <v>830</v>
      </c>
      <c r="B197">
        <v>1538.7207051021</v>
      </c>
      <c r="C197">
        <v>1546.5900346661</v>
      </c>
      <c r="D197">
        <v>1555.1035855562</v>
      </c>
      <c r="E197">
        <v>1562.0992145366</v>
      </c>
      <c r="F197">
        <v>1538.2754596073</v>
      </c>
      <c r="G197">
        <v>1546.2785263052</v>
      </c>
      <c r="H197">
        <v>1554.7072161418</v>
      </c>
      <c r="I197">
        <v>1561.8669647565</v>
      </c>
      <c r="J197">
        <v>1538.3626794153</v>
      </c>
      <c r="K197">
        <v>1546.6180592638</v>
      </c>
      <c r="L197">
        <v>1554.6814541737</v>
      </c>
      <c r="M197">
        <v>1561.8240952465</v>
      </c>
    </row>
    <row r="198" spans="1:13">
      <c r="A198" t="s">
        <v>831</v>
      </c>
      <c r="B198">
        <v>1538.7208971631</v>
      </c>
      <c r="C198">
        <v>1546.5915926184</v>
      </c>
      <c r="D198">
        <v>1555.1053549576</v>
      </c>
      <c r="E198">
        <v>1562.0839285591</v>
      </c>
      <c r="F198">
        <v>1538.2785402205</v>
      </c>
      <c r="G198">
        <v>1546.2796938231</v>
      </c>
      <c r="H198">
        <v>1554.7058397906</v>
      </c>
      <c r="I198">
        <v>1561.8687515222</v>
      </c>
      <c r="J198">
        <v>1538.3659523502</v>
      </c>
      <c r="K198">
        <v>1546.6207853056</v>
      </c>
      <c r="L198">
        <v>1554.6775213293</v>
      </c>
      <c r="M198">
        <v>1561.8256840419</v>
      </c>
    </row>
    <row r="199" spans="1:13">
      <c r="A199" t="s">
        <v>832</v>
      </c>
      <c r="B199">
        <v>1538.7228234247</v>
      </c>
      <c r="C199">
        <v>1546.5917866493</v>
      </c>
      <c r="D199">
        <v>1555.1029951156</v>
      </c>
      <c r="E199">
        <v>1562.0906778722</v>
      </c>
      <c r="F199">
        <v>1538.2768089031</v>
      </c>
      <c r="G199">
        <v>1546.2777466933</v>
      </c>
      <c r="H199">
        <v>1554.7048555857</v>
      </c>
      <c r="I199">
        <v>1561.8685536392</v>
      </c>
      <c r="J199">
        <v>1538.3621016186</v>
      </c>
      <c r="K199">
        <v>1546.6211733821</v>
      </c>
      <c r="L199">
        <v>1554.6753569279</v>
      </c>
      <c r="M199">
        <v>1561.8276685858</v>
      </c>
    </row>
    <row r="200" spans="1:13">
      <c r="A200" t="s">
        <v>833</v>
      </c>
      <c r="B200">
        <v>1538.7203190972</v>
      </c>
      <c r="C200">
        <v>1546.5919806802</v>
      </c>
      <c r="D200">
        <v>1555.1047645156</v>
      </c>
      <c r="E200">
        <v>1562.0877010259</v>
      </c>
      <c r="F200">
        <v>1538.2764231209</v>
      </c>
      <c r="G200">
        <v>1546.2771648371</v>
      </c>
      <c r="H200">
        <v>1554.7072161418</v>
      </c>
      <c r="I200">
        <v>1561.8747054972</v>
      </c>
      <c r="J200">
        <v>1538.364026982</v>
      </c>
      <c r="K200">
        <v>1546.6207853056</v>
      </c>
      <c r="L200">
        <v>1554.6783075122</v>
      </c>
      <c r="M200">
        <v>1561.8252863578</v>
      </c>
    </row>
    <row r="201" spans="1:13">
      <c r="A201" t="s">
        <v>834</v>
      </c>
      <c r="B201">
        <v>1538.7205130411</v>
      </c>
      <c r="C201">
        <v>1546.5900346661</v>
      </c>
      <c r="D201">
        <v>1555.1047645156</v>
      </c>
      <c r="E201">
        <v>1562.0722153986</v>
      </c>
      <c r="F201">
        <v>1538.2766150711</v>
      </c>
      <c r="G201">
        <v>1546.2785263052</v>
      </c>
      <c r="H201">
        <v>1554.7078062819</v>
      </c>
      <c r="I201">
        <v>1561.877087876</v>
      </c>
      <c r="J201">
        <v>1538.3621016186</v>
      </c>
      <c r="K201">
        <v>1546.6186432789</v>
      </c>
      <c r="L201">
        <v>1554.6788976304</v>
      </c>
      <c r="M201">
        <v>1561.8294552615</v>
      </c>
    </row>
    <row r="202" spans="1:13">
      <c r="A202" t="s">
        <v>835</v>
      </c>
      <c r="B202">
        <v>1538.7216691735</v>
      </c>
      <c r="C202">
        <v>1546.5894506726</v>
      </c>
      <c r="D202">
        <v>1555.1041740741</v>
      </c>
      <c r="E202">
        <v>1562.0920673297</v>
      </c>
      <c r="F202">
        <v>1538.2768089031</v>
      </c>
      <c r="G202">
        <v>1546.2777466933</v>
      </c>
      <c r="H202">
        <v>1554.7060358628</v>
      </c>
      <c r="I202">
        <v>1561.8383848217</v>
      </c>
      <c r="J202">
        <v>1538.3651825788</v>
      </c>
      <c r="K202">
        <v>1546.6194213323</v>
      </c>
      <c r="L202">
        <v>1554.6773233421</v>
      </c>
      <c r="M202">
        <v>1561.8254842299</v>
      </c>
    </row>
    <row r="203" spans="1:13">
      <c r="A203" t="s">
        <v>836</v>
      </c>
      <c r="B203">
        <v>1538.7216691735</v>
      </c>
      <c r="C203">
        <v>1546.5904246294</v>
      </c>
      <c r="D203">
        <v>1555.1059454</v>
      </c>
      <c r="E203">
        <v>1562.0890904782</v>
      </c>
      <c r="F203">
        <v>1538.2756534391</v>
      </c>
      <c r="G203">
        <v>1546.2777466933</v>
      </c>
      <c r="H203">
        <v>1554.7058397906</v>
      </c>
      <c r="I203">
        <v>1561.8252863578</v>
      </c>
      <c r="J203">
        <v>1538.3607540553</v>
      </c>
      <c r="K203">
        <v>1546.6198113105</v>
      </c>
      <c r="L203">
        <v>1554.6763410955</v>
      </c>
      <c r="M203">
        <v>1561.8213172873</v>
      </c>
    </row>
    <row r="204" spans="1:13">
      <c r="A204" t="s">
        <v>837</v>
      </c>
      <c r="B204">
        <v>1538.7199349755</v>
      </c>
      <c r="C204">
        <v>1546.5931486715</v>
      </c>
      <c r="D204">
        <v>1555.1035855562</v>
      </c>
      <c r="E204">
        <v>1562.0837286809</v>
      </c>
      <c r="F204">
        <v>1538.2768089031</v>
      </c>
      <c r="G204">
        <v>1546.2785263052</v>
      </c>
      <c r="H204">
        <v>1554.7058397906</v>
      </c>
      <c r="I204">
        <v>1561.8643845267</v>
      </c>
      <c r="J204">
        <v>1538.3628713869</v>
      </c>
      <c r="K204">
        <v>1546.621951438</v>
      </c>
      <c r="L204">
        <v>1554.6783075122</v>
      </c>
      <c r="M204">
        <v>1561.8258819141</v>
      </c>
    </row>
    <row r="205" spans="1:13">
      <c r="A205" t="s">
        <v>838</v>
      </c>
      <c r="B205">
        <v>1538.7207051021</v>
      </c>
      <c r="C205">
        <v>1546.5906186601</v>
      </c>
      <c r="D205">
        <v>1555.1061434965</v>
      </c>
      <c r="E205">
        <v>1562.0920673297</v>
      </c>
      <c r="F205">
        <v>1538.2752676575</v>
      </c>
      <c r="G205">
        <v>1546.2791100639</v>
      </c>
      <c r="H205">
        <v>1554.7028891018</v>
      </c>
      <c r="I205">
        <v>1561.8514835053</v>
      </c>
      <c r="J205">
        <v>1538.3626794153</v>
      </c>
      <c r="K205">
        <v>1546.6192272945</v>
      </c>
      <c r="L205">
        <v>1554.6753569279</v>
      </c>
      <c r="M205">
        <v>1561.8266753433</v>
      </c>
    </row>
    <row r="206" spans="1:13">
      <c r="A206" t="s">
        <v>839</v>
      </c>
      <c r="B206">
        <v>1538.7228234247</v>
      </c>
      <c r="C206">
        <v>1546.5919806802</v>
      </c>
      <c r="D206">
        <v>1555.1061434965</v>
      </c>
      <c r="E206">
        <v>1562.0940525506</v>
      </c>
      <c r="F206">
        <v>1538.2773866358</v>
      </c>
      <c r="G206">
        <v>1546.2785263052</v>
      </c>
      <c r="H206">
        <v>1554.7048555857</v>
      </c>
      <c r="I206">
        <v>1561.8183395276</v>
      </c>
      <c r="J206">
        <v>1538.3634491842</v>
      </c>
      <c r="K206">
        <v>1546.6211733821</v>
      </c>
      <c r="L206">
        <v>1554.6759470438</v>
      </c>
      <c r="M206">
        <v>1561.8221107118</v>
      </c>
    </row>
    <row r="207" spans="1:13">
      <c r="A207" t="s">
        <v>840</v>
      </c>
      <c r="B207">
        <v>1538.7218612348</v>
      </c>
      <c r="C207">
        <v>1546.5921766135</v>
      </c>
      <c r="D207">
        <v>1555.1027970199</v>
      </c>
      <c r="E207">
        <v>1562.0948481928</v>
      </c>
      <c r="F207">
        <v>1538.2766150711</v>
      </c>
      <c r="G207">
        <v>1546.2796938231</v>
      </c>
      <c r="H207">
        <v>1554.7083945003</v>
      </c>
      <c r="I207">
        <v>1561.8284620168</v>
      </c>
      <c r="J207">
        <v>1538.3621016186</v>
      </c>
      <c r="K207">
        <v>1546.6207853056</v>
      </c>
      <c r="L207">
        <v>1554.6808640535</v>
      </c>
      <c r="M207">
        <v>1561.8193327596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1538.7174268916</v>
      </c>
      <c r="C2">
        <v>1546.5987889148</v>
      </c>
      <c r="D2">
        <v>1555.1035817097</v>
      </c>
      <c r="E2">
        <v>1562.0898802936</v>
      </c>
      <c r="F2">
        <v>1538.277382872</v>
      </c>
      <c r="G2">
        <v>1546.2829967293</v>
      </c>
      <c r="H2">
        <v>1554.714684235</v>
      </c>
      <c r="I2">
        <v>1561.8772818811</v>
      </c>
      <c r="J2">
        <v>1538.3647929881</v>
      </c>
      <c r="K2">
        <v>1546.60735113</v>
      </c>
      <c r="L2">
        <v>1554.672010383</v>
      </c>
      <c r="M2">
        <v>1561.8256801621</v>
      </c>
    </row>
    <row r="3" spans="1:13">
      <c r="A3" t="s">
        <v>842</v>
      </c>
      <c r="B3">
        <v>1538.7174268916</v>
      </c>
      <c r="C3">
        <v>1546.5997628834</v>
      </c>
      <c r="D3">
        <v>1555.1053511111</v>
      </c>
      <c r="E3">
        <v>1562.0872993272</v>
      </c>
      <c r="F3">
        <v>1538.2779587232</v>
      </c>
      <c r="G3">
        <v>1546.2843582077</v>
      </c>
      <c r="H3">
        <v>1554.7138980154</v>
      </c>
      <c r="I3">
        <v>1561.8639848828</v>
      </c>
      <c r="J3">
        <v>1538.3671041857</v>
      </c>
      <c r="K3">
        <v>1546.6069630605</v>
      </c>
      <c r="L3">
        <v>1554.67142027</v>
      </c>
      <c r="M3">
        <v>1561.8250846059</v>
      </c>
    </row>
    <row r="4" spans="1:13">
      <c r="A4" t="s">
        <v>843</v>
      </c>
      <c r="B4">
        <v>1538.7199312096</v>
      </c>
      <c r="C4">
        <v>1546.5999569164</v>
      </c>
      <c r="D4">
        <v>1555.1027931734</v>
      </c>
      <c r="E4">
        <v>1562.089086597</v>
      </c>
      <c r="F4">
        <v>1538.2766113073</v>
      </c>
      <c r="G4">
        <v>1546.2843582077</v>
      </c>
      <c r="H4">
        <v>1554.7137019412</v>
      </c>
      <c r="I4">
        <v>1561.8812512361</v>
      </c>
      <c r="J4">
        <v>1538.364601016</v>
      </c>
      <c r="K4">
        <v>1546.6077411021</v>
      </c>
      <c r="L4">
        <v>1554.6716163335</v>
      </c>
      <c r="M4">
        <v>1561.8290536956</v>
      </c>
    </row>
    <row r="5" spans="1:13">
      <c r="A5" t="s">
        <v>844</v>
      </c>
      <c r="B5">
        <v>1538.7197391489</v>
      </c>
      <c r="C5">
        <v>1546.5993729154</v>
      </c>
      <c r="D5">
        <v>1555.1055492073</v>
      </c>
      <c r="E5">
        <v>1562.074792434</v>
      </c>
      <c r="F5">
        <v>1538.2787302893</v>
      </c>
      <c r="G5">
        <v>1546.2835804914</v>
      </c>
      <c r="H5">
        <v>1554.7117354349</v>
      </c>
      <c r="I5">
        <v>1561.8733125463</v>
      </c>
      <c r="J5">
        <v>1538.3665263857</v>
      </c>
      <c r="K5">
        <v>1546.6085191445</v>
      </c>
      <c r="L5">
        <v>1554.669847919</v>
      </c>
      <c r="M5">
        <v>1561.826473591</v>
      </c>
    </row>
    <row r="6" spans="1:13">
      <c r="A6" t="s">
        <v>845</v>
      </c>
      <c r="B6">
        <v>1538.7189671404</v>
      </c>
      <c r="C6">
        <v>1546.601708922</v>
      </c>
      <c r="D6">
        <v>1555.1047606691</v>
      </c>
      <c r="E6">
        <v>1562.0797544156</v>
      </c>
      <c r="F6">
        <v>1538.2754558436</v>
      </c>
      <c r="G6">
        <v>1546.2849419709</v>
      </c>
      <c r="H6">
        <v>1554.7125216524</v>
      </c>
      <c r="I6">
        <v>1561.8802598655</v>
      </c>
      <c r="J6">
        <v>1538.364601016</v>
      </c>
      <c r="K6">
        <v>1546.6096871608</v>
      </c>
      <c r="L6">
        <v>1554.6700439822</v>
      </c>
      <c r="M6">
        <v>1561.8246869221</v>
      </c>
    </row>
    <row r="7" spans="1:13">
      <c r="A7" t="s">
        <v>846</v>
      </c>
      <c r="B7">
        <v>1538.7187750798</v>
      </c>
      <c r="C7">
        <v>1546.5983989472</v>
      </c>
      <c r="D7">
        <v>1555.1061396499</v>
      </c>
      <c r="E7">
        <v>1562.0894824749</v>
      </c>
      <c r="F7">
        <v>1538.2754558436</v>
      </c>
      <c r="G7">
        <v>1546.2829967293</v>
      </c>
      <c r="H7">
        <v>1554.7117354349</v>
      </c>
      <c r="I7">
        <v>1561.8770839959</v>
      </c>
      <c r="J7">
        <v>1538.3640232178</v>
      </c>
      <c r="K7">
        <v>1546.6061850196</v>
      </c>
      <c r="L7">
        <v>1554.6710262209</v>
      </c>
      <c r="M7">
        <v>1561.8266714634</v>
      </c>
    </row>
    <row r="8" spans="1:13">
      <c r="A8" t="s">
        <v>847</v>
      </c>
      <c r="B8">
        <v>1538.7189671404</v>
      </c>
      <c r="C8">
        <v>1546.5997628834</v>
      </c>
      <c r="D8">
        <v>1555.1069262663</v>
      </c>
      <c r="E8">
        <v>1562.0863057544</v>
      </c>
      <c r="F8">
        <v>1538.2766113073</v>
      </c>
      <c r="G8">
        <v>1546.2835804914</v>
      </c>
      <c r="H8">
        <v>1554.7133078706</v>
      </c>
      <c r="I8">
        <v>1561.8629915941</v>
      </c>
      <c r="J8">
        <v>1538.3640232178</v>
      </c>
      <c r="K8">
        <v>1546.6075470672</v>
      </c>
      <c r="L8">
        <v>1554.6700439822</v>
      </c>
      <c r="M8">
        <v>1561.8244890502</v>
      </c>
    </row>
    <row r="9" spans="1:13">
      <c r="A9" t="s">
        <v>848</v>
      </c>
      <c r="B9">
        <v>1538.7193531445</v>
      </c>
      <c r="C9">
        <v>1546.600734951</v>
      </c>
      <c r="D9">
        <v>1555.1035817097</v>
      </c>
      <c r="E9">
        <v>1562.0872993272</v>
      </c>
      <c r="F9">
        <v>1538.2760335753</v>
      </c>
      <c r="G9">
        <v>1546.2843582077</v>
      </c>
      <c r="H9">
        <v>1554.7150783063</v>
      </c>
      <c r="I9">
        <v>1561.8741060236</v>
      </c>
      <c r="J9">
        <v>1538.3647929881</v>
      </c>
      <c r="K9">
        <v>1546.6079351371</v>
      </c>
      <c r="L9">
        <v>1554.6716163335</v>
      </c>
      <c r="M9">
        <v>1561.8262757187</v>
      </c>
    </row>
    <row r="10" spans="1:13">
      <c r="A10" t="s">
        <v>849</v>
      </c>
      <c r="B10">
        <v>1538.717811012</v>
      </c>
      <c r="C10">
        <v>1546.6003449824</v>
      </c>
      <c r="D10">
        <v>1555.1086975986</v>
      </c>
      <c r="E10">
        <v>1562.0888867176</v>
      </c>
      <c r="F10">
        <v>1538.2779587232</v>
      </c>
      <c r="G10">
        <v>1546.2818292065</v>
      </c>
      <c r="H10">
        <v>1554.7123255785</v>
      </c>
      <c r="I10">
        <v>1561.8737102548</v>
      </c>
      <c r="J10">
        <v>1538.3665263857</v>
      </c>
      <c r="K10">
        <v>1546.60735113</v>
      </c>
      <c r="L10">
        <v>1554.6704380308</v>
      </c>
      <c r="M10">
        <v>1561.82548035</v>
      </c>
    </row>
    <row r="11" spans="1:13">
      <c r="A11" t="s">
        <v>850</v>
      </c>
      <c r="B11">
        <v>1538.717811012</v>
      </c>
      <c r="C11">
        <v>1546.5997628834</v>
      </c>
      <c r="D11">
        <v>1555.1041702275</v>
      </c>
      <c r="E11">
        <v>1562.0998064206</v>
      </c>
      <c r="F11">
        <v>1538.2766113073</v>
      </c>
      <c r="G11">
        <v>1546.2843582077</v>
      </c>
      <c r="H11">
        <v>1554.7121275824</v>
      </c>
      <c r="I11">
        <v>1561.862595831</v>
      </c>
      <c r="J11">
        <v>1538.364601016</v>
      </c>
      <c r="K11">
        <v>1546.6075470672</v>
      </c>
      <c r="L11">
        <v>1554.6694538707</v>
      </c>
      <c r="M11">
        <v>1561.8227023858</v>
      </c>
    </row>
    <row r="12" spans="1:13">
      <c r="A12" t="s">
        <v>851</v>
      </c>
      <c r="B12">
        <v>1538.7180049553</v>
      </c>
      <c r="C12">
        <v>1546.5991788826</v>
      </c>
      <c r="D12">
        <v>1555.1073186132</v>
      </c>
      <c r="E12">
        <v>1562.1015937191</v>
      </c>
      <c r="F12">
        <v>1538.2760335753</v>
      </c>
      <c r="G12">
        <v>1546.2810514927</v>
      </c>
      <c r="H12">
        <v>1554.7138980154</v>
      </c>
      <c r="I12">
        <v>1561.8645804687</v>
      </c>
      <c r="J12">
        <v>1538.3640232178</v>
      </c>
      <c r="K12">
        <v>1546.6069630605</v>
      </c>
      <c r="L12">
        <v>1554.6700439822</v>
      </c>
      <c r="M12">
        <v>1561.8231000686</v>
      </c>
    </row>
    <row r="13" spans="1:13">
      <c r="A13" t="s">
        <v>852</v>
      </c>
      <c r="B13">
        <v>1538.7193531445</v>
      </c>
      <c r="C13">
        <v>1546.5985948821</v>
      </c>
      <c r="D13">
        <v>1555.1073186132</v>
      </c>
      <c r="E13">
        <v>1562.08849084</v>
      </c>
      <c r="F13">
        <v>1538.2791141907</v>
      </c>
      <c r="G13">
        <v>1546.2824129677</v>
      </c>
      <c r="H13">
        <v>1554.7137019412</v>
      </c>
      <c r="I13">
        <v>1561.8701367049</v>
      </c>
      <c r="J13">
        <v>1538.3684517602</v>
      </c>
      <c r="K13">
        <v>1546.6069630605</v>
      </c>
      <c r="L13">
        <v>1554.6735827383</v>
      </c>
      <c r="M13">
        <v>1561.823893495</v>
      </c>
    </row>
    <row r="14" spans="1:13">
      <c r="A14" t="s">
        <v>853</v>
      </c>
      <c r="B14">
        <v>1538.7185830194</v>
      </c>
      <c r="C14">
        <v>1546.597620915</v>
      </c>
      <c r="D14">
        <v>1555.1061396499</v>
      </c>
      <c r="E14">
        <v>1562.0797544156</v>
      </c>
      <c r="F14">
        <v>1538.2791141907</v>
      </c>
      <c r="G14">
        <v>1546.2835804914</v>
      </c>
      <c r="H14">
        <v>1554.7127177263</v>
      </c>
      <c r="I14">
        <v>1561.8514796254</v>
      </c>
      <c r="J14">
        <v>1538.3665263857</v>
      </c>
      <c r="K14">
        <v>1546.6059890828</v>
      </c>
      <c r="L14">
        <v>1554.6700439822</v>
      </c>
      <c r="M14">
        <v>1561.8234958118</v>
      </c>
    </row>
    <row r="15" spans="1:13">
      <c r="A15" t="s">
        <v>854</v>
      </c>
      <c r="B15">
        <v>1538.7195452052</v>
      </c>
      <c r="C15">
        <v>1546.5970369158</v>
      </c>
      <c r="D15">
        <v>1555.1086975986</v>
      </c>
      <c r="E15">
        <v>1562.1141010414</v>
      </c>
      <c r="F15">
        <v>1538.2768051394</v>
      </c>
      <c r="G15">
        <v>1546.2829967293</v>
      </c>
      <c r="H15">
        <v>1554.7137019412</v>
      </c>
      <c r="I15">
        <v>1561.8673585818</v>
      </c>
      <c r="J15">
        <v>1538.3647929881</v>
      </c>
      <c r="K15">
        <v>1546.6040430334</v>
      </c>
      <c r="L15">
        <v>1554.6724044326</v>
      </c>
      <c r="M15">
        <v>1561.8223066431</v>
      </c>
    </row>
    <row r="16" spans="1:13">
      <c r="A16" t="s">
        <v>855</v>
      </c>
      <c r="B16">
        <v>1538.7193531445</v>
      </c>
      <c r="C16">
        <v>1546.5993729154</v>
      </c>
      <c r="D16">
        <v>1555.1069262663</v>
      </c>
      <c r="E16">
        <v>1562.0825352349</v>
      </c>
      <c r="F16">
        <v>1538.2768051394</v>
      </c>
      <c r="G16">
        <v>1546.2816352533</v>
      </c>
      <c r="H16">
        <v>1554.710947296</v>
      </c>
      <c r="I16">
        <v>1561.8695411148</v>
      </c>
      <c r="J16">
        <v>1538.3647929881</v>
      </c>
      <c r="K16">
        <v>1546.6071570952</v>
      </c>
      <c r="L16">
        <v>1554.669847919</v>
      </c>
      <c r="M16">
        <v>1561.8219089607</v>
      </c>
    </row>
    <row r="17" spans="1:13">
      <c r="A17" t="s">
        <v>856</v>
      </c>
      <c r="B17">
        <v>1538.7197391489</v>
      </c>
      <c r="C17">
        <v>1546.5991788826</v>
      </c>
      <c r="D17">
        <v>1555.1073186132</v>
      </c>
      <c r="E17">
        <v>1562.0666519029</v>
      </c>
      <c r="F17">
        <v>1538.277382872</v>
      </c>
      <c r="G17">
        <v>1546.2843582077</v>
      </c>
      <c r="H17">
        <v>1554.7137019412</v>
      </c>
      <c r="I17">
        <v>1561.8631894758</v>
      </c>
      <c r="J17">
        <v>1538.3672961585</v>
      </c>
      <c r="K17">
        <v>1546.6077411021</v>
      </c>
      <c r="L17">
        <v>1554.6716163335</v>
      </c>
      <c r="M17">
        <v>1561.8274648934</v>
      </c>
    </row>
    <row r="18" spans="1:13">
      <c r="A18" t="s">
        <v>857</v>
      </c>
      <c r="B18">
        <v>1538.7193531445</v>
      </c>
      <c r="C18">
        <v>1546.5989829475</v>
      </c>
      <c r="D18">
        <v>1555.1086975986</v>
      </c>
      <c r="E18">
        <v>1562.0801522294</v>
      </c>
      <c r="F18">
        <v>1538.277382872</v>
      </c>
      <c r="G18">
        <v>1546.2837744451</v>
      </c>
      <c r="H18">
        <v>1554.7140940897</v>
      </c>
      <c r="I18">
        <v>1561.8750993264</v>
      </c>
      <c r="J18">
        <v>1538.3667183583</v>
      </c>
      <c r="K18">
        <v>1546.6067690258</v>
      </c>
      <c r="L18">
        <v>1554.67142027</v>
      </c>
      <c r="M18">
        <v>1561.8234958118</v>
      </c>
    </row>
    <row r="19" spans="1:13">
      <c r="A19" t="s">
        <v>858</v>
      </c>
      <c r="B19">
        <v>1538.717811012</v>
      </c>
      <c r="C19">
        <v>1546.5999569164</v>
      </c>
      <c r="D19">
        <v>1555.1067281697</v>
      </c>
      <c r="E19">
        <v>1562.0755861161</v>
      </c>
      <c r="F19">
        <v>1538.2791141907</v>
      </c>
      <c r="G19">
        <v>1546.2829967293</v>
      </c>
      <c r="H19">
        <v>1554.711537439</v>
      </c>
      <c r="I19">
        <v>1561.8647783507</v>
      </c>
      <c r="J19">
        <v>1538.3653707869</v>
      </c>
      <c r="K19">
        <v>1546.6071570952</v>
      </c>
      <c r="L19">
        <v>1554.6686676968</v>
      </c>
      <c r="M19">
        <v>1561.8260759065</v>
      </c>
    </row>
    <row r="20" spans="1:13">
      <c r="A20" t="s">
        <v>859</v>
      </c>
      <c r="B20">
        <v>1538.7170408884</v>
      </c>
      <c r="C20">
        <v>1546.5993729154</v>
      </c>
      <c r="D20">
        <v>1555.1092861203</v>
      </c>
      <c r="E20">
        <v>1562.0984169493</v>
      </c>
      <c r="F20">
        <v>1538.2758416253</v>
      </c>
      <c r="G20">
        <v>1546.2816352533</v>
      </c>
      <c r="H20">
        <v>1554.7125216524</v>
      </c>
      <c r="I20">
        <v>1561.8588244514</v>
      </c>
      <c r="J20">
        <v>1538.364601016</v>
      </c>
      <c r="K20">
        <v>1546.60735113</v>
      </c>
      <c r="L20">
        <v>1554.668471634</v>
      </c>
      <c r="M20">
        <v>1561.8231000686</v>
      </c>
    </row>
    <row r="21" spans="1:13">
      <c r="A21" t="s">
        <v>860</v>
      </c>
      <c r="B21">
        <v>1538.7174268916</v>
      </c>
      <c r="C21">
        <v>1546.5972328503</v>
      </c>
      <c r="D21">
        <v>1555.1041702275</v>
      </c>
      <c r="E21">
        <v>1562.0821374199</v>
      </c>
      <c r="F21">
        <v>1538.2754558436</v>
      </c>
      <c r="G21">
        <v>1546.2818292065</v>
      </c>
      <c r="H21">
        <v>1554.7133078706</v>
      </c>
      <c r="I21">
        <v>1561.8756949207</v>
      </c>
      <c r="J21">
        <v>1538.3659485861</v>
      </c>
      <c r="K21">
        <v>1546.6050170087</v>
      </c>
      <c r="L21">
        <v>1554.6708301575</v>
      </c>
      <c r="M21">
        <v>1561.8268712758</v>
      </c>
    </row>
    <row r="22" spans="1:13">
      <c r="A22" t="s">
        <v>861</v>
      </c>
      <c r="B22">
        <v>1538.7187750798</v>
      </c>
      <c r="C22">
        <v>1546.5987889148</v>
      </c>
      <c r="D22">
        <v>1555.1067281697</v>
      </c>
      <c r="E22">
        <v>1562.0920634486</v>
      </c>
      <c r="F22">
        <v>1538.2777667728</v>
      </c>
      <c r="G22">
        <v>1546.2824129677</v>
      </c>
      <c r="H22">
        <v>1554.7127177263</v>
      </c>
      <c r="I22">
        <v>1561.8780753624</v>
      </c>
      <c r="J22">
        <v>1538.3653707869</v>
      </c>
      <c r="K22">
        <v>1546.6065730888</v>
      </c>
      <c r="L22">
        <v>1554.6680775864</v>
      </c>
      <c r="M22">
        <v>1561.8292515687</v>
      </c>
    </row>
    <row r="23" spans="1:13">
      <c r="A23" t="s">
        <v>862</v>
      </c>
      <c r="B23">
        <v>1538.7197391489</v>
      </c>
      <c r="C23">
        <v>1546.5995669482</v>
      </c>
      <c r="D23">
        <v>1555.1061396499</v>
      </c>
      <c r="E23">
        <v>1562.0734030072</v>
      </c>
      <c r="F23">
        <v>1538.2787302893</v>
      </c>
      <c r="G23">
        <v>1546.2810514927</v>
      </c>
      <c r="H23">
        <v>1554.7123255785</v>
      </c>
      <c r="I23">
        <v>1561.8721213617</v>
      </c>
      <c r="J23">
        <v>1538.364601016</v>
      </c>
      <c r="K23">
        <v>1546.6059890828</v>
      </c>
      <c r="L23">
        <v>1554.6710262209</v>
      </c>
      <c r="M23">
        <v>1561.8232979402</v>
      </c>
    </row>
    <row r="24" spans="1:13">
      <c r="A24" t="s">
        <v>863</v>
      </c>
      <c r="B24">
        <v>1538.7185830194</v>
      </c>
      <c r="C24">
        <v>1546.5985948821</v>
      </c>
      <c r="D24">
        <v>1555.1061396499</v>
      </c>
      <c r="E24">
        <v>1562.0831309874</v>
      </c>
      <c r="F24">
        <v>1538.2769970896</v>
      </c>
      <c r="G24">
        <v>1546.2829967293</v>
      </c>
      <c r="H24">
        <v>1554.7154704554</v>
      </c>
      <c r="I24">
        <v>1561.8697389981</v>
      </c>
      <c r="J24">
        <v>1538.3653707869</v>
      </c>
      <c r="K24">
        <v>1546.6063790542</v>
      </c>
      <c r="L24">
        <v>1554.672010383</v>
      </c>
      <c r="M24">
        <v>1561.8258780343</v>
      </c>
    </row>
    <row r="25" spans="1:13">
      <c r="A25" t="s">
        <v>864</v>
      </c>
      <c r="B25">
        <v>1538.7176189518</v>
      </c>
      <c r="C25">
        <v>1546.5960648529</v>
      </c>
      <c r="D25">
        <v>1555.1035817097</v>
      </c>
      <c r="E25">
        <v>1562.0958359547</v>
      </c>
      <c r="F25">
        <v>1538.2779587232</v>
      </c>
      <c r="G25">
        <v>1546.2829967293</v>
      </c>
      <c r="H25">
        <v>1554.7140940897</v>
      </c>
      <c r="I25">
        <v>1561.8667629939</v>
      </c>
      <c r="J25">
        <v>1538.3672961585</v>
      </c>
      <c r="K25">
        <v>1546.6032649955</v>
      </c>
      <c r="L25">
        <v>1554.67142027</v>
      </c>
      <c r="M25">
        <v>1561.8217110895</v>
      </c>
    </row>
    <row r="26" spans="1:13">
      <c r="A26" t="s">
        <v>865</v>
      </c>
      <c r="B26">
        <v>1538.7193531445</v>
      </c>
      <c r="C26">
        <v>1546.5974268826</v>
      </c>
      <c r="D26">
        <v>1555.1041702275</v>
      </c>
      <c r="E26">
        <v>1562.0831309874</v>
      </c>
      <c r="F26">
        <v>1538.2771890398</v>
      </c>
      <c r="G26">
        <v>1546.2829967293</v>
      </c>
      <c r="H26">
        <v>1554.7140940897</v>
      </c>
      <c r="I26">
        <v>1561.8695411148</v>
      </c>
      <c r="J26">
        <v>1538.3653707869</v>
      </c>
      <c r="K26">
        <v>1546.6054050772</v>
      </c>
      <c r="L26">
        <v>1554.6726004964</v>
      </c>
      <c r="M26">
        <v>1561.8225045145</v>
      </c>
    </row>
    <row r="27" spans="1:13">
      <c r="A27" t="s">
        <v>866</v>
      </c>
      <c r="B27">
        <v>1538.7197391489</v>
      </c>
      <c r="C27">
        <v>1546.5983989472</v>
      </c>
      <c r="D27">
        <v>1555.1047606691</v>
      </c>
      <c r="E27">
        <v>1562.0944464904</v>
      </c>
      <c r="F27">
        <v>1538.2783445062</v>
      </c>
      <c r="G27">
        <v>1546.2849419709</v>
      </c>
      <c r="H27">
        <v>1554.7129138003</v>
      </c>
      <c r="I27">
        <v>1561.8814491223</v>
      </c>
      <c r="J27">
        <v>1538.3678739591</v>
      </c>
      <c r="K27">
        <v>1546.6061850196</v>
      </c>
      <c r="L27">
        <v>1554.6704380308</v>
      </c>
      <c r="M27">
        <v>1561.8256801621</v>
      </c>
    </row>
    <row r="28" spans="1:13">
      <c r="A28" t="s">
        <v>867</v>
      </c>
      <c r="B28">
        <v>1538.718389076</v>
      </c>
      <c r="C28">
        <v>1546.5982049147</v>
      </c>
      <c r="D28">
        <v>1555.108107154</v>
      </c>
      <c r="E28">
        <v>1562.0964317173</v>
      </c>
      <c r="F28">
        <v>1538.2771890398</v>
      </c>
      <c r="G28">
        <v>1546.2829967293</v>
      </c>
      <c r="H28">
        <v>1554.7142920863</v>
      </c>
      <c r="I28">
        <v>1561.8616025441</v>
      </c>
      <c r="J28">
        <v>1538.3653707869</v>
      </c>
      <c r="K28">
        <v>1546.6065730888</v>
      </c>
      <c r="L28">
        <v>1554.6729945463</v>
      </c>
      <c r="M28">
        <v>1561.8256801621</v>
      </c>
    </row>
    <row r="29" spans="1:13">
      <c r="A29" t="s">
        <v>868</v>
      </c>
      <c r="B29">
        <v>1538.718389076</v>
      </c>
      <c r="C29">
        <v>1546.5993729154</v>
      </c>
      <c r="D29">
        <v>1555.1075167099</v>
      </c>
      <c r="E29">
        <v>1562.0928590888</v>
      </c>
      <c r="F29">
        <v>1538.2771890398</v>
      </c>
      <c r="G29">
        <v>1546.2810514927</v>
      </c>
      <c r="H29">
        <v>1554.7133078706</v>
      </c>
      <c r="I29">
        <v>1561.8766862856</v>
      </c>
      <c r="J29">
        <v>1538.3665263857</v>
      </c>
      <c r="K29">
        <v>1546.6065730888</v>
      </c>
      <c r="L29">
        <v>1554.6733866743</v>
      </c>
      <c r="M29">
        <v>1561.8284581369</v>
      </c>
    </row>
    <row r="30" spans="1:13">
      <c r="A30" t="s">
        <v>869</v>
      </c>
      <c r="B30">
        <v>1538.7199312096</v>
      </c>
      <c r="C30">
        <v>1546.5985948821</v>
      </c>
      <c r="D30">
        <v>1555.1067281697</v>
      </c>
      <c r="E30">
        <v>1562.0920634486</v>
      </c>
      <c r="F30">
        <v>1538.2768051394</v>
      </c>
      <c r="G30">
        <v>1546.2824129677</v>
      </c>
      <c r="H30">
        <v>1554.7135039447</v>
      </c>
      <c r="I30">
        <v>1561.8739081392</v>
      </c>
      <c r="J30">
        <v>1538.3647929881</v>
      </c>
      <c r="K30">
        <v>1546.6056010139</v>
      </c>
      <c r="L30">
        <v>1554.6706340941</v>
      </c>
      <c r="M30">
        <v>1561.8272670208</v>
      </c>
    </row>
    <row r="31" spans="1:13">
      <c r="A31" t="s">
        <v>870</v>
      </c>
      <c r="B31">
        <v>1538.718389076</v>
      </c>
      <c r="C31">
        <v>1546.6005409178</v>
      </c>
      <c r="D31">
        <v>1555.1100746631</v>
      </c>
      <c r="E31">
        <v>1562.0724094521</v>
      </c>
      <c r="F31">
        <v>1538.2771890398</v>
      </c>
      <c r="G31">
        <v>1546.2824129677</v>
      </c>
      <c r="H31">
        <v>1554.7133078706</v>
      </c>
      <c r="I31">
        <v>1561.8665651114</v>
      </c>
      <c r="J31">
        <v>1538.3659485861</v>
      </c>
      <c r="K31">
        <v>1546.6083251094</v>
      </c>
      <c r="L31">
        <v>1554.6700439822</v>
      </c>
      <c r="M31">
        <v>1561.8234958118</v>
      </c>
    </row>
    <row r="32" spans="1:13">
      <c r="A32" t="s">
        <v>871</v>
      </c>
      <c r="B32">
        <v>1538.718389076</v>
      </c>
      <c r="C32">
        <v>1546.6003449824</v>
      </c>
      <c r="D32">
        <v>1555.1047606691</v>
      </c>
      <c r="E32">
        <v>1562.0865056332</v>
      </c>
      <c r="F32">
        <v>1538.2779587232</v>
      </c>
      <c r="G32">
        <v>1546.2843582077</v>
      </c>
      <c r="H32">
        <v>1554.7137019412</v>
      </c>
      <c r="I32">
        <v>1561.8610069605</v>
      </c>
      <c r="J32">
        <v>1538.3659485861</v>
      </c>
      <c r="K32">
        <v>1546.6075470672</v>
      </c>
      <c r="L32">
        <v>1554.6710262209</v>
      </c>
      <c r="M32">
        <v>1561.8203221129</v>
      </c>
    </row>
    <row r="33" spans="1:13">
      <c r="A33" t="s">
        <v>872</v>
      </c>
      <c r="B33">
        <v>1538.7189671404</v>
      </c>
      <c r="C33">
        <v>1546.5999569164</v>
      </c>
      <c r="D33">
        <v>1555.1086975986</v>
      </c>
      <c r="E33">
        <v>1562.0851161856</v>
      </c>
      <c r="F33">
        <v>1538.2766113073</v>
      </c>
      <c r="G33">
        <v>1546.2824129677</v>
      </c>
      <c r="H33">
        <v>1554.7154704554</v>
      </c>
      <c r="I33">
        <v>1561.8657697017</v>
      </c>
      <c r="J33">
        <v>1538.3659485861</v>
      </c>
      <c r="K33">
        <v>1546.6077411021</v>
      </c>
      <c r="L33">
        <v>1554.6726004964</v>
      </c>
      <c r="M33">
        <v>1561.824886734</v>
      </c>
    </row>
    <row r="34" spans="1:13">
      <c r="A34" t="s">
        <v>873</v>
      </c>
      <c r="B34">
        <v>1538.7197391489</v>
      </c>
      <c r="C34">
        <v>1546.5989829475</v>
      </c>
      <c r="D34">
        <v>1555.1047606691</v>
      </c>
      <c r="E34">
        <v>1562.0771734827</v>
      </c>
      <c r="F34">
        <v>1538.2777667728</v>
      </c>
      <c r="G34">
        <v>1546.2824129677</v>
      </c>
      <c r="H34">
        <v>1554.7125216524</v>
      </c>
      <c r="I34">
        <v>1561.8657697017</v>
      </c>
      <c r="J34">
        <v>1538.3653707869</v>
      </c>
      <c r="K34">
        <v>1546.60735113</v>
      </c>
      <c r="L34">
        <v>1554.6690598226</v>
      </c>
      <c r="M34">
        <v>1561.8266714634</v>
      </c>
    </row>
    <row r="35" spans="1:13">
      <c r="A35" t="s">
        <v>874</v>
      </c>
      <c r="B35">
        <v>1538.7197391489</v>
      </c>
      <c r="C35">
        <v>1546.5974268826</v>
      </c>
      <c r="D35">
        <v>1555.1073186132</v>
      </c>
      <c r="E35">
        <v>1562.0857119401</v>
      </c>
      <c r="F35">
        <v>1538.2777667728</v>
      </c>
      <c r="G35">
        <v>1546.2810514927</v>
      </c>
      <c r="H35">
        <v>1554.7135039447</v>
      </c>
      <c r="I35">
        <v>1561.8689455252</v>
      </c>
      <c r="J35">
        <v>1538.3653707869</v>
      </c>
      <c r="K35">
        <v>1546.6065730888</v>
      </c>
      <c r="L35">
        <v>1554.6706340941</v>
      </c>
      <c r="M35">
        <v>1561.823893495</v>
      </c>
    </row>
    <row r="36" spans="1:13">
      <c r="A36" t="s">
        <v>875</v>
      </c>
      <c r="B36">
        <v>1538.7187750798</v>
      </c>
      <c r="C36">
        <v>1546.5993729154</v>
      </c>
      <c r="D36">
        <v>1555.1061396499</v>
      </c>
      <c r="E36">
        <v>1562.078762793</v>
      </c>
      <c r="F36">
        <v>1538.2756496754</v>
      </c>
      <c r="G36">
        <v>1546.2829967293</v>
      </c>
      <c r="H36">
        <v>1554.7133078706</v>
      </c>
      <c r="I36">
        <v>1561.8824424345</v>
      </c>
      <c r="J36">
        <v>1538.3634454201</v>
      </c>
      <c r="K36">
        <v>1546.6071570952</v>
      </c>
      <c r="L36">
        <v>1554.6700439822</v>
      </c>
      <c r="M36">
        <v>1561.8268712758</v>
      </c>
    </row>
    <row r="37" spans="1:13">
      <c r="A37" t="s">
        <v>876</v>
      </c>
      <c r="B37">
        <v>1538.718389076</v>
      </c>
      <c r="C37">
        <v>1546.5995669482</v>
      </c>
      <c r="D37">
        <v>1555.1041702275</v>
      </c>
      <c r="E37">
        <v>1562.1057621574</v>
      </c>
      <c r="F37">
        <v>1538.2793080234</v>
      </c>
      <c r="G37">
        <v>1546.2810514927</v>
      </c>
      <c r="H37">
        <v>1554.7148822318</v>
      </c>
      <c r="I37">
        <v>1561.8409610857</v>
      </c>
      <c r="J37">
        <v>1538.3651788146</v>
      </c>
      <c r="K37">
        <v>1546.6067690258</v>
      </c>
      <c r="L37">
        <v>1554.6718143193</v>
      </c>
      <c r="M37">
        <v>1561.8234958118</v>
      </c>
    </row>
    <row r="38" spans="1:13">
      <c r="A38" t="s">
        <v>877</v>
      </c>
      <c r="B38">
        <v>1538.718389076</v>
      </c>
      <c r="C38">
        <v>1546.5987889148</v>
      </c>
      <c r="D38">
        <v>1555.1035817097</v>
      </c>
      <c r="E38">
        <v>1562.0966296581</v>
      </c>
      <c r="F38">
        <v>1538.2779587232</v>
      </c>
      <c r="G38">
        <v>1546.2843582077</v>
      </c>
      <c r="H38">
        <v>1554.714684235</v>
      </c>
      <c r="I38">
        <v>1561.863785061</v>
      </c>
      <c r="J38">
        <v>1538.3665263857</v>
      </c>
      <c r="K38">
        <v>1546.6059890828</v>
      </c>
      <c r="L38">
        <v>1554.6700439822</v>
      </c>
      <c r="M38">
        <v>1561.8221068319</v>
      </c>
    </row>
    <row r="39" spans="1:13">
      <c r="A39" t="s">
        <v>878</v>
      </c>
      <c r="B39">
        <v>1538.7180049553</v>
      </c>
      <c r="C39">
        <v>1546.5982049147</v>
      </c>
      <c r="D39">
        <v>1555.1061396499</v>
      </c>
      <c r="E39">
        <v>1562.0878950833</v>
      </c>
      <c r="F39">
        <v>1538.2771890398</v>
      </c>
      <c r="G39">
        <v>1546.2829967293</v>
      </c>
      <c r="H39">
        <v>1554.7127177263</v>
      </c>
      <c r="I39">
        <v>1561.8711300027</v>
      </c>
      <c r="J39">
        <v>1538.3659485861</v>
      </c>
      <c r="K39">
        <v>1546.6059890828</v>
      </c>
      <c r="L39">
        <v>1554.6706340941</v>
      </c>
      <c r="M39">
        <v>1561.8236956233</v>
      </c>
    </row>
    <row r="40" spans="1:13">
      <c r="A40" t="s">
        <v>879</v>
      </c>
      <c r="B40">
        <v>1538.7197391489</v>
      </c>
      <c r="C40">
        <v>1546.5970369158</v>
      </c>
      <c r="D40">
        <v>1555.1067281697</v>
      </c>
      <c r="E40">
        <v>1562.0837247998</v>
      </c>
      <c r="F40">
        <v>1538.277382872</v>
      </c>
      <c r="G40">
        <v>1546.2816352533</v>
      </c>
      <c r="H40">
        <v>1554.7107512225</v>
      </c>
      <c r="I40">
        <v>1561.8794644418</v>
      </c>
      <c r="J40">
        <v>1538.364601016</v>
      </c>
      <c r="K40">
        <v>1546.6050170087</v>
      </c>
      <c r="L40">
        <v>1554.6700439822</v>
      </c>
      <c r="M40">
        <v>1561.8244890502</v>
      </c>
    </row>
    <row r="41" spans="1:13">
      <c r="A41" t="s">
        <v>880</v>
      </c>
      <c r="B41">
        <v>1538.7193531445</v>
      </c>
      <c r="C41">
        <v>1546.5982049147</v>
      </c>
      <c r="D41">
        <v>1555.1061396499</v>
      </c>
      <c r="E41">
        <v>1562.0831309874</v>
      </c>
      <c r="F41">
        <v>1538.2766113073</v>
      </c>
      <c r="G41">
        <v>1546.2829967293</v>
      </c>
      <c r="H41">
        <v>1554.7154704554</v>
      </c>
      <c r="I41">
        <v>1561.8475104217</v>
      </c>
      <c r="J41">
        <v>1538.3653707869</v>
      </c>
      <c r="K41">
        <v>1546.6059890828</v>
      </c>
      <c r="L41">
        <v>1554.672010383</v>
      </c>
      <c r="M41">
        <v>1561.823893495</v>
      </c>
    </row>
    <row r="42" spans="1:13">
      <c r="A42" t="s">
        <v>881</v>
      </c>
      <c r="B42">
        <v>1538.7193531445</v>
      </c>
      <c r="C42">
        <v>1546.5989829475</v>
      </c>
      <c r="D42">
        <v>1555.1035817097</v>
      </c>
      <c r="E42">
        <v>1562.1008000106</v>
      </c>
      <c r="F42">
        <v>1538.2771890398</v>
      </c>
      <c r="G42">
        <v>1546.2829967293</v>
      </c>
      <c r="H42">
        <v>1554.7144881606</v>
      </c>
      <c r="I42">
        <v>1561.8800600394</v>
      </c>
      <c r="J42">
        <v>1538.3647929881</v>
      </c>
      <c r="K42">
        <v>1546.6061850196</v>
      </c>
      <c r="L42">
        <v>1554.6733866743</v>
      </c>
      <c r="M42">
        <v>1561.8232979402</v>
      </c>
    </row>
    <row r="43" spans="1:13">
      <c r="A43" t="s">
        <v>882</v>
      </c>
      <c r="B43">
        <v>1538.7174268916</v>
      </c>
      <c r="C43">
        <v>1546.6005409178</v>
      </c>
      <c r="D43">
        <v>1555.108107154</v>
      </c>
      <c r="E43">
        <v>1562.0708220953</v>
      </c>
      <c r="F43">
        <v>1538.275071944</v>
      </c>
      <c r="G43">
        <v>1546.2843582077</v>
      </c>
      <c r="H43">
        <v>1554.7140940897</v>
      </c>
      <c r="I43">
        <v>1561.8747016171</v>
      </c>
      <c r="J43">
        <v>1538.3634454201</v>
      </c>
      <c r="K43">
        <v>1546.6071570952</v>
      </c>
      <c r="L43">
        <v>1554.6726004964</v>
      </c>
      <c r="M43">
        <v>1561.8262757187</v>
      </c>
    </row>
    <row r="44" spans="1:13">
      <c r="A44" t="s">
        <v>883</v>
      </c>
      <c r="B44">
        <v>1538.7174268916</v>
      </c>
      <c r="C44">
        <v>1546.5989829475</v>
      </c>
      <c r="D44">
        <v>1555.1073186132</v>
      </c>
      <c r="E44">
        <v>1562.095042252</v>
      </c>
      <c r="F44">
        <v>1538.2768051394</v>
      </c>
      <c r="G44">
        <v>1546.2835804914</v>
      </c>
      <c r="H44">
        <v>1554.714684235</v>
      </c>
      <c r="I44">
        <v>1561.8568398283</v>
      </c>
      <c r="J44">
        <v>1538.3665263857</v>
      </c>
      <c r="K44">
        <v>1546.6059890828</v>
      </c>
      <c r="L44">
        <v>1554.672010383</v>
      </c>
      <c r="M44">
        <v>1561.8205199837</v>
      </c>
    </row>
    <row r="45" spans="1:13">
      <c r="A45" t="s">
        <v>884</v>
      </c>
      <c r="B45">
        <v>1538.7170408884</v>
      </c>
      <c r="C45">
        <v>1546.5997628834</v>
      </c>
      <c r="D45">
        <v>1555.1055492073</v>
      </c>
      <c r="E45">
        <v>1562.0942485502</v>
      </c>
      <c r="F45">
        <v>1538.2779587232</v>
      </c>
      <c r="G45">
        <v>1546.2824129677</v>
      </c>
      <c r="H45">
        <v>1554.7127177263</v>
      </c>
      <c r="I45">
        <v>1561.8794644418</v>
      </c>
      <c r="J45">
        <v>1538.3647929881</v>
      </c>
      <c r="K45">
        <v>1546.6077411021</v>
      </c>
      <c r="L45">
        <v>1554.6700439822</v>
      </c>
      <c r="M45">
        <v>1561.8244890502</v>
      </c>
    </row>
    <row r="46" spans="1:13">
      <c r="A46" t="s">
        <v>885</v>
      </c>
      <c r="B46">
        <v>1538.7180049553</v>
      </c>
      <c r="C46">
        <v>1546.600734951</v>
      </c>
      <c r="D46">
        <v>1555.1035817097</v>
      </c>
      <c r="E46">
        <v>1562.0608943961</v>
      </c>
      <c r="F46">
        <v>1538.2777667728</v>
      </c>
      <c r="G46">
        <v>1546.2824129677</v>
      </c>
      <c r="H46">
        <v>1554.7121275824</v>
      </c>
      <c r="I46">
        <v>1561.8618004254</v>
      </c>
      <c r="J46">
        <v>1538.3672961585</v>
      </c>
      <c r="K46">
        <v>1546.6077411021</v>
      </c>
      <c r="L46">
        <v>1554.6700439822</v>
      </c>
      <c r="M46">
        <v>1561.8278625786</v>
      </c>
    </row>
    <row r="47" spans="1:13">
      <c r="A47" t="s">
        <v>886</v>
      </c>
      <c r="B47">
        <v>1538.7172348314</v>
      </c>
      <c r="C47">
        <v>1546.5985948821</v>
      </c>
      <c r="D47">
        <v>1555.1079090571</v>
      </c>
      <c r="E47">
        <v>1562.0789607293</v>
      </c>
      <c r="F47">
        <v>1538.2766113073</v>
      </c>
      <c r="G47">
        <v>1546.2829967293</v>
      </c>
      <c r="H47">
        <v>1554.7137019412</v>
      </c>
      <c r="I47">
        <v>1561.8600156156</v>
      </c>
      <c r="J47">
        <v>1538.3665263857</v>
      </c>
      <c r="K47">
        <v>1546.6065730888</v>
      </c>
      <c r="L47">
        <v>1554.669847919</v>
      </c>
      <c r="M47">
        <v>1561.8221068319</v>
      </c>
    </row>
    <row r="48" spans="1:13">
      <c r="A48" t="s">
        <v>887</v>
      </c>
      <c r="B48">
        <v>1538.7185830194</v>
      </c>
      <c r="C48">
        <v>1546.5997628834</v>
      </c>
      <c r="D48">
        <v>1555.1035817097</v>
      </c>
      <c r="E48">
        <v>1562.083924678</v>
      </c>
      <c r="F48">
        <v>1538.2760335753</v>
      </c>
      <c r="G48">
        <v>1546.2835804914</v>
      </c>
      <c r="H48">
        <v>1554.7117354349</v>
      </c>
      <c r="I48">
        <v>1561.8550530899</v>
      </c>
      <c r="J48">
        <v>1538.3647929881</v>
      </c>
      <c r="K48">
        <v>1546.6077411021</v>
      </c>
      <c r="L48">
        <v>1554.6690598226</v>
      </c>
      <c r="M48">
        <v>1561.8183356478</v>
      </c>
    </row>
    <row r="49" spans="1:13">
      <c r="A49" t="s">
        <v>888</v>
      </c>
      <c r="B49">
        <v>1538.7191610839</v>
      </c>
      <c r="C49">
        <v>1546.5985948821</v>
      </c>
      <c r="D49">
        <v>1555.108107154</v>
      </c>
      <c r="E49">
        <v>1562.0648646844</v>
      </c>
      <c r="F49">
        <v>1538.2758416253</v>
      </c>
      <c r="G49">
        <v>1546.2824129677</v>
      </c>
      <c r="H49">
        <v>1554.7156684524</v>
      </c>
      <c r="I49">
        <v>1561.8689455252</v>
      </c>
      <c r="J49">
        <v>1538.3642151898</v>
      </c>
      <c r="K49">
        <v>1546.6065730888</v>
      </c>
      <c r="L49">
        <v>1554.6737807246</v>
      </c>
      <c r="M49">
        <v>1561.825282478</v>
      </c>
    </row>
    <row r="50" spans="1:13">
      <c r="A50" t="s">
        <v>889</v>
      </c>
      <c r="B50">
        <v>1538.7191610839</v>
      </c>
      <c r="C50">
        <v>1546.5993729154</v>
      </c>
      <c r="D50">
        <v>1555.1041702275</v>
      </c>
      <c r="E50">
        <v>1562.08849084</v>
      </c>
      <c r="F50">
        <v>1538.2771890398</v>
      </c>
      <c r="G50">
        <v>1546.2843582077</v>
      </c>
      <c r="H50">
        <v>1554.7123255785</v>
      </c>
      <c r="I50">
        <v>1561.8598157948</v>
      </c>
      <c r="J50">
        <v>1538.364601016</v>
      </c>
      <c r="K50">
        <v>1546.60735113</v>
      </c>
      <c r="L50">
        <v>1554.6704380308</v>
      </c>
      <c r="M50">
        <v>1561.8219089607</v>
      </c>
    </row>
    <row r="51" spans="1:13">
      <c r="A51" t="s">
        <v>890</v>
      </c>
      <c r="B51">
        <v>1538.7193531445</v>
      </c>
      <c r="C51">
        <v>1546.5980108822</v>
      </c>
      <c r="D51">
        <v>1555.1055492073</v>
      </c>
      <c r="E51">
        <v>1562.0845204315</v>
      </c>
      <c r="F51">
        <v>1538.277382872</v>
      </c>
      <c r="G51">
        <v>1546.2837744451</v>
      </c>
      <c r="H51">
        <v>1554.7154704554</v>
      </c>
      <c r="I51">
        <v>1561.8526707784</v>
      </c>
      <c r="J51">
        <v>1538.3647929881</v>
      </c>
      <c r="K51">
        <v>1546.6057950483</v>
      </c>
      <c r="L51">
        <v>1554.672010383</v>
      </c>
      <c r="M51">
        <v>1561.826473591</v>
      </c>
    </row>
    <row r="52" spans="1:13">
      <c r="A52" t="s">
        <v>891</v>
      </c>
      <c r="B52">
        <v>1538.7187750798</v>
      </c>
      <c r="C52">
        <v>1546.6001509494</v>
      </c>
      <c r="D52">
        <v>1555.1041702275</v>
      </c>
      <c r="E52">
        <v>1562.0863057544</v>
      </c>
      <c r="F52">
        <v>1538.2771890398</v>
      </c>
      <c r="G52">
        <v>1546.2829967293</v>
      </c>
      <c r="H52">
        <v>1554.7137019412</v>
      </c>
      <c r="I52">
        <v>1561.8677543474</v>
      </c>
      <c r="J52">
        <v>1538.364601016</v>
      </c>
      <c r="K52">
        <v>1546.6079351371</v>
      </c>
      <c r="L52">
        <v>1554.6704380308</v>
      </c>
      <c r="M52">
        <v>1561.8240913667</v>
      </c>
    </row>
    <row r="53" spans="1:13">
      <c r="A53" t="s">
        <v>892</v>
      </c>
      <c r="B53">
        <v>1538.7207013362</v>
      </c>
      <c r="C53">
        <v>1546.5993729154</v>
      </c>
      <c r="D53">
        <v>1555.1055492073</v>
      </c>
      <c r="E53">
        <v>1562.0831309874</v>
      </c>
      <c r="F53">
        <v>1538.2775748224</v>
      </c>
      <c r="G53">
        <v>1546.2843582077</v>
      </c>
      <c r="H53">
        <v>1554.7131117966</v>
      </c>
      <c r="I53">
        <v>1561.8838315216</v>
      </c>
      <c r="J53">
        <v>1538.3659485861</v>
      </c>
      <c r="K53">
        <v>1546.6071570952</v>
      </c>
      <c r="L53">
        <v>1554.6710262209</v>
      </c>
      <c r="M53">
        <v>1561.8244890502</v>
      </c>
    </row>
    <row r="54" spans="1:13">
      <c r="A54" t="s">
        <v>893</v>
      </c>
      <c r="B54">
        <v>1538.7193531445</v>
      </c>
      <c r="C54">
        <v>1546.5983989472</v>
      </c>
      <c r="D54">
        <v>1555.1092861203</v>
      </c>
      <c r="E54">
        <v>1562.08849084</v>
      </c>
      <c r="F54">
        <v>1538.2768051394</v>
      </c>
      <c r="G54">
        <v>1546.2829967293</v>
      </c>
      <c r="H54">
        <v>1554.7150783063</v>
      </c>
      <c r="I54">
        <v>1561.8655718194</v>
      </c>
      <c r="J54">
        <v>1538.364601016</v>
      </c>
      <c r="K54">
        <v>1546.6063790542</v>
      </c>
      <c r="L54">
        <v>1554.6704380308</v>
      </c>
      <c r="M54">
        <v>1561.8227023858</v>
      </c>
    </row>
    <row r="55" spans="1:13">
      <c r="A55" t="s">
        <v>894</v>
      </c>
      <c r="B55">
        <v>1538.718389076</v>
      </c>
      <c r="C55">
        <v>1546.5983989472</v>
      </c>
      <c r="D55">
        <v>1555.1055492073</v>
      </c>
      <c r="E55">
        <v>1562.0992106554</v>
      </c>
      <c r="F55">
        <v>1538.2771890398</v>
      </c>
      <c r="G55">
        <v>1546.2824129677</v>
      </c>
      <c r="H55">
        <v>1554.7131117966</v>
      </c>
      <c r="I55">
        <v>1561.849495021</v>
      </c>
      <c r="J55">
        <v>1538.3653707869</v>
      </c>
      <c r="K55">
        <v>1546.6061850196</v>
      </c>
      <c r="L55">
        <v>1554.6704380308</v>
      </c>
      <c r="M55">
        <v>1561.8234958118</v>
      </c>
    </row>
    <row r="56" spans="1:13">
      <c r="A56" t="s">
        <v>895</v>
      </c>
      <c r="B56">
        <v>1538.7193531445</v>
      </c>
      <c r="C56">
        <v>1546.5985948821</v>
      </c>
      <c r="D56">
        <v>1555.1067281697</v>
      </c>
      <c r="E56">
        <v>1562.0614901321</v>
      </c>
      <c r="F56">
        <v>1538.2764193572</v>
      </c>
      <c r="G56">
        <v>1546.2816352533</v>
      </c>
      <c r="H56">
        <v>1554.7121275824</v>
      </c>
      <c r="I56">
        <v>1561.8806556375</v>
      </c>
      <c r="J56">
        <v>1538.3659485861</v>
      </c>
      <c r="K56">
        <v>1546.6063790542</v>
      </c>
      <c r="L56">
        <v>1554.67142027</v>
      </c>
      <c r="M56">
        <v>1561.8290536956</v>
      </c>
    </row>
    <row r="57" spans="1:13">
      <c r="A57" t="s">
        <v>896</v>
      </c>
      <c r="B57">
        <v>1538.7199312096</v>
      </c>
      <c r="C57">
        <v>1546.5989829475</v>
      </c>
      <c r="D57">
        <v>1555.1086975986</v>
      </c>
      <c r="E57">
        <v>1562.0988147725</v>
      </c>
      <c r="F57">
        <v>1538.2760335753</v>
      </c>
      <c r="G57">
        <v>1546.2829967293</v>
      </c>
      <c r="H57">
        <v>1554.711537439</v>
      </c>
      <c r="I57">
        <v>1561.8770839959</v>
      </c>
      <c r="J57">
        <v>1538.3640232178</v>
      </c>
      <c r="K57">
        <v>1546.6061850196</v>
      </c>
      <c r="L57">
        <v>1554.6686676968</v>
      </c>
      <c r="M57">
        <v>1561.825282478</v>
      </c>
    </row>
    <row r="58" spans="1:13">
      <c r="A58" t="s">
        <v>897</v>
      </c>
      <c r="B58">
        <v>1538.718389076</v>
      </c>
      <c r="C58">
        <v>1546.5997628834</v>
      </c>
      <c r="D58">
        <v>1555.1061396499</v>
      </c>
      <c r="E58">
        <v>1562.1093367856</v>
      </c>
      <c r="F58">
        <v>1538.2777667728</v>
      </c>
      <c r="G58">
        <v>1546.2810514927</v>
      </c>
      <c r="H58">
        <v>1554.7123255785</v>
      </c>
      <c r="I58">
        <v>1561.850686171</v>
      </c>
      <c r="J58">
        <v>1538.3647929881</v>
      </c>
      <c r="K58">
        <v>1546.6069630605</v>
      </c>
      <c r="L58">
        <v>1554.6704380308</v>
      </c>
      <c r="M58">
        <v>1561.8219089607</v>
      </c>
    </row>
    <row r="59" spans="1:13">
      <c r="A59" t="s">
        <v>898</v>
      </c>
      <c r="B59">
        <v>1538.7189671404</v>
      </c>
      <c r="C59">
        <v>1546.5997628834</v>
      </c>
      <c r="D59">
        <v>1555.1041702275</v>
      </c>
      <c r="E59">
        <v>1562.1019915439</v>
      </c>
      <c r="F59">
        <v>1538.2775748224</v>
      </c>
      <c r="G59">
        <v>1546.2835804914</v>
      </c>
      <c r="H59">
        <v>1554.7129138003</v>
      </c>
      <c r="I59">
        <v>1561.8727169538</v>
      </c>
      <c r="J59">
        <v>1538.364601016</v>
      </c>
      <c r="K59">
        <v>1546.6069630605</v>
      </c>
      <c r="L59">
        <v>1554.6704380308</v>
      </c>
      <c r="M59">
        <v>1561.8244890502</v>
      </c>
    </row>
    <row r="60" spans="1:13">
      <c r="A60" t="s">
        <v>899</v>
      </c>
      <c r="B60">
        <v>1538.7189671404</v>
      </c>
      <c r="C60">
        <v>1546.5991788826</v>
      </c>
      <c r="D60">
        <v>1555.1067281697</v>
      </c>
      <c r="E60">
        <v>1562.0773733591</v>
      </c>
      <c r="F60">
        <v>1538.2768051394</v>
      </c>
      <c r="G60">
        <v>1546.2843582077</v>
      </c>
      <c r="H60">
        <v>1554.7121275824</v>
      </c>
      <c r="I60">
        <v>1561.8661674064</v>
      </c>
      <c r="J60">
        <v>1538.3653707869</v>
      </c>
      <c r="K60">
        <v>1546.6069630605</v>
      </c>
      <c r="L60">
        <v>1554.6700439822</v>
      </c>
      <c r="M60">
        <v>1561.8236956233</v>
      </c>
    </row>
    <row r="61" spans="1:13">
      <c r="A61" t="s">
        <v>900</v>
      </c>
      <c r="B61">
        <v>1538.7193531445</v>
      </c>
      <c r="C61">
        <v>1546.600734951</v>
      </c>
      <c r="D61">
        <v>1555.1061396499</v>
      </c>
      <c r="E61">
        <v>1562.0817396052</v>
      </c>
      <c r="F61">
        <v>1538.2791141907</v>
      </c>
      <c r="G61">
        <v>1546.2829967293</v>
      </c>
      <c r="H61">
        <v>1554.7131117966</v>
      </c>
      <c r="I61">
        <v>1561.8584267504</v>
      </c>
      <c r="J61">
        <v>1538.3659485861</v>
      </c>
      <c r="K61">
        <v>1546.6079351371</v>
      </c>
      <c r="L61">
        <v>1554.6716163335</v>
      </c>
      <c r="M61">
        <v>1561.8258780343</v>
      </c>
    </row>
    <row r="62" spans="1:13">
      <c r="A62" t="s">
        <v>901</v>
      </c>
      <c r="B62">
        <v>1538.7170408884</v>
      </c>
      <c r="C62">
        <v>1546.5991788826</v>
      </c>
      <c r="D62">
        <v>1555.1047606691</v>
      </c>
      <c r="E62">
        <v>1562.0902781125</v>
      </c>
      <c r="F62">
        <v>1538.2777667728</v>
      </c>
      <c r="G62">
        <v>1546.2835804914</v>
      </c>
      <c r="H62">
        <v>1554.7138980154</v>
      </c>
      <c r="I62">
        <v>1561.8610069605</v>
      </c>
      <c r="J62">
        <v>1538.3653707869</v>
      </c>
      <c r="K62">
        <v>1546.6063790542</v>
      </c>
      <c r="L62">
        <v>1554.6708301575</v>
      </c>
      <c r="M62">
        <v>1561.8219089607</v>
      </c>
    </row>
    <row r="63" spans="1:13">
      <c r="A63" t="s">
        <v>902</v>
      </c>
      <c r="B63">
        <v>1538.718389076</v>
      </c>
      <c r="C63">
        <v>1546.5995669482</v>
      </c>
      <c r="D63">
        <v>1555.1029912691</v>
      </c>
      <c r="E63">
        <v>1562.0813437312</v>
      </c>
      <c r="F63">
        <v>1538.2768051394</v>
      </c>
      <c r="G63">
        <v>1546.2824129677</v>
      </c>
      <c r="H63">
        <v>1554.7133078706</v>
      </c>
      <c r="I63">
        <v>1561.8713278864</v>
      </c>
      <c r="J63">
        <v>1538.3653707869</v>
      </c>
      <c r="K63">
        <v>1546.60735113</v>
      </c>
      <c r="L63">
        <v>1554.67142027</v>
      </c>
      <c r="M63">
        <v>1561.8288558226</v>
      </c>
    </row>
    <row r="64" spans="1:13">
      <c r="A64" t="s">
        <v>903</v>
      </c>
      <c r="B64">
        <v>1538.718389076</v>
      </c>
      <c r="C64">
        <v>1546.5985948821</v>
      </c>
      <c r="D64">
        <v>1555.1067281697</v>
      </c>
      <c r="E64">
        <v>1562.0847183693</v>
      </c>
      <c r="F64">
        <v>1538.2783445062</v>
      </c>
      <c r="G64">
        <v>1546.2816352533</v>
      </c>
      <c r="H64">
        <v>1554.7131117966</v>
      </c>
      <c r="I64">
        <v>1561.8776795917</v>
      </c>
      <c r="J64">
        <v>1538.3659485861</v>
      </c>
      <c r="K64">
        <v>1546.6057950483</v>
      </c>
      <c r="L64">
        <v>1554.6704380308</v>
      </c>
      <c r="M64">
        <v>1561.8250846059</v>
      </c>
    </row>
    <row r="65" spans="1:13">
      <c r="A65" t="s">
        <v>904</v>
      </c>
      <c r="B65">
        <v>1538.7189671404</v>
      </c>
      <c r="C65">
        <v>1546.6003449824</v>
      </c>
      <c r="D65">
        <v>1555.1061396499</v>
      </c>
      <c r="E65">
        <v>1562.089086597</v>
      </c>
      <c r="F65">
        <v>1538.2769970896</v>
      </c>
      <c r="G65">
        <v>1546.2824129677</v>
      </c>
      <c r="H65">
        <v>1554.7119315087</v>
      </c>
      <c r="I65">
        <v>1561.829847128</v>
      </c>
      <c r="J65">
        <v>1538.3647929881</v>
      </c>
      <c r="K65">
        <v>1546.60735113</v>
      </c>
      <c r="L65">
        <v>1554.6704380308</v>
      </c>
      <c r="M65">
        <v>1561.8213134074</v>
      </c>
    </row>
    <row r="66" spans="1:13">
      <c r="A66" t="s">
        <v>905</v>
      </c>
      <c r="B66">
        <v>1538.7187750798</v>
      </c>
      <c r="C66">
        <v>1546.6003449824</v>
      </c>
      <c r="D66">
        <v>1555.1053511111</v>
      </c>
      <c r="E66">
        <v>1562.083924678</v>
      </c>
      <c r="F66">
        <v>1538.2779587232</v>
      </c>
      <c r="G66">
        <v>1546.2837744451</v>
      </c>
      <c r="H66">
        <v>1554.7137019412</v>
      </c>
      <c r="I66">
        <v>1561.8623960095</v>
      </c>
      <c r="J66">
        <v>1538.3659485861</v>
      </c>
      <c r="K66">
        <v>1546.60735113</v>
      </c>
      <c r="L66">
        <v>1554.669847919</v>
      </c>
      <c r="M66">
        <v>1561.823893495</v>
      </c>
    </row>
    <row r="67" spans="1:13">
      <c r="A67" t="s">
        <v>906</v>
      </c>
      <c r="B67">
        <v>1538.717811012</v>
      </c>
      <c r="C67">
        <v>1546.5985948821</v>
      </c>
      <c r="D67">
        <v>1555.1041702275</v>
      </c>
      <c r="E67">
        <v>1562.095438133</v>
      </c>
      <c r="F67">
        <v>1538.2779587232</v>
      </c>
      <c r="G67">
        <v>1546.2816352533</v>
      </c>
      <c r="H67">
        <v>1554.7142920863</v>
      </c>
      <c r="I67">
        <v>1561.8683499361</v>
      </c>
      <c r="J67">
        <v>1538.3659485861</v>
      </c>
      <c r="K67">
        <v>1546.6077411021</v>
      </c>
      <c r="L67">
        <v>1554.6724044326</v>
      </c>
      <c r="M67">
        <v>1561.8209157255</v>
      </c>
    </row>
    <row r="68" spans="1:13">
      <c r="A68" t="s">
        <v>907</v>
      </c>
      <c r="B68">
        <v>1538.7199312096</v>
      </c>
      <c r="C68">
        <v>1546.5997628834</v>
      </c>
      <c r="D68">
        <v>1555.1041702275</v>
      </c>
      <c r="E68">
        <v>1562.0849163071</v>
      </c>
      <c r="F68">
        <v>1538.2787302893</v>
      </c>
      <c r="G68">
        <v>1546.2824129677</v>
      </c>
      <c r="H68">
        <v>1554.7142920863</v>
      </c>
      <c r="I68">
        <v>1561.8528705974</v>
      </c>
      <c r="J68">
        <v>1538.3659485861</v>
      </c>
      <c r="K68">
        <v>1546.6077411021</v>
      </c>
      <c r="L68">
        <v>1554.6704380308</v>
      </c>
      <c r="M68">
        <v>1561.8260759065</v>
      </c>
    </row>
    <row r="69" spans="1:13">
      <c r="A69" t="s">
        <v>908</v>
      </c>
      <c r="B69">
        <v>1538.718389076</v>
      </c>
      <c r="C69">
        <v>1546.5991788826</v>
      </c>
      <c r="D69">
        <v>1555.1059415535</v>
      </c>
      <c r="E69">
        <v>1562.0984169493</v>
      </c>
      <c r="F69">
        <v>1538.2766113073</v>
      </c>
      <c r="G69">
        <v>1546.2843582077</v>
      </c>
      <c r="H69">
        <v>1554.7144881606</v>
      </c>
      <c r="I69">
        <v>1561.878275188</v>
      </c>
      <c r="J69">
        <v>1538.3671041857</v>
      </c>
      <c r="K69">
        <v>1546.6075470672</v>
      </c>
      <c r="L69">
        <v>1554.672010383</v>
      </c>
      <c r="M69">
        <v>1561.8256801621</v>
      </c>
    </row>
    <row r="70" spans="1:13">
      <c r="A70" t="s">
        <v>909</v>
      </c>
      <c r="B70">
        <v>1538.717811012</v>
      </c>
      <c r="C70">
        <v>1546.6009289842</v>
      </c>
      <c r="D70">
        <v>1555.1041702275</v>
      </c>
      <c r="E70">
        <v>1562.0994105375</v>
      </c>
      <c r="F70">
        <v>1538.2760335753</v>
      </c>
      <c r="G70">
        <v>1546.2824129677</v>
      </c>
      <c r="H70">
        <v>1554.7133078706</v>
      </c>
      <c r="I70">
        <v>1561.8669608765</v>
      </c>
      <c r="J70">
        <v>1538.3659485861</v>
      </c>
      <c r="K70">
        <v>1546.6089091172</v>
      </c>
      <c r="L70">
        <v>1554.672010383</v>
      </c>
      <c r="M70">
        <v>1561.8207178546</v>
      </c>
    </row>
    <row r="71" spans="1:13">
      <c r="A71" t="s">
        <v>910</v>
      </c>
      <c r="B71">
        <v>1538.718389076</v>
      </c>
      <c r="C71">
        <v>1546.5985948821</v>
      </c>
      <c r="D71">
        <v>1555.1067281697</v>
      </c>
      <c r="E71">
        <v>1562.0904760517</v>
      </c>
      <c r="F71">
        <v>1538.2769970896</v>
      </c>
      <c r="G71">
        <v>1546.2837744451</v>
      </c>
      <c r="H71">
        <v>1554.7158645271</v>
      </c>
      <c r="I71">
        <v>1561.8616025441</v>
      </c>
      <c r="J71">
        <v>1538.3678739591</v>
      </c>
      <c r="K71">
        <v>1546.6057950483</v>
      </c>
      <c r="L71">
        <v>1554.6724044326</v>
      </c>
      <c r="M71">
        <v>1561.8229002573</v>
      </c>
    </row>
    <row r="72" spans="1:13">
      <c r="A72" t="s">
        <v>911</v>
      </c>
      <c r="B72">
        <v>1538.7185830194</v>
      </c>
      <c r="C72">
        <v>1546.5997628834</v>
      </c>
      <c r="D72">
        <v>1555.1049587652</v>
      </c>
      <c r="E72">
        <v>1562.0821374199</v>
      </c>
      <c r="F72">
        <v>1538.2785364568</v>
      </c>
      <c r="G72">
        <v>1546.2835804914</v>
      </c>
      <c r="H72">
        <v>1554.7137019412</v>
      </c>
      <c r="I72">
        <v>1561.8739081392</v>
      </c>
      <c r="J72">
        <v>1538.3672961585</v>
      </c>
      <c r="K72">
        <v>1546.6069630605</v>
      </c>
      <c r="L72">
        <v>1554.6710262209</v>
      </c>
      <c r="M72">
        <v>1561.8260759065</v>
      </c>
    </row>
    <row r="73" spans="1:13">
      <c r="A73" t="s">
        <v>912</v>
      </c>
      <c r="B73">
        <v>1538.7187750798</v>
      </c>
      <c r="C73">
        <v>1546.5993729154</v>
      </c>
      <c r="D73">
        <v>1555.1067281697</v>
      </c>
      <c r="E73">
        <v>1562.0966296581</v>
      </c>
      <c r="F73">
        <v>1538.2741084321</v>
      </c>
      <c r="G73">
        <v>1546.2824129677</v>
      </c>
      <c r="H73">
        <v>1554.7129138003</v>
      </c>
      <c r="I73">
        <v>1561.8643806467</v>
      </c>
      <c r="J73">
        <v>1538.3640232178</v>
      </c>
      <c r="K73">
        <v>1546.6071570952</v>
      </c>
      <c r="L73">
        <v>1554.669847919</v>
      </c>
      <c r="M73">
        <v>1561.8215112785</v>
      </c>
    </row>
    <row r="74" spans="1:13">
      <c r="A74" t="s">
        <v>913</v>
      </c>
      <c r="B74">
        <v>1538.7170408884</v>
      </c>
      <c r="C74">
        <v>1546.5993729154</v>
      </c>
      <c r="D74">
        <v>1555.1047606691</v>
      </c>
      <c r="E74">
        <v>1562.0876971448</v>
      </c>
      <c r="F74">
        <v>1538.2760335753</v>
      </c>
      <c r="G74">
        <v>1546.2816352533</v>
      </c>
      <c r="H74">
        <v>1554.7121275824</v>
      </c>
      <c r="I74">
        <v>1561.8760906905</v>
      </c>
      <c r="J74">
        <v>1538.3659485861</v>
      </c>
      <c r="K74">
        <v>1546.6079351371</v>
      </c>
      <c r="L74">
        <v>1554.6694538707</v>
      </c>
      <c r="M74">
        <v>1561.8244890502</v>
      </c>
    </row>
    <row r="75" spans="1:13">
      <c r="A75" t="s">
        <v>914</v>
      </c>
      <c r="B75">
        <v>1538.7189671404</v>
      </c>
      <c r="C75">
        <v>1546.6011249197</v>
      </c>
      <c r="D75">
        <v>1555.1086975986</v>
      </c>
      <c r="E75">
        <v>1562.0779691077</v>
      </c>
      <c r="F75">
        <v>1538.2779587232</v>
      </c>
      <c r="G75">
        <v>1546.2829967293</v>
      </c>
      <c r="H75">
        <v>1554.7137019412</v>
      </c>
      <c r="I75">
        <v>1561.8675564646</v>
      </c>
      <c r="J75">
        <v>1538.3659485861</v>
      </c>
      <c r="K75">
        <v>1546.6089091172</v>
      </c>
      <c r="L75">
        <v>1554.6710262209</v>
      </c>
      <c r="M75">
        <v>1561.8244890502</v>
      </c>
    </row>
    <row r="76" spans="1:13">
      <c r="A76" t="s">
        <v>915</v>
      </c>
      <c r="B76">
        <v>1538.7187750798</v>
      </c>
      <c r="C76">
        <v>1546.5989829475</v>
      </c>
      <c r="D76">
        <v>1555.1041702275</v>
      </c>
      <c r="E76">
        <v>1562.0892845359</v>
      </c>
      <c r="F76">
        <v>1538.2779587232</v>
      </c>
      <c r="G76">
        <v>1546.2824129677</v>
      </c>
      <c r="H76">
        <v>1554.7142920863</v>
      </c>
      <c r="I76">
        <v>1561.8471146664</v>
      </c>
      <c r="J76">
        <v>1538.3653707869</v>
      </c>
      <c r="K76">
        <v>1546.6075470672</v>
      </c>
      <c r="L76">
        <v>1554.6704380308</v>
      </c>
      <c r="M76">
        <v>1561.8197265608</v>
      </c>
    </row>
    <row r="77" spans="1:13">
      <c r="A77" t="s">
        <v>916</v>
      </c>
      <c r="B77">
        <v>1538.7191610839</v>
      </c>
      <c r="C77">
        <v>1546.5993729154</v>
      </c>
      <c r="D77">
        <v>1555.1047606691</v>
      </c>
      <c r="E77">
        <v>1562.0843205532</v>
      </c>
      <c r="F77">
        <v>1538.2777667728</v>
      </c>
      <c r="G77">
        <v>1546.2804677325</v>
      </c>
      <c r="H77">
        <v>1554.7127177263</v>
      </c>
      <c r="I77">
        <v>1561.8620002467</v>
      </c>
      <c r="J77">
        <v>1538.3665263857</v>
      </c>
      <c r="K77">
        <v>1546.6077411021</v>
      </c>
      <c r="L77">
        <v>1554.6726004964</v>
      </c>
      <c r="M77">
        <v>1561.82548035</v>
      </c>
    </row>
    <row r="78" spans="1:13">
      <c r="A78" t="s">
        <v>917</v>
      </c>
      <c r="B78">
        <v>1538.718389076</v>
      </c>
      <c r="C78">
        <v>1546.5972328503</v>
      </c>
      <c r="D78">
        <v>1555.1075167099</v>
      </c>
      <c r="E78">
        <v>1562.0914676892</v>
      </c>
      <c r="F78">
        <v>1538.2766113073</v>
      </c>
      <c r="G78">
        <v>1546.2824129677</v>
      </c>
      <c r="H78">
        <v>1554.7138980154</v>
      </c>
      <c r="I78">
        <v>1561.8745037326</v>
      </c>
      <c r="J78">
        <v>1538.3653707869</v>
      </c>
      <c r="K78">
        <v>1546.6044330038</v>
      </c>
      <c r="L78">
        <v>1554.672010383</v>
      </c>
      <c r="M78">
        <v>1561.8246869221</v>
      </c>
    </row>
    <row r="79" spans="1:13">
      <c r="A79" t="s">
        <v>918</v>
      </c>
      <c r="B79">
        <v>1538.718389076</v>
      </c>
      <c r="C79">
        <v>1546.5982049147</v>
      </c>
      <c r="D79">
        <v>1555.1035817097</v>
      </c>
      <c r="E79">
        <v>1562.0757840516</v>
      </c>
      <c r="F79">
        <v>1538.2768051394</v>
      </c>
      <c r="G79">
        <v>1546.2816352533</v>
      </c>
      <c r="H79">
        <v>1554.7142920863</v>
      </c>
      <c r="I79">
        <v>1561.8566400083</v>
      </c>
      <c r="J79">
        <v>1538.3667183583</v>
      </c>
      <c r="K79">
        <v>1546.6065730888</v>
      </c>
      <c r="L79">
        <v>1554.6716163335</v>
      </c>
      <c r="M79">
        <v>1561.8274648934</v>
      </c>
    </row>
    <row r="80" spans="1:13">
      <c r="A80" t="s">
        <v>919</v>
      </c>
      <c r="B80">
        <v>1538.718389076</v>
      </c>
      <c r="C80">
        <v>1546.5978168497</v>
      </c>
      <c r="D80">
        <v>1555.1069262663</v>
      </c>
      <c r="E80">
        <v>1562.0857119401</v>
      </c>
      <c r="F80">
        <v>1538.2785364568</v>
      </c>
      <c r="G80">
        <v>1546.2829967293</v>
      </c>
      <c r="H80">
        <v>1554.7164546738</v>
      </c>
      <c r="I80">
        <v>1561.8441368084</v>
      </c>
      <c r="J80">
        <v>1538.3659485861</v>
      </c>
      <c r="K80">
        <v>1546.6056010139</v>
      </c>
      <c r="L80">
        <v>1554.6716163335</v>
      </c>
      <c r="M80">
        <v>1561.8232979402</v>
      </c>
    </row>
    <row r="81" spans="1:13">
      <c r="A81" t="s">
        <v>920</v>
      </c>
      <c r="B81">
        <v>1538.7189671404</v>
      </c>
      <c r="C81">
        <v>1546.6003449824</v>
      </c>
      <c r="D81">
        <v>1555.1073186132</v>
      </c>
      <c r="E81">
        <v>1562.095042252</v>
      </c>
      <c r="F81">
        <v>1538.2752638938</v>
      </c>
      <c r="G81">
        <v>1546.2835804914</v>
      </c>
      <c r="H81">
        <v>1554.710947296</v>
      </c>
      <c r="I81">
        <v>1561.8385807572</v>
      </c>
      <c r="J81">
        <v>1538.3634454201</v>
      </c>
      <c r="K81">
        <v>1546.6081310744</v>
      </c>
      <c r="L81">
        <v>1554.6690598226</v>
      </c>
      <c r="M81">
        <v>1561.8242911784</v>
      </c>
    </row>
    <row r="82" spans="1:13">
      <c r="A82" t="s">
        <v>921</v>
      </c>
      <c r="B82">
        <v>1538.718389076</v>
      </c>
      <c r="C82">
        <v>1546.5983989472</v>
      </c>
      <c r="D82">
        <v>1555.1055492073</v>
      </c>
      <c r="E82">
        <v>1562.0827331722</v>
      </c>
      <c r="F82">
        <v>1538.2758416253</v>
      </c>
      <c r="G82">
        <v>1546.2829967293</v>
      </c>
      <c r="H82">
        <v>1554.7133078706</v>
      </c>
      <c r="I82">
        <v>1561.8733125463</v>
      </c>
      <c r="J82">
        <v>1538.3659485861</v>
      </c>
      <c r="K82">
        <v>1546.6061850196</v>
      </c>
      <c r="L82">
        <v>1554.6708301575</v>
      </c>
      <c r="M82">
        <v>1561.8256801621</v>
      </c>
    </row>
    <row r="83" spans="1:13">
      <c r="A83" t="s">
        <v>922</v>
      </c>
      <c r="B83">
        <v>1538.7176189518</v>
      </c>
      <c r="C83">
        <v>1546.5978168497</v>
      </c>
      <c r="D83">
        <v>1555.108107154</v>
      </c>
      <c r="E83">
        <v>1562.1059620412</v>
      </c>
      <c r="F83">
        <v>1538.2771890398</v>
      </c>
      <c r="G83">
        <v>1546.2829967293</v>
      </c>
      <c r="H83">
        <v>1554.7125216524</v>
      </c>
      <c r="I83">
        <v>1561.8369919355</v>
      </c>
      <c r="J83">
        <v>1538.3647929881</v>
      </c>
      <c r="K83">
        <v>1546.6056010139</v>
      </c>
      <c r="L83">
        <v>1554.6696499338</v>
      </c>
      <c r="M83">
        <v>1561.8213134074</v>
      </c>
    </row>
    <row r="84" spans="1:13">
      <c r="A84" t="s">
        <v>923</v>
      </c>
      <c r="B84">
        <v>1538.7203153313</v>
      </c>
      <c r="C84">
        <v>1546.6011249197</v>
      </c>
      <c r="D84">
        <v>1555.1067281697</v>
      </c>
      <c r="E84">
        <v>1562.0634752752</v>
      </c>
      <c r="F84">
        <v>1538.2766113073</v>
      </c>
      <c r="G84">
        <v>1546.2824129677</v>
      </c>
      <c r="H84">
        <v>1554.7133078706</v>
      </c>
      <c r="I84">
        <v>1561.8689455252</v>
      </c>
      <c r="J84">
        <v>1538.3653707869</v>
      </c>
      <c r="K84">
        <v>1546.6089091172</v>
      </c>
      <c r="L84">
        <v>1554.6694538707</v>
      </c>
      <c r="M84">
        <v>1561.82548035</v>
      </c>
    </row>
    <row r="85" spans="1:13">
      <c r="A85" t="s">
        <v>924</v>
      </c>
      <c r="B85">
        <v>1538.7197391489</v>
      </c>
      <c r="C85">
        <v>1546.6009289842</v>
      </c>
      <c r="D85">
        <v>1555.1079090571</v>
      </c>
      <c r="E85">
        <v>1562.0823353571</v>
      </c>
      <c r="F85">
        <v>1538.277382872</v>
      </c>
      <c r="G85">
        <v>1546.2849419709</v>
      </c>
      <c r="H85">
        <v>1554.711537439</v>
      </c>
      <c r="I85">
        <v>1561.8612048416</v>
      </c>
      <c r="J85">
        <v>1538.3678739591</v>
      </c>
      <c r="K85">
        <v>1546.60735113</v>
      </c>
      <c r="L85">
        <v>1554.6686676968</v>
      </c>
      <c r="M85">
        <v>1561.8234958118</v>
      </c>
    </row>
    <row r="86" spans="1:13">
      <c r="A86" t="s">
        <v>925</v>
      </c>
      <c r="B86">
        <v>1538.7176189518</v>
      </c>
      <c r="C86">
        <v>1546.5993729154</v>
      </c>
      <c r="D86">
        <v>1555.1073186132</v>
      </c>
      <c r="E86">
        <v>1562.0956380141</v>
      </c>
      <c r="F86">
        <v>1538.2760335753</v>
      </c>
      <c r="G86">
        <v>1546.2824129677</v>
      </c>
      <c r="H86">
        <v>1554.7123255785</v>
      </c>
      <c r="I86">
        <v>1561.8629915941</v>
      </c>
      <c r="J86">
        <v>1538.3659485861</v>
      </c>
      <c r="K86">
        <v>1546.6065730888</v>
      </c>
      <c r="L86">
        <v>1554.668471634</v>
      </c>
      <c r="M86">
        <v>1561.8213134074</v>
      </c>
    </row>
    <row r="87" spans="1:13">
      <c r="A87" t="s">
        <v>926</v>
      </c>
      <c r="B87">
        <v>1538.7187750798</v>
      </c>
      <c r="C87">
        <v>1546.5991788826</v>
      </c>
      <c r="D87">
        <v>1555.1061396499</v>
      </c>
      <c r="E87">
        <v>1562.0652624906</v>
      </c>
      <c r="F87">
        <v>1538.2771890398</v>
      </c>
      <c r="G87">
        <v>1546.2835804914</v>
      </c>
      <c r="H87">
        <v>1554.7138980154</v>
      </c>
      <c r="I87">
        <v>1561.8627937125</v>
      </c>
      <c r="J87">
        <v>1538.3665263857</v>
      </c>
      <c r="K87">
        <v>1546.6077411021</v>
      </c>
      <c r="L87">
        <v>1554.67142027</v>
      </c>
      <c r="M87">
        <v>1561.8234958118</v>
      </c>
    </row>
    <row r="88" spans="1:13">
      <c r="A88" t="s">
        <v>927</v>
      </c>
      <c r="B88">
        <v>1538.7193531445</v>
      </c>
      <c r="C88">
        <v>1546.5995669482</v>
      </c>
      <c r="D88">
        <v>1555.1055492073</v>
      </c>
      <c r="E88">
        <v>1562.0926592083</v>
      </c>
      <c r="F88">
        <v>1538.2758416253</v>
      </c>
      <c r="G88">
        <v>1546.2824129677</v>
      </c>
      <c r="H88">
        <v>1554.7135039447</v>
      </c>
      <c r="I88">
        <v>1561.8697389981</v>
      </c>
      <c r="J88">
        <v>1538.3653707869</v>
      </c>
      <c r="K88">
        <v>1546.60735113</v>
      </c>
      <c r="L88">
        <v>1554.6706340941</v>
      </c>
      <c r="M88">
        <v>1561.8209157255</v>
      </c>
    </row>
    <row r="89" spans="1:13">
      <c r="A89" t="s">
        <v>928</v>
      </c>
      <c r="B89">
        <v>1538.718389076</v>
      </c>
      <c r="C89">
        <v>1546.5989829475</v>
      </c>
      <c r="D89">
        <v>1555.1055492073</v>
      </c>
      <c r="E89">
        <v>1562.0793585427</v>
      </c>
      <c r="F89">
        <v>1538.2754558436</v>
      </c>
      <c r="G89">
        <v>1546.2824129677</v>
      </c>
      <c r="H89">
        <v>1554.7123255785</v>
      </c>
      <c r="I89">
        <v>1561.8655718194</v>
      </c>
      <c r="J89">
        <v>1538.3640232178</v>
      </c>
      <c r="K89">
        <v>1546.6067690258</v>
      </c>
      <c r="L89">
        <v>1554.6704380308</v>
      </c>
      <c r="M89">
        <v>1561.826473591</v>
      </c>
    </row>
    <row r="90" spans="1:13">
      <c r="A90" t="s">
        <v>929</v>
      </c>
      <c r="B90">
        <v>1538.7203153313</v>
      </c>
      <c r="C90">
        <v>1546.5993729154</v>
      </c>
      <c r="D90">
        <v>1555.1053511111</v>
      </c>
      <c r="E90">
        <v>1562.0833289248</v>
      </c>
      <c r="F90">
        <v>1538.2768051394</v>
      </c>
      <c r="G90">
        <v>1546.2843582077</v>
      </c>
      <c r="H90">
        <v>1554.714684235</v>
      </c>
      <c r="I90">
        <v>1561.8405653338</v>
      </c>
      <c r="J90">
        <v>1538.3653707869</v>
      </c>
      <c r="K90">
        <v>1546.6065730888</v>
      </c>
      <c r="L90">
        <v>1554.672010383</v>
      </c>
      <c r="M90">
        <v>1561.8217110895</v>
      </c>
    </row>
    <row r="91" spans="1:13">
      <c r="A91" t="s">
        <v>930</v>
      </c>
      <c r="B91">
        <v>1538.7199312096</v>
      </c>
      <c r="C91">
        <v>1546.5980108822</v>
      </c>
      <c r="D91">
        <v>1555.108107154</v>
      </c>
      <c r="E91">
        <v>1562.0831309874</v>
      </c>
      <c r="F91">
        <v>1538.2796919251</v>
      </c>
      <c r="G91">
        <v>1546.2816352533</v>
      </c>
      <c r="H91">
        <v>1554.7133078706</v>
      </c>
      <c r="I91">
        <v>1561.8532663556</v>
      </c>
      <c r="J91">
        <v>1538.3672961585</v>
      </c>
      <c r="K91">
        <v>1546.6063790542</v>
      </c>
      <c r="L91">
        <v>1554.6702400454</v>
      </c>
      <c r="M91">
        <v>1561.8219089607</v>
      </c>
    </row>
    <row r="92" spans="1:13">
      <c r="A92" t="s">
        <v>931</v>
      </c>
      <c r="B92">
        <v>1538.7174268916</v>
      </c>
      <c r="C92">
        <v>1546.6009289842</v>
      </c>
      <c r="D92">
        <v>1555.108107154</v>
      </c>
      <c r="E92">
        <v>1562.0876971448</v>
      </c>
      <c r="F92">
        <v>1538.2771890398</v>
      </c>
      <c r="G92">
        <v>1546.2829967293</v>
      </c>
      <c r="H92">
        <v>1554.7142920863</v>
      </c>
      <c r="I92">
        <v>1561.8647783507</v>
      </c>
      <c r="J92">
        <v>1538.3665263857</v>
      </c>
      <c r="K92">
        <v>1546.608715082</v>
      </c>
      <c r="L92">
        <v>1554.6704380308</v>
      </c>
      <c r="M92">
        <v>1561.825282478</v>
      </c>
    </row>
    <row r="93" spans="1:13">
      <c r="A93" t="s">
        <v>932</v>
      </c>
      <c r="B93">
        <v>1538.718389076</v>
      </c>
      <c r="C93">
        <v>1546.597620915</v>
      </c>
      <c r="D93">
        <v>1555.1055492073</v>
      </c>
      <c r="E93">
        <v>1562.0819394828</v>
      </c>
      <c r="F93">
        <v>1538.2760335753</v>
      </c>
      <c r="G93">
        <v>1546.2804677325</v>
      </c>
      <c r="H93">
        <v>1554.7138980154</v>
      </c>
      <c r="I93">
        <v>1561.879266556</v>
      </c>
      <c r="J93">
        <v>1538.3659485861</v>
      </c>
      <c r="K93">
        <v>1546.6056010139</v>
      </c>
      <c r="L93">
        <v>1554.672010383</v>
      </c>
      <c r="M93">
        <v>1561.826473591</v>
      </c>
    </row>
    <row r="94" spans="1:13">
      <c r="A94" t="s">
        <v>933</v>
      </c>
      <c r="B94">
        <v>1538.7166567684</v>
      </c>
      <c r="C94">
        <v>1546.5989829475</v>
      </c>
      <c r="D94">
        <v>1555.1092861203</v>
      </c>
      <c r="E94">
        <v>1562.0936527892</v>
      </c>
      <c r="F94">
        <v>1538.2769970896</v>
      </c>
      <c r="G94">
        <v>1546.2837744451</v>
      </c>
      <c r="H94">
        <v>1554.7140940897</v>
      </c>
      <c r="I94">
        <v>1561.8520752017</v>
      </c>
      <c r="J94">
        <v>1538.3659485861</v>
      </c>
      <c r="K94">
        <v>1546.6061850196</v>
      </c>
      <c r="L94">
        <v>1554.67142027</v>
      </c>
      <c r="M94">
        <v>1561.8199244315</v>
      </c>
    </row>
    <row r="95" spans="1:13">
      <c r="A95" t="s">
        <v>934</v>
      </c>
      <c r="B95">
        <v>1538.7208933972</v>
      </c>
      <c r="C95">
        <v>1546.5991788826</v>
      </c>
      <c r="D95">
        <v>1555.1053511111</v>
      </c>
      <c r="E95">
        <v>1562.0795564791</v>
      </c>
      <c r="F95">
        <v>1538.2793080234</v>
      </c>
      <c r="G95">
        <v>1546.2829967293</v>
      </c>
      <c r="H95">
        <v>1554.7129138003</v>
      </c>
      <c r="I95">
        <v>1561.8365961856</v>
      </c>
      <c r="J95">
        <v>1538.3659485861</v>
      </c>
      <c r="K95">
        <v>1546.6063790542</v>
      </c>
      <c r="L95">
        <v>1554.6690598226</v>
      </c>
      <c r="M95">
        <v>1561.8221068319</v>
      </c>
    </row>
    <row r="96" spans="1:13">
      <c r="A96" t="s">
        <v>935</v>
      </c>
      <c r="B96">
        <v>1538.7180049553</v>
      </c>
      <c r="C96">
        <v>1546.5983989472</v>
      </c>
      <c r="D96">
        <v>1555.1092861203</v>
      </c>
      <c r="E96">
        <v>1562.0791586657</v>
      </c>
      <c r="F96">
        <v>1538.277382872</v>
      </c>
      <c r="G96">
        <v>1546.2835804914</v>
      </c>
      <c r="H96">
        <v>1554.714684235</v>
      </c>
      <c r="I96">
        <v>1561.8663652888</v>
      </c>
      <c r="J96">
        <v>1538.3647929881</v>
      </c>
      <c r="K96">
        <v>1546.6067690258</v>
      </c>
      <c r="L96">
        <v>1554.672010383</v>
      </c>
      <c r="M96">
        <v>1561.826473591</v>
      </c>
    </row>
    <row r="97" spans="1:13">
      <c r="A97" t="s">
        <v>936</v>
      </c>
      <c r="B97">
        <v>1538.7170408884</v>
      </c>
      <c r="C97">
        <v>1546.5991788826</v>
      </c>
      <c r="D97">
        <v>1555.1041702275</v>
      </c>
      <c r="E97">
        <v>1562.0896823545</v>
      </c>
      <c r="F97">
        <v>1538.2768051394</v>
      </c>
      <c r="G97">
        <v>1546.2829967293</v>
      </c>
      <c r="H97">
        <v>1554.7133078706</v>
      </c>
      <c r="I97">
        <v>1561.8546553908</v>
      </c>
      <c r="J97">
        <v>1538.3653707869</v>
      </c>
      <c r="K97">
        <v>1546.6063790542</v>
      </c>
      <c r="L97">
        <v>1554.6708301575</v>
      </c>
      <c r="M97">
        <v>1561.8244890502</v>
      </c>
    </row>
    <row r="98" spans="1:13">
      <c r="A98" t="s">
        <v>937</v>
      </c>
      <c r="B98">
        <v>1538.7174268916</v>
      </c>
      <c r="C98">
        <v>1546.5993729154</v>
      </c>
      <c r="D98">
        <v>1555.1055492073</v>
      </c>
      <c r="E98">
        <v>1562.0771734827</v>
      </c>
      <c r="F98">
        <v>1538.2777667728</v>
      </c>
      <c r="G98">
        <v>1546.2829967293</v>
      </c>
      <c r="H98">
        <v>1554.7137019412</v>
      </c>
      <c r="I98">
        <v>1561.8729148379</v>
      </c>
      <c r="J98">
        <v>1538.3659485861</v>
      </c>
      <c r="K98">
        <v>1546.6065730888</v>
      </c>
      <c r="L98">
        <v>1554.6724044326</v>
      </c>
      <c r="M98">
        <v>1561.8250846059</v>
      </c>
    </row>
    <row r="99" spans="1:13">
      <c r="A99" t="s">
        <v>938</v>
      </c>
      <c r="B99">
        <v>1538.7193531445</v>
      </c>
      <c r="C99">
        <v>1546.5989829475</v>
      </c>
      <c r="D99">
        <v>1555.1055492073</v>
      </c>
      <c r="E99">
        <v>1562.080350166</v>
      </c>
      <c r="F99">
        <v>1538.27892224</v>
      </c>
      <c r="G99">
        <v>1546.2829967293</v>
      </c>
      <c r="H99">
        <v>1554.7137019412</v>
      </c>
      <c r="I99">
        <v>1561.8514796254</v>
      </c>
      <c r="J99">
        <v>1538.3665263857</v>
      </c>
      <c r="K99">
        <v>1546.6061850196</v>
      </c>
      <c r="L99">
        <v>1554.6710262209</v>
      </c>
      <c r="M99">
        <v>1561.8240913667</v>
      </c>
    </row>
    <row r="100" spans="1:13">
      <c r="A100" t="s">
        <v>939</v>
      </c>
      <c r="B100">
        <v>1538.7189671404</v>
      </c>
      <c r="C100">
        <v>1546.5993729154</v>
      </c>
      <c r="D100">
        <v>1555.1075167099</v>
      </c>
      <c r="E100">
        <v>1562.080350166</v>
      </c>
      <c r="F100">
        <v>1538.2766113073</v>
      </c>
      <c r="G100">
        <v>1546.2855257344</v>
      </c>
      <c r="H100">
        <v>1554.7125216524</v>
      </c>
      <c r="I100">
        <v>1561.8705344119</v>
      </c>
      <c r="J100">
        <v>1538.3634454201</v>
      </c>
      <c r="K100">
        <v>1546.6059890828</v>
      </c>
      <c r="L100">
        <v>1554.6708301575</v>
      </c>
      <c r="M100">
        <v>1561.8266714634</v>
      </c>
    </row>
    <row r="101" spans="1:13">
      <c r="A101" t="s">
        <v>940</v>
      </c>
      <c r="B101">
        <v>1538.718389076</v>
      </c>
      <c r="C101">
        <v>1546.6003449824</v>
      </c>
      <c r="D101">
        <v>1555.1075167099</v>
      </c>
      <c r="E101">
        <v>1562.076777611</v>
      </c>
      <c r="F101">
        <v>1538.2768051394</v>
      </c>
      <c r="G101">
        <v>1546.2849419709</v>
      </c>
      <c r="H101">
        <v>1554.7140940897</v>
      </c>
      <c r="I101">
        <v>1561.8693432316</v>
      </c>
      <c r="J101">
        <v>1538.364601016</v>
      </c>
      <c r="K101">
        <v>1546.6081310744</v>
      </c>
      <c r="L101">
        <v>1554.67142027</v>
      </c>
      <c r="M101">
        <v>1561.8229002573</v>
      </c>
    </row>
    <row r="102" spans="1:13">
      <c r="A102" t="s">
        <v>941</v>
      </c>
      <c r="B102">
        <v>1538.718389076</v>
      </c>
      <c r="C102">
        <v>1546.6001509494</v>
      </c>
      <c r="D102">
        <v>1555.1053511111</v>
      </c>
      <c r="E102">
        <v>1562.0785648567</v>
      </c>
      <c r="F102">
        <v>1538.2768051394</v>
      </c>
      <c r="G102">
        <v>1546.2849419709</v>
      </c>
      <c r="H102">
        <v>1554.7129138003</v>
      </c>
      <c r="I102">
        <v>1561.8649762328</v>
      </c>
      <c r="J102">
        <v>1538.3665263857</v>
      </c>
      <c r="K102">
        <v>1546.6079351371</v>
      </c>
      <c r="L102">
        <v>1554.6718143193</v>
      </c>
      <c r="M102">
        <v>1561.8244890502</v>
      </c>
    </row>
    <row r="103" spans="1:13">
      <c r="A103" t="s">
        <v>942</v>
      </c>
      <c r="B103">
        <v>1538.7180049553</v>
      </c>
      <c r="C103">
        <v>1546.6001509494</v>
      </c>
      <c r="D103">
        <v>1555.1106651091</v>
      </c>
      <c r="E103">
        <v>1562.0863057544</v>
      </c>
      <c r="F103">
        <v>1538.277382872</v>
      </c>
      <c r="G103">
        <v>1546.2824129677</v>
      </c>
      <c r="H103">
        <v>1554.7127177263</v>
      </c>
      <c r="I103">
        <v>1561.8695411148</v>
      </c>
      <c r="J103">
        <v>1538.3653707869</v>
      </c>
      <c r="K103">
        <v>1546.6079351371</v>
      </c>
      <c r="L103">
        <v>1554.672010383</v>
      </c>
      <c r="M103">
        <v>1561.8225045145</v>
      </c>
    </row>
    <row r="104" spans="1:13">
      <c r="A104" t="s">
        <v>943</v>
      </c>
      <c r="B104">
        <v>1538.7189671404</v>
      </c>
      <c r="C104">
        <v>1546.5993729154</v>
      </c>
      <c r="D104">
        <v>1555.1061396499</v>
      </c>
      <c r="E104">
        <v>1562.0904760517</v>
      </c>
      <c r="F104">
        <v>1538.2779587232</v>
      </c>
      <c r="G104">
        <v>1546.2849419709</v>
      </c>
      <c r="H104">
        <v>1554.7135039447</v>
      </c>
      <c r="I104">
        <v>1561.8647783507</v>
      </c>
      <c r="J104">
        <v>1538.3659485861</v>
      </c>
      <c r="K104">
        <v>1546.6071570952</v>
      </c>
      <c r="L104">
        <v>1554.6700439822</v>
      </c>
      <c r="M104">
        <v>1561.8236956233</v>
      </c>
    </row>
    <row r="105" spans="1:13">
      <c r="A105" t="s">
        <v>944</v>
      </c>
      <c r="B105">
        <v>1538.7185830194</v>
      </c>
      <c r="C105">
        <v>1546.6001509494</v>
      </c>
      <c r="D105">
        <v>1555.108107154</v>
      </c>
      <c r="E105">
        <v>1562.0900782327</v>
      </c>
      <c r="F105">
        <v>1538.2764193572</v>
      </c>
      <c r="G105">
        <v>1546.2818292065</v>
      </c>
      <c r="H105">
        <v>1554.7135039447</v>
      </c>
      <c r="I105">
        <v>1561.8542596319</v>
      </c>
      <c r="J105">
        <v>1538.3642151898</v>
      </c>
      <c r="K105">
        <v>1546.60735113</v>
      </c>
      <c r="L105">
        <v>1554.672010383</v>
      </c>
      <c r="M105">
        <v>1561.8215112785</v>
      </c>
    </row>
    <row r="106" spans="1:13">
      <c r="A106" t="s">
        <v>945</v>
      </c>
      <c r="B106">
        <v>1538.7197391489</v>
      </c>
      <c r="C106">
        <v>1546.5991788826</v>
      </c>
      <c r="D106">
        <v>1555.1073186132</v>
      </c>
      <c r="E106">
        <v>1562.0926592083</v>
      </c>
      <c r="F106">
        <v>1538.27892224</v>
      </c>
      <c r="G106">
        <v>1546.2818292065</v>
      </c>
      <c r="H106">
        <v>1554.7137019412</v>
      </c>
      <c r="I106">
        <v>1561.8756949207</v>
      </c>
      <c r="J106">
        <v>1538.3665263857</v>
      </c>
      <c r="K106">
        <v>1546.6071570952</v>
      </c>
      <c r="L106">
        <v>1554.6716163335</v>
      </c>
      <c r="M106">
        <v>1561.8227023858</v>
      </c>
    </row>
    <row r="107" spans="1:13">
      <c r="A107" t="s">
        <v>946</v>
      </c>
      <c r="B107">
        <v>1538.7185830194</v>
      </c>
      <c r="C107">
        <v>1546.5983989472</v>
      </c>
      <c r="D107">
        <v>1555.1079090571</v>
      </c>
      <c r="E107">
        <v>1562.0966296581</v>
      </c>
      <c r="F107">
        <v>1538.2779587232</v>
      </c>
      <c r="G107">
        <v>1546.2824129677</v>
      </c>
      <c r="H107">
        <v>1554.714684235</v>
      </c>
      <c r="I107">
        <v>1561.8671606992</v>
      </c>
      <c r="J107">
        <v>1538.3647929881</v>
      </c>
      <c r="K107">
        <v>1546.6054050772</v>
      </c>
      <c r="L107">
        <v>1554.67142027</v>
      </c>
      <c r="M107">
        <v>1561.8234958118</v>
      </c>
    </row>
    <row r="108" spans="1:13">
      <c r="A108" t="s">
        <v>947</v>
      </c>
      <c r="B108">
        <v>1538.7195452052</v>
      </c>
      <c r="C108">
        <v>1546.5999569164</v>
      </c>
      <c r="D108">
        <v>1555.1055492073</v>
      </c>
      <c r="E108">
        <v>1562.0777692311</v>
      </c>
      <c r="F108">
        <v>1538.2785364568</v>
      </c>
      <c r="G108">
        <v>1546.2843582077</v>
      </c>
      <c r="H108">
        <v>1554.7131117966</v>
      </c>
      <c r="I108">
        <v>1561.8508840495</v>
      </c>
      <c r="J108">
        <v>1538.3672961585</v>
      </c>
      <c r="K108">
        <v>1546.6077411021</v>
      </c>
      <c r="L108">
        <v>1554.6704380308</v>
      </c>
      <c r="M108">
        <v>1561.8234958118</v>
      </c>
    </row>
    <row r="109" spans="1:13">
      <c r="A109" t="s">
        <v>948</v>
      </c>
      <c r="B109">
        <v>1538.7180049553</v>
      </c>
      <c r="C109">
        <v>1546.5993729154</v>
      </c>
      <c r="D109">
        <v>1555.1055492073</v>
      </c>
      <c r="E109">
        <v>1562.0825352349</v>
      </c>
      <c r="F109">
        <v>1538.2783445062</v>
      </c>
      <c r="G109">
        <v>1546.2818292065</v>
      </c>
      <c r="H109">
        <v>1554.7119315087</v>
      </c>
      <c r="I109">
        <v>1561.8844271226</v>
      </c>
      <c r="J109">
        <v>1538.3667183583</v>
      </c>
      <c r="K109">
        <v>1546.6071570952</v>
      </c>
      <c r="L109">
        <v>1554.6690598226</v>
      </c>
      <c r="M109">
        <v>1561.825282478</v>
      </c>
    </row>
    <row r="110" spans="1:13">
      <c r="A110" t="s">
        <v>949</v>
      </c>
      <c r="B110">
        <v>1538.7174268916</v>
      </c>
      <c r="C110">
        <v>1546.5989829475</v>
      </c>
      <c r="D110">
        <v>1555.1055492073</v>
      </c>
      <c r="E110">
        <v>1562.0886887787</v>
      </c>
      <c r="F110">
        <v>1538.280461611</v>
      </c>
      <c r="G110">
        <v>1546.2824129677</v>
      </c>
      <c r="H110">
        <v>1554.7129138003</v>
      </c>
      <c r="I110">
        <v>1561.8844271226</v>
      </c>
      <c r="J110">
        <v>1538.3659485861</v>
      </c>
      <c r="K110">
        <v>1546.6069630605</v>
      </c>
      <c r="L110">
        <v>1554.6690598226</v>
      </c>
      <c r="M110">
        <v>1561.8286560098</v>
      </c>
    </row>
    <row r="111" spans="1:13">
      <c r="A111" t="s">
        <v>950</v>
      </c>
      <c r="B111">
        <v>1538.7185830194</v>
      </c>
      <c r="C111">
        <v>1546.5999569164</v>
      </c>
      <c r="D111">
        <v>1555.1067281697</v>
      </c>
      <c r="E111">
        <v>1562.0753881807</v>
      </c>
      <c r="F111">
        <v>1538.2769970896</v>
      </c>
      <c r="G111">
        <v>1546.2829967293</v>
      </c>
      <c r="H111">
        <v>1554.7119315087</v>
      </c>
      <c r="I111">
        <v>1561.8741060236</v>
      </c>
      <c r="J111">
        <v>1538.3647929881</v>
      </c>
      <c r="K111">
        <v>1546.6083251094</v>
      </c>
      <c r="L111">
        <v>1554.6704380308</v>
      </c>
      <c r="M111">
        <v>1561.8288558226</v>
      </c>
    </row>
    <row r="112" spans="1:13">
      <c r="A112" t="s">
        <v>951</v>
      </c>
      <c r="B112">
        <v>1538.7187750798</v>
      </c>
      <c r="C112">
        <v>1546.5987889148</v>
      </c>
      <c r="D112">
        <v>1555.1061396499</v>
      </c>
      <c r="E112">
        <v>1562.0932549686</v>
      </c>
      <c r="F112">
        <v>1538.2787302893</v>
      </c>
      <c r="G112">
        <v>1546.2810514927</v>
      </c>
      <c r="H112">
        <v>1554.7129138003</v>
      </c>
      <c r="I112">
        <v>1561.8419543464</v>
      </c>
      <c r="J112">
        <v>1538.3678739591</v>
      </c>
      <c r="K112">
        <v>1546.6059890828</v>
      </c>
      <c r="L112">
        <v>1554.669847919</v>
      </c>
      <c r="M112">
        <v>1561.8191310092</v>
      </c>
    </row>
    <row r="113" spans="1:13">
      <c r="A113" t="s">
        <v>952</v>
      </c>
      <c r="B113">
        <v>1538.7180049553</v>
      </c>
      <c r="C113">
        <v>1546.5993729154</v>
      </c>
      <c r="D113">
        <v>1555.1041702275</v>
      </c>
      <c r="E113">
        <v>1562.0896823545</v>
      </c>
      <c r="F113">
        <v>1538.2779587232</v>
      </c>
      <c r="G113">
        <v>1546.2849419709</v>
      </c>
      <c r="H113">
        <v>1554.7123255785</v>
      </c>
      <c r="I113">
        <v>1561.8760906905</v>
      </c>
      <c r="J113">
        <v>1538.3672961585</v>
      </c>
      <c r="K113">
        <v>1546.6077411021</v>
      </c>
      <c r="L113">
        <v>1554.6710262209</v>
      </c>
      <c r="M113">
        <v>1561.8290536956</v>
      </c>
    </row>
    <row r="114" spans="1:13">
      <c r="A114" t="s">
        <v>953</v>
      </c>
      <c r="B114">
        <v>1538.7197391489</v>
      </c>
      <c r="C114">
        <v>1546.5989829475</v>
      </c>
      <c r="D114">
        <v>1555.1073186132</v>
      </c>
      <c r="E114">
        <v>1562.1063579276</v>
      </c>
      <c r="F114">
        <v>1538.279883876</v>
      </c>
      <c r="G114">
        <v>1546.2816352533</v>
      </c>
      <c r="H114">
        <v>1554.7129138003</v>
      </c>
      <c r="I114">
        <v>1561.8715257702</v>
      </c>
      <c r="J114">
        <v>1538.3678739591</v>
      </c>
      <c r="K114">
        <v>1546.6061850196</v>
      </c>
      <c r="L114">
        <v>1554.6710262209</v>
      </c>
      <c r="M114">
        <v>1561.8189311988</v>
      </c>
    </row>
    <row r="115" spans="1:13">
      <c r="A115" t="s">
        <v>954</v>
      </c>
      <c r="B115">
        <v>1538.718389076</v>
      </c>
      <c r="C115">
        <v>1546.5970369158</v>
      </c>
      <c r="D115">
        <v>1555.1073186132</v>
      </c>
      <c r="E115">
        <v>1562.0696306095</v>
      </c>
      <c r="F115">
        <v>1538.2766113073</v>
      </c>
      <c r="G115">
        <v>1546.2824129677</v>
      </c>
      <c r="H115">
        <v>1554.7140940897</v>
      </c>
      <c r="I115">
        <v>1561.8758928056</v>
      </c>
      <c r="J115">
        <v>1538.3672961585</v>
      </c>
      <c r="K115">
        <v>1546.6061850196</v>
      </c>
      <c r="L115">
        <v>1554.672010383</v>
      </c>
      <c r="M115">
        <v>1561.824886734</v>
      </c>
    </row>
    <row r="116" spans="1:13">
      <c r="A116" t="s">
        <v>955</v>
      </c>
      <c r="B116">
        <v>1538.7191610839</v>
      </c>
      <c r="C116">
        <v>1546.5993729154</v>
      </c>
      <c r="D116">
        <v>1555.1067281697</v>
      </c>
      <c r="E116">
        <v>1562.0825352349</v>
      </c>
      <c r="F116">
        <v>1538.2781525556</v>
      </c>
      <c r="G116">
        <v>1546.2810514927</v>
      </c>
      <c r="H116">
        <v>1554.7140940897</v>
      </c>
      <c r="I116">
        <v>1561.8663652888</v>
      </c>
      <c r="J116">
        <v>1538.3642151898</v>
      </c>
      <c r="K116">
        <v>1546.6065730888</v>
      </c>
      <c r="L116">
        <v>1554.67142027</v>
      </c>
      <c r="M116">
        <v>1561.825282478</v>
      </c>
    </row>
    <row r="117" spans="1:13">
      <c r="A117" t="s">
        <v>956</v>
      </c>
      <c r="B117">
        <v>1538.7189671404</v>
      </c>
      <c r="C117">
        <v>1546.5989829475</v>
      </c>
      <c r="D117">
        <v>1555.1047606691</v>
      </c>
      <c r="E117">
        <v>1562.0874972657</v>
      </c>
      <c r="F117">
        <v>1538.2791141907</v>
      </c>
      <c r="G117">
        <v>1546.2835804914</v>
      </c>
      <c r="H117">
        <v>1554.7113413654</v>
      </c>
      <c r="I117">
        <v>1561.8612048416</v>
      </c>
      <c r="J117">
        <v>1538.3665263857</v>
      </c>
      <c r="K117">
        <v>1546.60735113</v>
      </c>
      <c r="L117">
        <v>1554.6694538707</v>
      </c>
      <c r="M117">
        <v>1561.8234958118</v>
      </c>
    </row>
    <row r="118" spans="1:13">
      <c r="A118" t="s">
        <v>957</v>
      </c>
      <c r="B118">
        <v>1538.7197391489</v>
      </c>
      <c r="C118">
        <v>1546.5985948821</v>
      </c>
      <c r="D118">
        <v>1555.1027931734</v>
      </c>
      <c r="E118">
        <v>1562.0769755468</v>
      </c>
      <c r="F118">
        <v>1538.2766113073</v>
      </c>
      <c r="G118">
        <v>1546.2824129677</v>
      </c>
      <c r="H118">
        <v>1554.7133078706</v>
      </c>
      <c r="I118">
        <v>1561.8562442484</v>
      </c>
      <c r="J118">
        <v>1538.3653707869</v>
      </c>
      <c r="K118">
        <v>1546.6071570952</v>
      </c>
      <c r="L118">
        <v>1554.67142027</v>
      </c>
      <c r="M118">
        <v>1561.8231000686</v>
      </c>
    </row>
    <row r="119" spans="1:13">
      <c r="A119" t="s">
        <v>958</v>
      </c>
      <c r="B119">
        <v>1538.7168488284</v>
      </c>
      <c r="C119">
        <v>1546.5989829475</v>
      </c>
      <c r="D119">
        <v>1555.1092861203</v>
      </c>
      <c r="E119">
        <v>1562.0894824749</v>
      </c>
      <c r="F119">
        <v>1538.2748799943</v>
      </c>
      <c r="G119">
        <v>1546.2835804914</v>
      </c>
      <c r="H119">
        <v>1554.7138980154</v>
      </c>
      <c r="I119">
        <v>1561.8703345884</v>
      </c>
      <c r="J119">
        <v>1538.3640232178</v>
      </c>
      <c r="K119">
        <v>1546.6067690258</v>
      </c>
      <c r="L119">
        <v>1554.6733866743</v>
      </c>
      <c r="M119">
        <v>1561.8246869221</v>
      </c>
    </row>
    <row r="120" spans="1:13">
      <c r="A120" t="s">
        <v>959</v>
      </c>
      <c r="B120">
        <v>1538.7203153313</v>
      </c>
      <c r="C120">
        <v>1546.5989829475</v>
      </c>
      <c r="D120">
        <v>1555.1061396499</v>
      </c>
      <c r="E120">
        <v>1562.0946444307</v>
      </c>
      <c r="F120">
        <v>1538.2779587232</v>
      </c>
      <c r="G120">
        <v>1546.2835804914</v>
      </c>
      <c r="H120">
        <v>1554.7140940897</v>
      </c>
      <c r="I120">
        <v>1561.8774797663</v>
      </c>
      <c r="J120">
        <v>1538.3672961585</v>
      </c>
      <c r="K120">
        <v>1546.6075470672</v>
      </c>
      <c r="L120">
        <v>1554.67142027</v>
      </c>
      <c r="M120">
        <v>1561.8240913667</v>
      </c>
    </row>
    <row r="121" spans="1:13">
      <c r="A121" t="s">
        <v>960</v>
      </c>
      <c r="B121">
        <v>1538.718389076</v>
      </c>
      <c r="C121">
        <v>1546.5985948821</v>
      </c>
      <c r="D121">
        <v>1555.1069262663</v>
      </c>
      <c r="E121">
        <v>1562.07836498</v>
      </c>
      <c r="F121">
        <v>1538.2764193572</v>
      </c>
      <c r="G121">
        <v>1546.2816352533</v>
      </c>
      <c r="H121">
        <v>1554.7125216524</v>
      </c>
      <c r="I121">
        <v>1561.8647783507</v>
      </c>
      <c r="J121">
        <v>1538.3659485861</v>
      </c>
      <c r="K121">
        <v>1546.6065730888</v>
      </c>
      <c r="L121">
        <v>1554.6704380308</v>
      </c>
      <c r="M121">
        <v>1561.8260759065</v>
      </c>
    </row>
    <row r="122" spans="1:13">
      <c r="A122" t="s">
        <v>961</v>
      </c>
      <c r="B122">
        <v>1538.7187750798</v>
      </c>
      <c r="C122">
        <v>1546.5978168497</v>
      </c>
      <c r="D122">
        <v>1555.1041702275</v>
      </c>
      <c r="E122">
        <v>1562.088093022</v>
      </c>
      <c r="F122">
        <v>1538.2760335753</v>
      </c>
      <c r="G122">
        <v>1546.2829967293</v>
      </c>
      <c r="H122">
        <v>1554.7127177263</v>
      </c>
      <c r="I122">
        <v>1561.8711300027</v>
      </c>
      <c r="J122">
        <v>1538.3665263857</v>
      </c>
      <c r="K122">
        <v>1546.6063790542</v>
      </c>
      <c r="L122">
        <v>1554.6706340941</v>
      </c>
      <c r="M122">
        <v>1561.8246869221</v>
      </c>
    </row>
    <row r="123" spans="1:13">
      <c r="A123" t="s">
        <v>962</v>
      </c>
      <c r="B123">
        <v>1538.718389076</v>
      </c>
      <c r="C123">
        <v>1546.5982049147</v>
      </c>
      <c r="D123">
        <v>1555.1047606691</v>
      </c>
      <c r="E123">
        <v>1562.0761818633</v>
      </c>
      <c r="F123">
        <v>1538.2760335753</v>
      </c>
      <c r="G123">
        <v>1546.2837744451</v>
      </c>
      <c r="H123">
        <v>1554.7137019412</v>
      </c>
      <c r="I123">
        <v>1561.8451300732</v>
      </c>
      <c r="J123">
        <v>1538.3665263857</v>
      </c>
      <c r="K123">
        <v>1546.6059890828</v>
      </c>
      <c r="L123">
        <v>1554.6704380308</v>
      </c>
      <c r="M123">
        <v>1561.8211155364</v>
      </c>
    </row>
    <row r="124" spans="1:13">
      <c r="A124" t="s">
        <v>963</v>
      </c>
      <c r="B124">
        <v>1538.7199312096</v>
      </c>
      <c r="C124">
        <v>1546.5985948821</v>
      </c>
      <c r="D124">
        <v>1555.1079090571</v>
      </c>
      <c r="E124">
        <v>1562.0829311095</v>
      </c>
      <c r="F124">
        <v>1538.2766113073</v>
      </c>
      <c r="G124">
        <v>1546.2824129677</v>
      </c>
      <c r="H124">
        <v>1554.7142920863</v>
      </c>
      <c r="I124">
        <v>1561.8689455252</v>
      </c>
      <c r="J124">
        <v>1538.364601016</v>
      </c>
      <c r="K124">
        <v>1546.6071570952</v>
      </c>
      <c r="L124">
        <v>1554.6718143193</v>
      </c>
      <c r="M124">
        <v>1561.82548035</v>
      </c>
    </row>
    <row r="125" spans="1:13">
      <c r="A125" t="s">
        <v>964</v>
      </c>
      <c r="B125">
        <v>1538.717811012</v>
      </c>
      <c r="C125">
        <v>1546.6003449824</v>
      </c>
      <c r="D125">
        <v>1555.1067281697</v>
      </c>
      <c r="E125">
        <v>1562.0815416682</v>
      </c>
      <c r="F125">
        <v>1538.2777667728</v>
      </c>
      <c r="G125">
        <v>1546.2831906828</v>
      </c>
      <c r="H125">
        <v>1554.7135039447</v>
      </c>
      <c r="I125">
        <v>1561.8665651114</v>
      </c>
      <c r="J125">
        <v>1538.3659485861</v>
      </c>
      <c r="K125">
        <v>1546.6075470672</v>
      </c>
      <c r="L125">
        <v>1554.672010383</v>
      </c>
      <c r="M125">
        <v>1561.8260759065</v>
      </c>
    </row>
    <row r="126" spans="1:13">
      <c r="A126" t="s">
        <v>965</v>
      </c>
      <c r="B126">
        <v>1538.7185830194</v>
      </c>
      <c r="C126">
        <v>1546.5970369158</v>
      </c>
      <c r="D126">
        <v>1555.1055492073</v>
      </c>
      <c r="E126">
        <v>1562.0849163071</v>
      </c>
      <c r="F126">
        <v>1538.277382872</v>
      </c>
      <c r="G126">
        <v>1546.2837744451</v>
      </c>
      <c r="H126">
        <v>1554.7123255785</v>
      </c>
      <c r="I126">
        <v>1561.8697389981</v>
      </c>
      <c r="J126">
        <v>1538.3653707869</v>
      </c>
      <c r="K126">
        <v>1546.6042389698</v>
      </c>
      <c r="L126">
        <v>1554.6710262209</v>
      </c>
      <c r="M126">
        <v>1561.8240913667</v>
      </c>
    </row>
    <row r="127" spans="1:13">
      <c r="A127" t="s">
        <v>966</v>
      </c>
      <c r="B127">
        <v>1538.7168488284</v>
      </c>
      <c r="C127">
        <v>1546.6001509494</v>
      </c>
      <c r="D127">
        <v>1555.1022027334</v>
      </c>
      <c r="E127">
        <v>1562.0801522294</v>
      </c>
      <c r="F127">
        <v>1538.2768051394</v>
      </c>
      <c r="G127">
        <v>1546.2849419709</v>
      </c>
      <c r="H127">
        <v>1554.711537439</v>
      </c>
      <c r="I127">
        <v>1561.8741060236</v>
      </c>
      <c r="J127">
        <v>1538.3672961585</v>
      </c>
      <c r="K127">
        <v>1546.6085191445</v>
      </c>
      <c r="L127">
        <v>1554.6686676968</v>
      </c>
      <c r="M127">
        <v>1561.8276647059</v>
      </c>
    </row>
    <row r="128" spans="1:13">
      <c r="A128" t="s">
        <v>967</v>
      </c>
      <c r="B128">
        <v>1538.7170408884</v>
      </c>
      <c r="C128">
        <v>1546.5989829475</v>
      </c>
      <c r="D128">
        <v>1555.108107154</v>
      </c>
      <c r="E128">
        <v>1562.0912697497</v>
      </c>
      <c r="F128">
        <v>1538.2771890398</v>
      </c>
      <c r="G128">
        <v>1546.2824129677</v>
      </c>
      <c r="H128">
        <v>1554.7144881606</v>
      </c>
      <c r="I128">
        <v>1561.8610069605</v>
      </c>
      <c r="J128">
        <v>1538.3647929881</v>
      </c>
      <c r="K128">
        <v>1546.6081310744</v>
      </c>
      <c r="L128">
        <v>1554.6729945463</v>
      </c>
      <c r="M128">
        <v>1561.8236956233</v>
      </c>
    </row>
    <row r="129" spans="1:13">
      <c r="A129" t="s">
        <v>968</v>
      </c>
      <c r="B129">
        <v>1538.7180049553</v>
      </c>
      <c r="C129">
        <v>1546.5978168497</v>
      </c>
      <c r="D129">
        <v>1555.1086975986</v>
      </c>
      <c r="E129">
        <v>1562.0724094521</v>
      </c>
      <c r="F129">
        <v>1538.2764193572</v>
      </c>
      <c r="G129">
        <v>1546.2810514927</v>
      </c>
      <c r="H129">
        <v>1554.7144881606</v>
      </c>
      <c r="I129">
        <v>1561.8620002467</v>
      </c>
      <c r="J129">
        <v>1538.3653707869</v>
      </c>
      <c r="K129">
        <v>1546.6050170087</v>
      </c>
      <c r="L129">
        <v>1554.6735827383</v>
      </c>
      <c r="M129">
        <v>1561.8276647059</v>
      </c>
    </row>
    <row r="130" spans="1:13">
      <c r="A130" t="s">
        <v>969</v>
      </c>
      <c r="B130">
        <v>1538.7174268916</v>
      </c>
      <c r="C130">
        <v>1546.5993729154</v>
      </c>
      <c r="D130">
        <v>1555.1073186132</v>
      </c>
      <c r="E130">
        <v>1562.0966296581</v>
      </c>
      <c r="F130">
        <v>1538.2754558436</v>
      </c>
      <c r="G130">
        <v>1546.2829967293</v>
      </c>
      <c r="H130">
        <v>1554.7125216524</v>
      </c>
      <c r="I130">
        <v>1561.8671606992</v>
      </c>
      <c r="J130">
        <v>1538.3647929881</v>
      </c>
      <c r="K130">
        <v>1546.6079351371</v>
      </c>
      <c r="L130">
        <v>1554.6690598226</v>
      </c>
      <c r="M130">
        <v>1561.8209157255</v>
      </c>
    </row>
    <row r="131" spans="1:13">
      <c r="A131" t="s">
        <v>970</v>
      </c>
      <c r="B131">
        <v>1538.718389076</v>
      </c>
      <c r="C131">
        <v>1546.5997628834</v>
      </c>
      <c r="D131">
        <v>1555.1059415535</v>
      </c>
      <c r="E131">
        <v>1562.0817396052</v>
      </c>
      <c r="F131">
        <v>1538.27892224</v>
      </c>
      <c r="G131">
        <v>1546.2829967293</v>
      </c>
      <c r="H131">
        <v>1554.7135039447</v>
      </c>
      <c r="I131">
        <v>1561.8802598655</v>
      </c>
      <c r="J131">
        <v>1538.3672961585</v>
      </c>
      <c r="K131">
        <v>1546.6081310744</v>
      </c>
      <c r="L131">
        <v>1554.672010383</v>
      </c>
      <c r="M131">
        <v>1561.8260759065</v>
      </c>
    </row>
    <row r="132" spans="1:13">
      <c r="A132" t="s">
        <v>971</v>
      </c>
      <c r="B132">
        <v>1538.7193531445</v>
      </c>
      <c r="C132">
        <v>1546.5987889148</v>
      </c>
      <c r="D132">
        <v>1555.1027931734</v>
      </c>
      <c r="E132">
        <v>1562.078762793</v>
      </c>
      <c r="F132">
        <v>1538.2771890398</v>
      </c>
      <c r="G132">
        <v>1546.2829967293</v>
      </c>
      <c r="H132">
        <v>1554.7158645271</v>
      </c>
      <c r="I132">
        <v>1561.8693432316</v>
      </c>
      <c r="J132">
        <v>1538.3653707869</v>
      </c>
      <c r="K132">
        <v>1546.6067690258</v>
      </c>
      <c r="L132">
        <v>1554.6733866743</v>
      </c>
      <c r="M132">
        <v>1561.8236956233</v>
      </c>
    </row>
    <row r="133" spans="1:13">
      <c r="A133" t="s">
        <v>972</v>
      </c>
      <c r="B133">
        <v>1538.717811012</v>
      </c>
      <c r="C133">
        <v>1546.6009289842</v>
      </c>
      <c r="D133">
        <v>1555.1047606691</v>
      </c>
      <c r="E133">
        <v>1562.0910718103</v>
      </c>
      <c r="F133">
        <v>1538.2764193572</v>
      </c>
      <c r="G133">
        <v>1546.2824129677</v>
      </c>
      <c r="H133">
        <v>1554.7127177263</v>
      </c>
      <c r="I133">
        <v>1561.8413587779</v>
      </c>
      <c r="J133">
        <v>1538.3659485861</v>
      </c>
      <c r="K133">
        <v>1546.6089091172</v>
      </c>
      <c r="L133">
        <v>1554.6706340941</v>
      </c>
      <c r="M133">
        <v>1561.8213134074</v>
      </c>
    </row>
    <row r="134" spans="1:13">
      <c r="A134" t="s">
        <v>973</v>
      </c>
      <c r="B134">
        <v>1538.7187750798</v>
      </c>
      <c r="C134">
        <v>1546.6001509494</v>
      </c>
      <c r="D134">
        <v>1555.1075167099</v>
      </c>
      <c r="E134">
        <v>1562.0956380141</v>
      </c>
      <c r="F134">
        <v>1538.2781525556</v>
      </c>
      <c r="G134">
        <v>1546.2837744451</v>
      </c>
      <c r="H134">
        <v>1554.7123255785</v>
      </c>
      <c r="I134">
        <v>1561.8616025441</v>
      </c>
      <c r="J134">
        <v>1538.3659485861</v>
      </c>
      <c r="K134">
        <v>1546.6067690258</v>
      </c>
      <c r="L134">
        <v>1554.6718143193</v>
      </c>
      <c r="M134">
        <v>1561.826473591</v>
      </c>
    </row>
    <row r="135" spans="1:13">
      <c r="A135" t="s">
        <v>974</v>
      </c>
      <c r="B135">
        <v>1538.7193531445</v>
      </c>
      <c r="C135">
        <v>1546.5997628834</v>
      </c>
      <c r="D135">
        <v>1555.1061396499</v>
      </c>
      <c r="E135">
        <v>1562.078762793</v>
      </c>
      <c r="F135">
        <v>1538.2771890398</v>
      </c>
      <c r="G135">
        <v>1546.2835804914</v>
      </c>
      <c r="H135">
        <v>1554.7125216524</v>
      </c>
      <c r="I135">
        <v>1561.8471146664</v>
      </c>
      <c r="J135">
        <v>1538.3659485861</v>
      </c>
      <c r="K135">
        <v>1546.6075470672</v>
      </c>
      <c r="L135">
        <v>1554.6690598226</v>
      </c>
      <c r="M135">
        <v>1561.8217110895</v>
      </c>
    </row>
    <row r="136" spans="1:13">
      <c r="A136" t="s">
        <v>975</v>
      </c>
      <c r="B136">
        <v>1538.717811012</v>
      </c>
      <c r="C136">
        <v>1546.5985948821</v>
      </c>
      <c r="D136">
        <v>1555.1047606691</v>
      </c>
      <c r="E136">
        <v>1562.0789607293</v>
      </c>
      <c r="F136">
        <v>1538.2760335753</v>
      </c>
      <c r="G136">
        <v>1546.2843582077</v>
      </c>
      <c r="H136">
        <v>1554.7121275824</v>
      </c>
      <c r="I136">
        <v>1561.8540598126</v>
      </c>
      <c r="J136">
        <v>1538.3653707869</v>
      </c>
      <c r="K136">
        <v>1546.6069630605</v>
      </c>
      <c r="L136">
        <v>1554.672010383</v>
      </c>
      <c r="M136">
        <v>1561.8260759065</v>
      </c>
    </row>
    <row r="137" spans="1:13">
      <c r="A137" t="s">
        <v>976</v>
      </c>
      <c r="B137">
        <v>1538.718389076</v>
      </c>
      <c r="C137">
        <v>1546.5987889148</v>
      </c>
      <c r="D137">
        <v>1555.1061396499</v>
      </c>
      <c r="E137">
        <v>1562.0791586657</v>
      </c>
      <c r="F137">
        <v>1538.2779587232</v>
      </c>
      <c r="G137">
        <v>1546.2829967293</v>
      </c>
      <c r="H137">
        <v>1554.7142920863</v>
      </c>
      <c r="I137">
        <v>1561.8754950959</v>
      </c>
      <c r="J137">
        <v>1538.3665263857</v>
      </c>
      <c r="K137">
        <v>1546.6065730888</v>
      </c>
      <c r="L137">
        <v>1554.6724044326</v>
      </c>
      <c r="M137">
        <v>1561.8244890502</v>
      </c>
    </row>
    <row r="138" spans="1:13">
      <c r="A138" t="s">
        <v>977</v>
      </c>
      <c r="B138">
        <v>1538.718389076</v>
      </c>
      <c r="C138">
        <v>1546.6015129863</v>
      </c>
      <c r="D138">
        <v>1555.1047606691</v>
      </c>
      <c r="E138">
        <v>1562.0801522294</v>
      </c>
      <c r="F138">
        <v>1538.2785364568</v>
      </c>
      <c r="G138">
        <v>1546.2829967293</v>
      </c>
      <c r="H138">
        <v>1554.7131117966</v>
      </c>
      <c r="I138">
        <v>1561.8733125463</v>
      </c>
      <c r="J138">
        <v>1538.3659485861</v>
      </c>
      <c r="K138">
        <v>1546.6079351371</v>
      </c>
      <c r="L138">
        <v>1554.6724044326</v>
      </c>
      <c r="M138">
        <v>1561.8242911784</v>
      </c>
    </row>
    <row r="139" spans="1:13">
      <c r="A139" t="s">
        <v>978</v>
      </c>
      <c r="B139">
        <v>1538.718389076</v>
      </c>
      <c r="C139">
        <v>1546.6001509494</v>
      </c>
      <c r="D139">
        <v>1555.1049587652</v>
      </c>
      <c r="E139">
        <v>1562.0934529086</v>
      </c>
      <c r="F139">
        <v>1538.277382872</v>
      </c>
      <c r="G139">
        <v>1546.2824129677</v>
      </c>
      <c r="H139">
        <v>1554.7117354349</v>
      </c>
      <c r="I139">
        <v>1561.8711300027</v>
      </c>
      <c r="J139">
        <v>1538.3659485861</v>
      </c>
      <c r="K139">
        <v>1546.608715082</v>
      </c>
      <c r="L139">
        <v>1554.6690598226</v>
      </c>
      <c r="M139">
        <v>1561.8240913667</v>
      </c>
    </row>
    <row r="140" spans="1:13">
      <c r="A140" t="s">
        <v>979</v>
      </c>
      <c r="B140">
        <v>1538.7189671404</v>
      </c>
      <c r="C140">
        <v>1546.5987889148</v>
      </c>
      <c r="D140">
        <v>1555.1061396499</v>
      </c>
      <c r="E140">
        <v>1562.0914676892</v>
      </c>
      <c r="F140">
        <v>1538.2781525556</v>
      </c>
      <c r="G140">
        <v>1546.2824129677</v>
      </c>
      <c r="H140">
        <v>1554.7129138003</v>
      </c>
      <c r="I140">
        <v>1561.8312361216</v>
      </c>
      <c r="J140">
        <v>1538.3672961585</v>
      </c>
      <c r="K140">
        <v>1546.6059890828</v>
      </c>
      <c r="L140">
        <v>1554.6718143193</v>
      </c>
      <c r="M140">
        <v>1561.8209157255</v>
      </c>
    </row>
    <row r="141" spans="1:13">
      <c r="A141" t="s">
        <v>980</v>
      </c>
      <c r="B141">
        <v>1538.7189671404</v>
      </c>
      <c r="C141">
        <v>1546.601318953</v>
      </c>
      <c r="D141">
        <v>1555.1106651091</v>
      </c>
      <c r="E141">
        <v>1562.0771734827</v>
      </c>
      <c r="F141">
        <v>1538.2768051394</v>
      </c>
      <c r="G141">
        <v>1546.2843582077</v>
      </c>
      <c r="H141">
        <v>1554.7113413654</v>
      </c>
      <c r="I141">
        <v>1561.871725594</v>
      </c>
      <c r="J141">
        <v>1538.3653707869</v>
      </c>
      <c r="K141">
        <v>1546.6085191445</v>
      </c>
      <c r="L141">
        <v>1554.67142027</v>
      </c>
      <c r="M141">
        <v>1561.8260759065</v>
      </c>
    </row>
    <row r="142" spans="1:13">
      <c r="A142" t="s">
        <v>981</v>
      </c>
      <c r="B142">
        <v>1538.7189671404</v>
      </c>
      <c r="C142">
        <v>1546.6001509494</v>
      </c>
      <c r="D142">
        <v>1555.1047606691</v>
      </c>
      <c r="E142">
        <v>1562.0910718103</v>
      </c>
      <c r="F142">
        <v>1538.2793080234</v>
      </c>
      <c r="G142">
        <v>1546.2855257344</v>
      </c>
      <c r="H142">
        <v>1554.7137019412</v>
      </c>
      <c r="I142">
        <v>1561.8741060236</v>
      </c>
      <c r="J142">
        <v>1538.3659485861</v>
      </c>
      <c r="K142">
        <v>1546.6079351371</v>
      </c>
      <c r="L142">
        <v>1554.6716163335</v>
      </c>
      <c r="M142">
        <v>1561.823893495</v>
      </c>
    </row>
    <row r="143" spans="1:13">
      <c r="A143" t="s">
        <v>982</v>
      </c>
      <c r="B143">
        <v>1538.7197391489</v>
      </c>
      <c r="C143">
        <v>1546.5985948821</v>
      </c>
      <c r="D143">
        <v>1555.1069262663</v>
      </c>
      <c r="E143">
        <v>1562.0829311095</v>
      </c>
      <c r="F143">
        <v>1538.2775748224</v>
      </c>
      <c r="G143">
        <v>1546.2829967293</v>
      </c>
      <c r="H143">
        <v>1554.7129138003</v>
      </c>
      <c r="I143">
        <v>1561.878275188</v>
      </c>
      <c r="J143">
        <v>1538.3665263857</v>
      </c>
      <c r="K143">
        <v>1546.6056010139</v>
      </c>
      <c r="L143">
        <v>1554.6704380308</v>
      </c>
      <c r="M143">
        <v>1561.8234958118</v>
      </c>
    </row>
    <row r="144" spans="1:13">
      <c r="A144" t="s">
        <v>983</v>
      </c>
      <c r="B144">
        <v>1538.7176189518</v>
      </c>
      <c r="C144">
        <v>1546.5970369158</v>
      </c>
      <c r="D144">
        <v>1555.1047606691</v>
      </c>
      <c r="E144">
        <v>1562.0924612686</v>
      </c>
      <c r="F144">
        <v>1538.2752638938</v>
      </c>
      <c r="G144">
        <v>1546.2824129677</v>
      </c>
      <c r="H144">
        <v>1554.7135039447</v>
      </c>
      <c r="I144">
        <v>1561.8425499155</v>
      </c>
      <c r="J144">
        <v>1538.3661405585</v>
      </c>
      <c r="K144">
        <v>1546.6048210721</v>
      </c>
      <c r="L144">
        <v>1554.6706340941</v>
      </c>
      <c r="M144">
        <v>1561.8217110895</v>
      </c>
    </row>
    <row r="145" spans="1:13">
      <c r="A145" t="s">
        <v>984</v>
      </c>
      <c r="B145">
        <v>1538.7174268916</v>
      </c>
      <c r="C145">
        <v>1546.5985948821</v>
      </c>
      <c r="D145">
        <v>1555.1069262663</v>
      </c>
      <c r="E145">
        <v>1562.0835268623</v>
      </c>
      <c r="F145">
        <v>1538.277382872</v>
      </c>
      <c r="G145">
        <v>1546.2810514927</v>
      </c>
      <c r="H145">
        <v>1554.7127177263</v>
      </c>
      <c r="I145">
        <v>1561.8522750205</v>
      </c>
      <c r="J145">
        <v>1538.3647929881</v>
      </c>
      <c r="K145">
        <v>1546.6057950483</v>
      </c>
      <c r="L145">
        <v>1554.6694538707</v>
      </c>
      <c r="M145">
        <v>1561.8187333284</v>
      </c>
    </row>
    <row r="146" spans="1:13">
      <c r="A146" t="s">
        <v>985</v>
      </c>
      <c r="B146">
        <v>1538.7195452052</v>
      </c>
      <c r="C146">
        <v>1546.5985948821</v>
      </c>
      <c r="D146">
        <v>1555.1041702275</v>
      </c>
      <c r="E146">
        <v>1562.0604985327</v>
      </c>
      <c r="F146">
        <v>1538.2777667728</v>
      </c>
      <c r="G146">
        <v>1546.2810514927</v>
      </c>
      <c r="H146">
        <v>1554.7150783063</v>
      </c>
      <c r="I146">
        <v>1561.8522750205</v>
      </c>
      <c r="J146">
        <v>1538.3647929881</v>
      </c>
      <c r="K146">
        <v>1546.6063790542</v>
      </c>
      <c r="L146">
        <v>1554.6724044326</v>
      </c>
      <c r="M146">
        <v>1561.8246869221</v>
      </c>
    </row>
    <row r="147" spans="1:13">
      <c r="A147" t="s">
        <v>986</v>
      </c>
      <c r="B147">
        <v>1538.7185830194</v>
      </c>
      <c r="C147">
        <v>1546.5997628834</v>
      </c>
      <c r="D147">
        <v>1555.1047606691</v>
      </c>
      <c r="E147">
        <v>1562.0853141235</v>
      </c>
      <c r="F147">
        <v>1538.2760335753</v>
      </c>
      <c r="G147">
        <v>1546.2816352533</v>
      </c>
      <c r="H147">
        <v>1554.7133078706</v>
      </c>
      <c r="I147">
        <v>1561.853664054</v>
      </c>
      <c r="J147">
        <v>1538.3653707869</v>
      </c>
      <c r="K147">
        <v>1546.6083251094</v>
      </c>
      <c r="L147">
        <v>1554.67142027</v>
      </c>
      <c r="M147">
        <v>1561.8185354581</v>
      </c>
    </row>
    <row r="148" spans="1:13">
      <c r="A148" t="s">
        <v>987</v>
      </c>
      <c r="B148">
        <v>1538.7185830194</v>
      </c>
      <c r="C148">
        <v>1546.5993729154</v>
      </c>
      <c r="D148">
        <v>1555.1053511111</v>
      </c>
      <c r="E148">
        <v>1562.0831309874</v>
      </c>
      <c r="F148">
        <v>1538.2746861627</v>
      </c>
      <c r="G148">
        <v>1546.2824129677</v>
      </c>
      <c r="H148">
        <v>1554.7140940897</v>
      </c>
      <c r="I148">
        <v>1561.8760906905</v>
      </c>
      <c r="J148">
        <v>1538.3647929881</v>
      </c>
      <c r="K148">
        <v>1546.60735113</v>
      </c>
      <c r="L148">
        <v>1554.672010383</v>
      </c>
      <c r="M148">
        <v>1561.823893495</v>
      </c>
    </row>
    <row r="149" spans="1:13">
      <c r="A149" t="s">
        <v>988</v>
      </c>
      <c r="B149">
        <v>1538.718389076</v>
      </c>
      <c r="C149">
        <v>1546.5980108822</v>
      </c>
      <c r="D149">
        <v>1555.1075167099</v>
      </c>
      <c r="E149">
        <v>1562.0986148906</v>
      </c>
      <c r="F149">
        <v>1538.2762274071</v>
      </c>
      <c r="G149">
        <v>1546.2810514927</v>
      </c>
      <c r="H149">
        <v>1554.7129138003</v>
      </c>
      <c r="I149">
        <v>1561.8739081392</v>
      </c>
      <c r="J149">
        <v>1538.3659485861</v>
      </c>
      <c r="K149">
        <v>1546.6065730888</v>
      </c>
      <c r="L149">
        <v>1554.669847919</v>
      </c>
      <c r="M149">
        <v>1561.8240913667</v>
      </c>
    </row>
    <row r="150" spans="1:13">
      <c r="A150" t="s">
        <v>989</v>
      </c>
      <c r="B150">
        <v>1538.7187750798</v>
      </c>
      <c r="C150">
        <v>1546.5999569164</v>
      </c>
      <c r="D150">
        <v>1555.1035817097</v>
      </c>
      <c r="E150">
        <v>1562.0827331722</v>
      </c>
      <c r="F150">
        <v>1538.2781525556</v>
      </c>
      <c r="G150">
        <v>1546.2837744451</v>
      </c>
      <c r="H150">
        <v>1554.7138980154</v>
      </c>
      <c r="I150">
        <v>1561.8681520531</v>
      </c>
      <c r="J150">
        <v>1538.3690295616</v>
      </c>
      <c r="K150">
        <v>1546.6079351371</v>
      </c>
      <c r="L150">
        <v>1554.672010383</v>
      </c>
      <c r="M150">
        <v>1561.8236956233</v>
      </c>
    </row>
    <row r="151" spans="1:13">
      <c r="A151" t="s">
        <v>990</v>
      </c>
      <c r="B151">
        <v>1538.7185830194</v>
      </c>
      <c r="C151">
        <v>1546.5989829475</v>
      </c>
      <c r="D151">
        <v>1555.1092861203</v>
      </c>
      <c r="E151">
        <v>1562.0888867176</v>
      </c>
      <c r="F151">
        <v>1538.2766113073</v>
      </c>
      <c r="G151">
        <v>1546.2818292065</v>
      </c>
      <c r="H151">
        <v>1554.7127177263</v>
      </c>
      <c r="I151">
        <v>1561.8477102394</v>
      </c>
      <c r="J151">
        <v>1538.3640232178</v>
      </c>
      <c r="K151">
        <v>1546.6067690258</v>
      </c>
      <c r="L151">
        <v>1554.6706340941</v>
      </c>
      <c r="M151">
        <v>1561.8215112785</v>
      </c>
    </row>
    <row r="152" spans="1:13">
      <c r="A152" t="s">
        <v>991</v>
      </c>
      <c r="B152">
        <v>1538.7197391489</v>
      </c>
      <c r="C152">
        <v>1546.5995669482</v>
      </c>
      <c r="D152">
        <v>1555.1092861203</v>
      </c>
      <c r="E152">
        <v>1562.0847183693</v>
      </c>
      <c r="F152">
        <v>1538.2768051394</v>
      </c>
      <c r="G152">
        <v>1546.2798839728</v>
      </c>
      <c r="H152">
        <v>1554.7123255785</v>
      </c>
      <c r="I152">
        <v>1561.8419543464</v>
      </c>
      <c r="J152">
        <v>1538.364601016</v>
      </c>
      <c r="K152">
        <v>1546.6075470672</v>
      </c>
      <c r="L152">
        <v>1554.6690598226</v>
      </c>
      <c r="M152">
        <v>1561.8191310092</v>
      </c>
    </row>
    <row r="153" spans="1:13">
      <c r="A153" t="s">
        <v>992</v>
      </c>
      <c r="B153">
        <v>1538.7187750798</v>
      </c>
      <c r="C153">
        <v>1546.5995669482</v>
      </c>
      <c r="D153">
        <v>1555.1027931734</v>
      </c>
      <c r="E153">
        <v>1562.0845204315</v>
      </c>
      <c r="F153">
        <v>1538.2758416253</v>
      </c>
      <c r="G153">
        <v>1546.2837744451</v>
      </c>
      <c r="H153">
        <v>1554.7123255785</v>
      </c>
      <c r="I153">
        <v>1561.8760906905</v>
      </c>
      <c r="J153">
        <v>1538.3640232178</v>
      </c>
      <c r="K153">
        <v>1546.6067690258</v>
      </c>
      <c r="L153">
        <v>1554.6690598226</v>
      </c>
      <c r="M153">
        <v>1561.826473591</v>
      </c>
    </row>
    <row r="154" spans="1:13">
      <c r="A154" t="s">
        <v>993</v>
      </c>
      <c r="B154">
        <v>1538.7180049553</v>
      </c>
      <c r="C154">
        <v>1546.5980108822</v>
      </c>
      <c r="D154">
        <v>1555.1047606691</v>
      </c>
      <c r="E154">
        <v>1562.0894824749</v>
      </c>
      <c r="F154">
        <v>1538.2781525556</v>
      </c>
      <c r="G154">
        <v>1546.2837744451</v>
      </c>
      <c r="H154">
        <v>1554.7119315087</v>
      </c>
      <c r="I154">
        <v>1561.8586246308</v>
      </c>
      <c r="J154">
        <v>1538.364601016</v>
      </c>
      <c r="K154">
        <v>1546.6065730888</v>
      </c>
      <c r="L154">
        <v>1554.672010383</v>
      </c>
      <c r="M154">
        <v>1561.8260759065</v>
      </c>
    </row>
    <row r="155" spans="1:13">
      <c r="A155" t="s">
        <v>994</v>
      </c>
      <c r="B155">
        <v>1538.718389076</v>
      </c>
      <c r="C155">
        <v>1546.6003449824</v>
      </c>
      <c r="D155">
        <v>1555.1067281697</v>
      </c>
      <c r="E155">
        <v>1562.0795564791</v>
      </c>
      <c r="F155">
        <v>1538.2771890398</v>
      </c>
      <c r="G155">
        <v>1546.2829967293</v>
      </c>
      <c r="H155">
        <v>1554.7121275824</v>
      </c>
      <c r="I155">
        <v>1561.8633892975</v>
      </c>
      <c r="J155">
        <v>1538.3653707869</v>
      </c>
      <c r="K155">
        <v>1546.6089091172</v>
      </c>
      <c r="L155">
        <v>1554.6700439822</v>
      </c>
      <c r="M155">
        <v>1561.8262757187</v>
      </c>
    </row>
    <row r="156" spans="1:13">
      <c r="A156" t="s">
        <v>995</v>
      </c>
      <c r="B156">
        <v>1538.7187750798</v>
      </c>
      <c r="C156">
        <v>1546.5980108822</v>
      </c>
      <c r="D156">
        <v>1555.1067281697</v>
      </c>
      <c r="E156">
        <v>1562.0924612686</v>
      </c>
      <c r="F156">
        <v>1538.277382872</v>
      </c>
      <c r="G156">
        <v>1546.2824129677</v>
      </c>
      <c r="H156">
        <v>1554.7117354349</v>
      </c>
      <c r="I156">
        <v>1561.8530684765</v>
      </c>
      <c r="J156">
        <v>1538.364601016</v>
      </c>
      <c r="K156">
        <v>1546.6057950483</v>
      </c>
      <c r="L156">
        <v>1554.6696499338</v>
      </c>
      <c r="M156">
        <v>1561.8223066431</v>
      </c>
    </row>
    <row r="157" spans="1:13">
      <c r="A157" t="s">
        <v>996</v>
      </c>
      <c r="B157">
        <v>1538.7187750798</v>
      </c>
      <c r="C157">
        <v>1546.5980108822</v>
      </c>
      <c r="D157">
        <v>1555.1053511111</v>
      </c>
      <c r="E157">
        <v>1562.0851161856</v>
      </c>
      <c r="F157">
        <v>1538.2777667728</v>
      </c>
      <c r="G157">
        <v>1546.2816352533</v>
      </c>
      <c r="H157">
        <v>1554.7125216524</v>
      </c>
      <c r="I157">
        <v>1561.8707322954</v>
      </c>
      <c r="J157">
        <v>1538.3653707869</v>
      </c>
      <c r="K157">
        <v>1546.6057950483</v>
      </c>
      <c r="L157">
        <v>1554.6696499338</v>
      </c>
      <c r="M157">
        <v>1561.8258780343</v>
      </c>
    </row>
    <row r="158" spans="1:13">
      <c r="A158" t="s">
        <v>997</v>
      </c>
      <c r="B158">
        <v>1538.7189671404</v>
      </c>
      <c r="C158">
        <v>1546.5970369158</v>
      </c>
      <c r="D158">
        <v>1555.1067281697</v>
      </c>
      <c r="E158">
        <v>1562.0878950833</v>
      </c>
      <c r="F158">
        <v>1538.2777667728</v>
      </c>
      <c r="G158">
        <v>1546.2829967293</v>
      </c>
      <c r="H158">
        <v>1554.714684235</v>
      </c>
      <c r="I158">
        <v>1561.8711300027</v>
      </c>
      <c r="J158">
        <v>1538.3665263857</v>
      </c>
      <c r="K158">
        <v>1546.6050170087</v>
      </c>
      <c r="L158">
        <v>1554.6700439822</v>
      </c>
      <c r="M158">
        <v>1561.8256801621</v>
      </c>
    </row>
    <row r="159" spans="1:13">
      <c r="A159" t="s">
        <v>998</v>
      </c>
      <c r="B159">
        <v>1538.7193531445</v>
      </c>
      <c r="C159">
        <v>1546.6003449824</v>
      </c>
      <c r="D159">
        <v>1555.1053511111</v>
      </c>
      <c r="E159">
        <v>1562.0912697497</v>
      </c>
      <c r="F159">
        <v>1538.2785364568</v>
      </c>
      <c r="G159">
        <v>1546.2829967293</v>
      </c>
      <c r="H159">
        <v>1554.7131117966</v>
      </c>
      <c r="I159">
        <v>1561.8445345022</v>
      </c>
      <c r="J159">
        <v>1538.3672961585</v>
      </c>
      <c r="K159">
        <v>1546.6081310744</v>
      </c>
      <c r="L159">
        <v>1554.6704380308</v>
      </c>
      <c r="M159">
        <v>1561.824886734</v>
      </c>
    </row>
    <row r="160" spans="1:13">
      <c r="A160" t="s">
        <v>999</v>
      </c>
      <c r="B160">
        <v>1538.7180049553</v>
      </c>
      <c r="C160">
        <v>1546.6003449824</v>
      </c>
      <c r="D160">
        <v>1555.1055492073</v>
      </c>
      <c r="E160">
        <v>1562.0968295396</v>
      </c>
      <c r="F160">
        <v>1538.2779587232</v>
      </c>
      <c r="G160">
        <v>1546.2829967293</v>
      </c>
      <c r="H160">
        <v>1554.7140940897</v>
      </c>
      <c r="I160">
        <v>1561.8623960095</v>
      </c>
      <c r="J160">
        <v>1538.3672961585</v>
      </c>
      <c r="K160">
        <v>1546.6067690258</v>
      </c>
      <c r="L160">
        <v>1554.6724044326</v>
      </c>
      <c r="M160">
        <v>1561.8232979402</v>
      </c>
    </row>
    <row r="161" spans="1:13">
      <c r="A161" t="s">
        <v>1000</v>
      </c>
      <c r="B161">
        <v>1538.7187750798</v>
      </c>
      <c r="C161">
        <v>1546.5993729154</v>
      </c>
      <c r="D161">
        <v>1555.1035817097</v>
      </c>
      <c r="E161">
        <v>1562.0956380141</v>
      </c>
      <c r="F161">
        <v>1538.2771890398</v>
      </c>
      <c r="G161">
        <v>1546.2829967293</v>
      </c>
      <c r="H161">
        <v>1554.7135039447</v>
      </c>
      <c r="I161">
        <v>1561.8703345884</v>
      </c>
      <c r="J161">
        <v>1538.3672961585</v>
      </c>
      <c r="K161">
        <v>1546.6065730888</v>
      </c>
      <c r="L161">
        <v>1554.6706340941</v>
      </c>
      <c r="M161">
        <v>1561.8232979402</v>
      </c>
    </row>
    <row r="162" spans="1:13">
      <c r="A162" t="s">
        <v>1001</v>
      </c>
      <c r="B162">
        <v>1538.718389076</v>
      </c>
      <c r="C162">
        <v>1546.5989829475</v>
      </c>
      <c r="D162">
        <v>1555.1061396499</v>
      </c>
      <c r="E162">
        <v>1562.0755861161</v>
      </c>
      <c r="F162">
        <v>1538.2766113073</v>
      </c>
      <c r="G162">
        <v>1546.2829967293</v>
      </c>
      <c r="H162">
        <v>1554.7125216524</v>
      </c>
      <c r="I162">
        <v>1561.8542596319</v>
      </c>
      <c r="J162">
        <v>1538.364601016</v>
      </c>
      <c r="K162">
        <v>1546.6059890828</v>
      </c>
      <c r="L162">
        <v>1554.6690598226</v>
      </c>
      <c r="M162">
        <v>1561.8223066431</v>
      </c>
    </row>
    <row r="163" spans="1:13">
      <c r="A163" t="s">
        <v>1002</v>
      </c>
      <c r="B163">
        <v>1538.718389076</v>
      </c>
      <c r="C163">
        <v>1546.5995669482</v>
      </c>
      <c r="D163">
        <v>1555.1073186132</v>
      </c>
      <c r="E163">
        <v>1562.108938957</v>
      </c>
      <c r="F163">
        <v>1538.2760335753</v>
      </c>
      <c r="G163">
        <v>1546.2818292065</v>
      </c>
      <c r="H163">
        <v>1554.7142920863</v>
      </c>
      <c r="I163">
        <v>1561.8618004254</v>
      </c>
      <c r="J163">
        <v>1538.3665263857</v>
      </c>
      <c r="K163">
        <v>1546.6067690258</v>
      </c>
      <c r="L163">
        <v>1554.6710262209</v>
      </c>
      <c r="M163">
        <v>1561.8234958118</v>
      </c>
    </row>
    <row r="164" spans="1:13">
      <c r="A164" t="s">
        <v>1003</v>
      </c>
      <c r="B164">
        <v>1538.7189671404</v>
      </c>
      <c r="C164">
        <v>1546.6011249197</v>
      </c>
      <c r="D164">
        <v>1555.1073186132</v>
      </c>
      <c r="E164">
        <v>1562.0956380141</v>
      </c>
      <c r="F164">
        <v>1538.2758416253</v>
      </c>
      <c r="G164">
        <v>1546.2843582077</v>
      </c>
      <c r="H164">
        <v>1554.7160606019</v>
      </c>
      <c r="I164">
        <v>1561.8760906905</v>
      </c>
      <c r="J164">
        <v>1538.3653707869</v>
      </c>
      <c r="K164">
        <v>1546.6081310744</v>
      </c>
      <c r="L164">
        <v>1554.6706340941</v>
      </c>
      <c r="M164">
        <v>1561.8244890502</v>
      </c>
    </row>
    <row r="165" spans="1:13">
      <c r="A165" t="s">
        <v>1004</v>
      </c>
      <c r="B165">
        <v>1538.7176189518</v>
      </c>
      <c r="C165">
        <v>1546.5982049147</v>
      </c>
      <c r="D165">
        <v>1555.1055492073</v>
      </c>
      <c r="E165">
        <v>1562.083924678</v>
      </c>
      <c r="F165">
        <v>1538.2785364568</v>
      </c>
      <c r="G165">
        <v>1546.2835804914</v>
      </c>
      <c r="H165">
        <v>1554.7138980154</v>
      </c>
      <c r="I165">
        <v>1561.8713278864</v>
      </c>
      <c r="J165">
        <v>1538.3647929881</v>
      </c>
      <c r="K165">
        <v>1546.6067690258</v>
      </c>
      <c r="L165">
        <v>1554.6696499338</v>
      </c>
      <c r="M165">
        <v>1561.824886734</v>
      </c>
    </row>
    <row r="166" spans="1:13">
      <c r="A166" t="s">
        <v>1005</v>
      </c>
      <c r="B166">
        <v>1538.7170408884</v>
      </c>
      <c r="C166">
        <v>1546.6011249197</v>
      </c>
      <c r="D166">
        <v>1555.1075167099</v>
      </c>
      <c r="E166">
        <v>1562.064468819</v>
      </c>
      <c r="F166">
        <v>1538.2760335753</v>
      </c>
      <c r="G166">
        <v>1546.2843582077</v>
      </c>
      <c r="H166">
        <v>1554.7121275824</v>
      </c>
      <c r="I166">
        <v>1561.8699388215</v>
      </c>
      <c r="J166">
        <v>1538.3647929881</v>
      </c>
      <c r="K166">
        <v>1546.6094931254</v>
      </c>
      <c r="L166">
        <v>1554.6700439822</v>
      </c>
      <c r="M166">
        <v>1561.8268712758</v>
      </c>
    </row>
    <row r="167" spans="1:13">
      <c r="A167" t="s">
        <v>1006</v>
      </c>
      <c r="B167">
        <v>1538.7180049553</v>
      </c>
      <c r="C167">
        <v>1546.5993729154</v>
      </c>
      <c r="D167">
        <v>1555.1035817097</v>
      </c>
      <c r="E167">
        <v>1562.0861078163</v>
      </c>
      <c r="F167">
        <v>1538.2777667728</v>
      </c>
      <c r="G167">
        <v>1546.2835804914</v>
      </c>
      <c r="H167">
        <v>1554.7133078706</v>
      </c>
      <c r="I167">
        <v>1561.8731146621</v>
      </c>
      <c r="J167">
        <v>1538.364601016</v>
      </c>
      <c r="K167">
        <v>1546.6059890828</v>
      </c>
      <c r="L167">
        <v>1554.6726004964</v>
      </c>
      <c r="M167">
        <v>1561.8165509374</v>
      </c>
    </row>
    <row r="168" spans="1:13">
      <c r="A168" t="s">
        <v>1007</v>
      </c>
      <c r="B168">
        <v>1538.7199312096</v>
      </c>
      <c r="C168">
        <v>1546.6005409178</v>
      </c>
      <c r="D168">
        <v>1555.1061396499</v>
      </c>
      <c r="E168">
        <v>1562.0962337766</v>
      </c>
      <c r="F168">
        <v>1538.2777667728</v>
      </c>
      <c r="G168">
        <v>1546.2829967293</v>
      </c>
      <c r="H168">
        <v>1554.7140940897</v>
      </c>
      <c r="I168">
        <v>1561.8643806467</v>
      </c>
      <c r="J168">
        <v>1538.3659485861</v>
      </c>
      <c r="K168">
        <v>1546.6083251094</v>
      </c>
      <c r="L168">
        <v>1554.67142027</v>
      </c>
      <c r="M168">
        <v>1561.823893495</v>
      </c>
    </row>
    <row r="169" spans="1:13">
      <c r="A169" t="s">
        <v>1008</v>
      </c>
      <c r="B169">
        <v>1538.7180049553</v>
      </c>
      <c r="C169">
        <v>1546.5982049147</v>
      </c>
      <c r="D169">
        <v>1555.108107154</v>
      </c>
      <c r="E169">
        <v>1562.1009979525</v>
      </c>
      <c r="F169">
        <v>1538.2762274071</v>
      </c>
      <c r="G169">
        <v>1546.2829967293</v>
      </c>
      <c r="H169">
        <v>1554.7133078706</v>
      </c>
      <c r="I169">
        <v>1561.8647783507</v>
      </c>
      <c r="J169">
        <v>1538.3672961585</v>
      </c>
      <c r="K169">
        <v>1546.6059890828</v>
      </c>
      <c r="L169">
        <v>1554.6700439822</v>
      </c>
      <c r="M169">
        <v>1561.8242911784</v>
      </c>
    </row>
    <row r="170" spans="1:13">
      <c r="A170" t="s">
        <v>1009</v>
      </c>
      <c r="B170">
        <v>1538.7203153313</v>
      </c>
      <c r="C170">
        <v>1546.5978168497</v>
      </c>
      <c r="D170">
        <v>1555.1041702275</v>
      </c>
      <c r="E170">
        <v>1562.0761818633</v>
      </c>
      <c r="F170">
        <v>1538.2762274071</v>
      </c>
      <c r="G170">
        <v>1546.2824129677</v>
      </c>
      <c r="H170">
        <v>1554.7127177263</v>
      </c>
      <c r="I170">
        <v>1561.8824424345</v>
      </c>
      <c r="J170">
        <v>1538.3653707869</v>
      </c>
      <c r="K170">
        <v>1546.6063790542</v>
      </c>
      <c r="L170">
        <v>1554.6700439822</v>
      </c>
      <c r="M170">
        <v>1561.8223066431</v>
      </c>
    </row>
    <row r="171" spans="1:13">
      <c r="A171" t="s">
        <v>1010</v>
      </c>
      <c r="B171">
        <v>1538.7189671404</v>
      </c>
      <c r="C171">
        <v>1546.6005409178</v>
      </c>
      <c r="D171">
        <v>1555.1055492073</v>
      </c>
      <c r="E171">
        <v>1562.0805500433</v>
      </c>
      <c r="F171">
        <v>1538.27892224</v>
      </c>
      <c r="G171">
        <v>1546.2849419709</v>
      </c>
      <c r="H171">
        <v>1554.7129138003</v>
      </c>
      <c r="I171">
        <v>1561.8572355885</v>
      </c>
      <c r="J171">
        <v>1538.3665263857</v>
      </c>
      <c r="K171">
        <v>1546.6083251094</v>
      </c>
      <c r="L171">
        <v>1554.6700439822</v>
      </c>
      <c r="M171">
        <v>1561.823893495</v>
      </c>
    </row>
    <row r="172" spans="1:13">
      <c r="A172" t="s">
        <v>1011</v>
      </c>
      <c r="B172">
        <v>1538.7187750798</v>
      </c>
      <c r="C172">
        <v>1546.6005409178</v>
      </c>
      <c r="D172">
        <v>1555.1061396499</v>
      </c>
      <c r="E172">
        <v>1562.1037769068</v>
      </c>
      <c r="F172">
        <v>1538.2766113073</v>
      </c>
      <c r="G172">
        <v>1546.2824129677</v>
      </c>
      <c r="H172">
        <v>1554.7137019412</v>
      </c>
      <c r="I172">
        <v>1561.8403655179</v>
      </c>
      <c r="J172">
        <v>1538.364601016</v>
      </c>
      <c r="K172">
        <v>1546.6083251094</v>
      </c>
      <c r="L172">
        <v>1554.6710262209</v>
      </c>
      <c r="M172">
        <v>1561.8209157255</v>
      </c>
    </row>
    <row r="173" spans="1:13">
      <c r="A173" t="s">
        <v>1012</v>
      </c>
      <c r="B173">
        <v>1538.7193531445</v>
      </c>
      <c r="C173">
        <v>1546.5997628834</v>
      </c>
      <c r="D173">
        <v>1555.1061396499</v>
      </c>
      <c r="E173">
        <v>1562.0795564791</v>
      </c>
      <c r="F173">
        <v>1538.2748799943</v>
      </c>
      <c r="G173">
        <v>1546.2824129677</v>
      </c>
      <c r="H173">
        <v>1554.710947296</v>
      </c>
      <c r="I173">
        <v>1561.8711300027</v>
      </c>
      <c r="J173">
        <v>1538.3634454201</v>
      </c>
      <c r="K173">
        <v>1546.6069630605</v>
      </c>
      <c r="L173">
        <v>1554.6710262209</v>
      </c>
      <c r="M173">
        <v>1561.8266714634</v>
      </c>
    </row>
    <row r="174" spans="1:13">
      <c r="A174" t="s">
        <v>1013</v>
      </c>
      <c r="B174">
        <v>1538.7199312096</v>
      </c>
      <c r="C174">
        <v>1546.5989829475</v>
      </c>
      <c r="D174">
        <v>1555.1055492073</v>
      </c>
      <c r="E174">
        <v>1562.095438133</v>
      </c>
      <c r="F174">
        <v>1538.277382872</v>
      </c>
      <c r="G174">
        <v>1546.2824129677</v>
      </c>
      <c r="H174">
        <v>1554.7137019412</v>
      </c>
      <c r="I174">
        <v>1561.8852206112</v>
      </c>
      <c r="J174">
        <v>1538.3659485861</v>
      </c>
      <c r="K174">
        <v>1546.6081310744</v>
      </c>
      <c r="L174">
        <v>1554.669847919</v>
      </c>
      <c r="M174">
        <v>1561.8280604513</v>
      </c>
    </row>
    <row r="175" spans="1:13">
      <c r="A175" t="s">
        <v>1014</v>
      </c>
      <c r="B175">
        <v>1538.7189671404</v>
      </c>
      <c r="C175">
        <v>1546.5989829475</v>
      </c>
      <c r="D175">
        <v>1555.1075167099</v>
      </c>
      <c r="E175">
        <v>1562.0823353571</v>
      </c>
      <c r="F175">
        <v>1538.2777667728</v>
      </c>
      <c r="G175">
        <v>1546.2824129677</v>
      </c>
      <c r="H175">
        <v>1554.7137019412</v>
      </c>
      <c r="I175">
        <v>1561.8808554637</v>
      </c>
      <c r="J175">
        <v>1538.3653707869</v>
      </c>
      <c r="K175">
        <v>1546.6061850196</v>
      </c>
      <c r="L175">
        <v>1554.6710262209</v>
      </c>
      <c r="M175">
        <v>1561.8286560098</v>
      </c>
    </row>
    <row r="176" spans="1:13">
      <c r="A176" t="s">
        <v>1015</v>
      </c>
      <c r="B176">
        <v>1538.718389076</v>
      </c>
      <c r="C176">
        <v>1546.5978168497</v>
      </c>
      <c r="D176">
        <v>1555.1049587652</v>
      </c>
      <c r="E176">
        <v>1562.0928590888</v>
      </c>
      <c r="F176">
        <v>1538.2793080234</v>
      </c>
      <c r="G176">
        <v>1546.2849419709</v>
      </c>
      <c r="H176">
        <v>1554.7127177263</v>
      </c>
      <c r="I176">
        <v>1561.8754950959</v>
      </c>
      <c r="J176">
        <v>1538.3672961585</v>
      </c>
      <c r="K176">
        <v>1546.6056010139</v>
      </c>
      <c r="L176">
        <v>1554.6706340941</v>
      </c>
      <c r="M176">
        <v>1561.8244890502</v>
      </c>
    </row>
    <row r="177" spans="1:13">
      <c r="A177" t="s">
        <v>1016</v>
      </c>
      <c r="B177">
        <v>1538.717811012</v>
      </c>
      <c r="C177">
        <v>1546.5985948821</v>
      </c>
      <c r="D177">
        <v>1555.1073186132</v>
      </c>
      <c r="E177">
        <v>1562.0958359547</v>
      </c>
      <c r="F177">
        <v>1538.2760335753</v>
      </c>
      <c r="G177">
        <v>1546.2824129677</v>
      </c>
      <c r="H177">
        <v>1554.7129138003</v>
      </c>
      <c r="I177">
        <v>1561.8661674064</v>
      </c>
      <c r="J177">
        <v>1538.3653707869</v>
      </c>
      <c r="K177">
        <v>1546.6069630605</v>
      </c>
      <c r="L177">
        <v>1554.6724044326</v>
      </c>
      <c r="M177">
        <v>1561.8197265608</v>
      </c>
    </row>
    <row r="178" spans="1:13">
      <c r="A178" t="s">
        <v>1017</v>
      </c>
      <c r="B178">
        <v>1538.7174268916</v>
      </c>
      <c r="C178">
        <v>1546.5983989472</v>
      </c>
      <c r="D178">
        <v>1555.1069262663</v>
      </c>
      <c r="E178">
        <v>1562.0736009422</v>
      </c>
      <c r="F178">
        <v>1538.2781525556</v>
      </c>
      <c r="G178">
        <v>1546.2849419709</v>
      </c>
      <c r="H178">
        <v>1554.7142920863</v>
      </c>
      <c r="I178">
        <v>1561.8725190697</v>
      </c>
      <c r="J178">
        <v>1538.3678739591</v>
      </c>
      <c r="K178">
        <v>1546.6061850196</v>
      </c>
      <c r="L178">
        <v>1554.6718143193</v>
      </c>
      <c r="M178">
        <v>1561.824886734</v>
      </c>
    </row>
    <row r="179" spans="1:13">
      <c r="A179" t="s">
        <v>1018</v>
      </c>
      <c r="B179">
        <v>1538.718389076</v>
      </c>
      <c r="C179">
        <v>1546.5982049147</v>
      </c>
      <c r="D179">
        <v>1555.1073186132</v>
      </c>
      <c r="E179">
        <v>1562.0813437312</v>
      </c>
      <c r="F179">
        <v>1538.2779587232</v>
      </c>
      <c r="G179">
        <v>1546.2810514927</v>
      </c>
      <c r="H179">
        <v>1554.7117354349</v>
      </c>
      <c r="I179">
        <v>1561.8733125463</v>
      </c>
      <c r="J179">
        <v>1538.3665263857</v>
      </c>
      <c r="K179">
        <v>1546.6059890828</v>
      </c>
      <c r="L179">
        <v>1554.6710262209</v>
      </c>
      <c r="M179">
        <v>1561.8282602641</v>
      </c>
    </row>
    <row r="180" spans="1:13">
      <c r="A180" t="s">
        <v>1019</v>
      </c>
      <c r="B180">
        <v>1538.7185830194</v>
      </c>
      <c r="C180">
        <v>1546.5995669482</v>
      </c>
      <c r="D180">
        <v>1555.1067281697</v>
      </c>
      <c r="E180">
        <v>1562.0777692311</v>
      </c>
      <c r="F180">
        <v>1538.2771890398</v>
      </c>
      <c r="G180">
        <v>1546.2804677325</v>
      </c>
      <c r="H180">
        <v>1554.7154704554</v>
      </c>
      <c r="I180">
        <v>1561.863785061</v>
      </c>
      <c r="J180">
        <v>1538.3653707869</v>
      </c>
      <c r="K180">
        <v>1546.60735113</v>
      </c>
      <c r="L180">
        <v>1554.6726004964</v>
      </c>
      <c r="M180">
        <v>1561.8232979402</v>
      </c>
    </row>
    <row r="181" spans="1:13">
      <c r="A181" t="s">
        <v>1020</v>
      </c>
      <c r="B181">
        <v>1538.7191610839</v>
      </c>
      <c r="C181">
        <v>1546.6001509494</v>
      </c>
      <c r="D181">
        <v>1555.1061396499</v>
      </c>
      <c r="E181">
        <v>1562.0869015098</v>
      </c>
      <c r="F181">
        <v>1538.2783445062</v>
      </c>
      <c r="G181">
        <v>1546.2837744451</v>
      </c>
      <c r="H181">
        <v>1554.7133078706</v>
      </c>
      <c r="I181">
        <v>1561.8655718194</v>
      </c>
      <c r="J181">
        <v>1538.3659485861</v>
      </c>
      <c r="K181">
        <v>1546.6079351371</v>
      </c>
      <c r="L181">
        <v>1554.6708301575</v>
      </c>
      <c r="M181">
        <v>1561.82548035</v>
      </c>
    </row>
    <row r="182" spans="1:13">
      <c r="A182" t="s">
        <v>1021</v>
      </c>
      <c r="B182">
        <v>1538.7187750798</v>
      </c>
      <c r="C182">
        <v>1546.5970369158</v>
      </c>
      <c r="D182">
        <v>1555.1086975986</v>
      </c>
      <c r="E182">
        <v>1562.0793585427</v>
      </c>
      <c r="F182">
        <v>1538.2754558436</v>
      </c>
      <c r="G182">
        <v>1546.2824129677</v>
      </c>
      <c r="H182">
        <v>1554.7129138003</v>
      </c>
      <c r="I182">
        <v>1561.877877477</v>
      </c>
      <c r="J182">
        <v>1538.3665263857</v>
      </c>
      <c r="K182">
        <v>1546.6042389698</v>
      </c>
      <c r="L182">
        <v>1554.6710262209</v>
      </c>
      <c r="M182">
        <v>1561.8278625786</v>
      </c>
    </row>
    <row r="183" spans="1:13">
      <c r="A183" t="s">
        <v>1022</v>
      </c>
      <c r="B183">
        <v>1538.7189671404</v>
      </c>
      <c r="C183">
        <v>1546.5995669482</v>
      </c>
      <c r="D183">
        <v>1555.1075167099</v>
      </c>
      <c r="E183">
        <v>1562.0781670438</v>
      </c>
      <c r="F183">
        <v>1538.2756496754</v>
      </c>
      <c r="G183">
        <v>1546.2829967293</v>
      </c>
      <c r="H183">
        <v>1554.7142920863</v>
      </c>
      <c r="I183">
        <v>1561.8707322954</v>
      </c>
      <c r="J183">
        <v>1538.3640232178</v>
      </c>
      <c r="K183">
        <v>1546.6081310744</v>
      </c>
      <c r="L183">
        <v>1554.6718143193</v>
      </c>
      <c r="M183">
        <v>1561.8294513817</v>
      </c>
    </row>
    <row r="184" spans="1:13">
      <c r="A184" t="s">
        <v>1023</v>
      </c>
      <c r="B184">
        <v>1538.7197391489</v>
      </c>
      <c r="C184">
        <v>1546.5995669482</v>
      </c>
      <c r="D184">
        <v>1555.108107154</v>
      </c>
      <c r="E184">
        <v>1562.0781670438</v>
      </c>
      <c r="F184">
        <v>1538.2771890398</v>
      </c>
      <c r="G184">
        <v>1546.2824129677</v>
      </c>
      <c r="H184">
        <v>1554.7117354349</v>
      </c>
      <c r="I184">
        <v>1561.8550530899</v>
      </c>
      <c r="J184">
        <v>1538.3672961585</v>
      </c>
      <c r="K184">
        <v>1546.6067690258</v>
      </c>
      <c r="L184">
        <v>1554.6710262209</v>
      </c>
      <c r="M184">
        <v>1561.8242911784</v>
      </c>
    </row>
    <row r="185" spans="1:13">
      <c r="A185" t="s">
        <v>1024</v>
      </c>
      <c r="B185">
        <v>1538.717811012</v>
      </c>
      <c r="C185">
        <v>1546.5985948821</v>
      </c>
      <c r="D185">
        <v>1555.1086975986</v>
      </c>
      <c r="E185">
        <v>1562.0972254214</v>
      </c>
      <c r="F185">
        <v>1538.2758416253</v>
      </c>
      <c r="G185">
        <v>1546.2843582077</v>
      </c>
      <c r="H185">
        <v>1554.7125216524</v>
      </c>
      <c r="I185">
        <v>1561.8586246308</v>
      </c>
      <c r="J185">
        <v>1538.3659485861</v>
      </c>
      <c r="K185">
        <v>1546.6057950483</v>
      </c>
      <c r="L185">
        <v>1554.6696499338</v>
      </c>
      <c r="M185">
        <v>1561.8195267503</v>
      </c>
    </row>
    <row r="186" spans="1:13">
      <c r="A186" t="s">
        <v>1025</v>
      </c>
      <c r="B186">
        <v>1538.7189671404</v>
      </c>
      <c r="C186">
        <v>1546.5993729154</v>
      </c>
      <c r="D186">
        <v>1555.1075167099</v>
      </c>
      <c r="E186">
        <v>1562.0867035715</v>
      </c>
      <c r="F186">
        <v>1538.2785364568</v>
      </c>
      <c r="G186">
        <v>1546.2824129677</v>
      </c>
      <c r="H186">
        <v>1554.7125216524</v>
      </c>
      <c r="I186">
        <v>1561.8661674064</v>
      </c>
      <c r="J186">
        <v>1538.3659485861</v>
      </c>
      <c r="K186">
        <v>1546.6065730888</v>
      </c>
      <c r="L186">
        <v>1554.6700439822</v>
      </c>
      <c r="M186">
        <v>1561.8236956233</v>
      </c>
    </row>
    <row r="187" spans="1:13">
      <c r="A187" t="s">
        <v>1026</v>
      </c>
      <c r="B187">
        <v>1538.7197391489</v>
      </c>
      <c r="C187">
        <v>1546.5993729154</v>
      </c>
      <c r="D187">
        <v>1555.1092861203</v>
      </c>
      <c r="E187">
        <v>1562.0680413177</v>
      </c>
      <c r="F187">
        <v>1538.2777667728</v>
      </c>
      <c r="G187">
        <v>1546.2837744451</v>
      </c>
      <c r="H187">
        <v>1554.7127177263</v>
      </c>
      <c r="I187">
        <v>1561.8703345884</v>
      </c>
      <c r="J187">
        <v>1538.3665263857</v>
      </c>
      <c r="K187">
        <v>1546.6065730888</v>
      </c>
      <c r="L187">
        <v>1554.6706340941</v>
      </c>
      <c r="M187">
        <v>1561.825282478</v>
      </c>
    </row>
    <row r="188" spans="1:13">
      <c r="A188" t="s">
        <v>1027</v>
      </c>
      <c r="B188">
        <v>1538.718389076</v>
      </c>
      <c r="C188">
        <v>1546.5982049147</v>
      </c>
      <c r="D188">
        <v>1555.1053511111</v>
      </c>
      <c r="E188">
        <v>1562.0829311095</v>
      </c>
      <c r="F188">
        <v>1538.2779587232</v>
      </c>
      <c r="G188">
        <v>1546.2818292065</v>
      </c>
      <c r="H188">
        <v>1554.7121275824</v>
      </c>
      <c r="I188">
        <v>1561.8703345884</v>
      </c>
      <c r="J188">
        <v>1538.3651788146</v>
      </c>
      <c r="K188">
        <v>1546.6059890828</v>
      </c>
      <c r="L188">
        <v>1554.6686676968</v>
      </c>
      <c r="M188">
        <v>1561.8246869221</v>
      </c>
    </row>
    <row r="189" spans="1:13">
      <c r="A189" t="s">
        <v>1028</v>
      </c>
      <c r="B189">
        <v>1538.7185830194</v>
      </c>
      <c r="C189">
        <v>1546.6003449824</v>
      </c>
      <c r="D189">
        <v>1555.1041702275</v>
      </c>
      <c r="E189">
        <v>1562.0809459169</v>
      </c>
      <c r="F189">
        <v>1538.2779587232</v>
      </c>
      <c r="G189">
        <v>1546.2855257344</v>
      </c>
      <c r="H189">
        <v>1554.7148822318</v>
      </c>
      <c r="I189">
        <v>1561.8683499361</v>
      </c>
      <c r="J189">
        <v>1538.3678739591</v>
      </c>
      <c r="K189">
        <v>1546.6081310744</v>
      </c>
      <c r="L189">
        <v>1554.6718143193</v>
      </c>
      <c r="M189">
        <v>1561.8266714634</v>
      </c>
    </row>
    <row r="190" spans="1:13">
      <c r="A190" t="s">
        <v>1029</v>
      </c>
      <c r="B190">
        <v>1538.717811012</v>
      </c>
      <c r="C190">
        <v>1546.5987889148</v>
      </c>
      <c r="D190">
        <v>1555.1067281697</v>
      </c>
      <c r="E190">
        <v>1562.0728072621</v>
      </c>
      <c r="F190">
        <v>1538.2777667728</v>
      </c>
      <c r="G190">
        <v>1546.2824129677</v>
      </c>
      <c r="H190">
        <v>1554.7144881606</v>
      </c>
      <c r="I190">
        <v>1561.8675564646</v>
      </c>
      <c r="J190">
        <v>1538.3672961585</v>
      </c>
      <c r="K190">
        <v>1546.60735113</v>
      </c>
      <c r="L190">
        <v>1554.6716163335</v>
      </c>
      <c r="M190">
        <v>1561.8256801621</v>
      </c>
    </row>
    <row r="191" spans="1:13">
      <c r="A191" t="s">
        <v>1030</v>
      </c>
      <c r="B191">
        <v>1538.7176189518</v>
      </c>
      <c r="C191">
        <v>1546.5985948821</v>
      </c>
      <c r="D191">
        <v>1555.1061396499</v>
      </c>
      <c r="E191">
        <v>1562.0833289248</v>
      </c>
      <c r="F191">
        <v>1538.2768051394</v>
      </c>
      <c r="G191">
        <v>1546.2824129677</v>
      </c>
      <c r="H191">
        <v>1554.7121275824</v>
      </c>
      <c r="I191">
        <v>1561.8647783507</v>
      </c>
      <c r="J191">
        <v>1538.3647929881</v>
      </c>
      <c r="K191">
        <v>1546.6057950483</v>
      </c>
      <c r="L191">
        <v>1554.6706340941</v>
      </c>
      <c r="M191">
        <v>1561.8229002573</v>
      </c>
    </row>
    <row r="192" spans="1:13">
      <c r="A192" t="s">
        <v>1031</v>
      </c>
      <c r="B192">
        <v>1538.7174268916</v>
      </c>
      <c r="C192">
        <v>1546.5991788826</v>
      </c>
      <c r="D192">
        <v>1555.1047606691</v>
      </c>
      <c r="E192">
        <v>1562.0849163071</v>
      </c>
      <c r="F192">
        <v>1538.2760335753</v>
      </c>
      <c r="G192">
        <v>1546.2829967293</v>
      </c>
      <c r="H192">
        <v>1554.7129138003</v>
      </c>
      <c r="I192">
        <v>1561.8794644418</v>
      </c>
      <c r="J192">
        <v>1538.3651788146</v>
      </c>
      <c r="K192">
        <v>1546.6071570952</v>
      </c>
      <c r="L192">
        <v>1554.6710262209</v>
      </c>
      <c r="M192">
        <v>1561.8306405612</v>
      </c>
    </row>
    <row r="193" spans="1:13">
      <c r="A193" t="s">
        <v>1032</v>
      </c>
      <c r="B193">
        <v>1538.7193531445</v>
      </c>
      <c r="C193">
        <v>1546.5989829475</v>
      </c>
      <c r="D193">
        <v>1555.1059415535</v>
      </c>
      <c r="E193">
        <v>1562.0781670438</v>
      </c>
      <c r="F193">
        <v>1538.2791141907</v>
      </c>
      <c r="G193">
        <v>1546.2818292065</v>
      </c>
      <c r="H193">
        <v>1554.7127177263</v>
      </c>
      <c r="I193">
        <v>1561.8647783507</v>
      </c>
      <c r="J193">
        <v>1538.364601016</v>
      </c>
      <c r="K193">
        <v>1546.60735113</v>
      </c>
      <c r="L193">
        <v>1554.67142027</v>
      </c>
      <c r="M193">
        <v>1561.8256801621</v>
      </c>
    </row>
    <row r="194" spans="1:13">
      <c r="A194" t="s">
        <v>1033</v>
      </c>
      <c r="B194">
        <v>1538.717811012</v>
      </c>
      <c r="C194">
        <v>1546.5997628834</v>
      </c>
      <c r="D194">
        <v>1555.1086975986</v>
      </c>
      <c r="E194">
        <v>1562.0658582299</v>
      </c>
      <c r="F194">
        <v>1538.2748799943</v>
      </c>
      <c r="G194">
        <v>1546.2855257344</v>
      </c>
      <c r="H194">
        <v>1554.7127177263</v>
      </c>
      <c r="I194">
        <v>1561.8568398283</v>
      </c>
      <c r="J194">
        <v>1538.3634454201</v>
      </c>
      <c r="K194">
        <v>1546.6083251094</v>
      </c>
      <c r="L194">
        <v>1554.6706340941</v>
      </c>
      <c r="M194">
        <v>1561.8262757187</v>
      </c>
    </row>
    <row r="195" spans="1:13">
      <c r="A195" t="s">
        <v>1034</v>
      </c>
      <c r="B195">
        <v>1538.7174268916</v>
      </c>
      <c r="C195">
        <v>1546.5983989472</v>
      </c>
      <c r="D195">
        <v>1555.1061396499</v>
      </c>
      <c r="E195">
        <v>1562.0872993272</v>
      </c>
      <c r="F195">
        <v>1538.2783445062</v>
      </c>
      <c r="G195">
        <v>1546.2810514927</v>
      </c>
      <c r="H195">
        <v>1554.714684235</v>
      </c>
      <c r="I195">
        <v>1561.8745037326</v>
      </c>
      <c r="J195">
        <v>1538.3659485861</v>
      </c>
      <c r="K195">
        <v>1546.6061850196</v>
      </c>
      <c r="L195">
        <v>1554.6726004964</v>
      </c>
      <c r="M195">
        <v>1561.8242911784</v>
      </c>
    </row>
    <row r="196" spans="1:13">
      <c r="A196" t="s">
        <v>1035</v>
      </c>
      <c r="B196">
        <v>1538.7168488284</v>
      </c>
      <c r="C196">
        <v>1546.5993729154</v>
      </c>
      <c r="D196">
        <v>1555.1061396499</v>
      </c>
      <c r="E196">
        <v>1562.0918655089</v>
      </c>
      <c r="F196">
        <v>1538.2754558436</v>
      </c>
      <c r="G196">
        <v>1546.2824129677</v>
      </c>
      <c r="H196">
        <v>1554.7150783063</v>
      </c>
      <c r="I196">
        <v>1561.8693432316</v>
      </c>
      <c r="J196">
        <v>1538.3653707869</v>
      </c>
      <c r="K196">
        <v>1546.6065730888</v>
      </c>
      <c r="L196">
        <v>1554.6710262209</v>
      </c>
      <c r="M196">
        <v>1561.824886734</v>
      </c>
    </row>
    <row r="197" spans="1:13">
      <c r="A197" t="s">
        <v>1036</v>
      </c>
      <c r="B197">
        <v>1538.718389076</v>
      </c>
      <c r="C197">
        <v>1546.5985948821</v>
      </c>
      <c r="D197">
        <v>1555.1041702275</v>
      </c>
      <c r="E197">
        <v>1562.0736009422</v>
      </c>
      <c r="F197">
        <v>1538.2785364568</v>
      </c>
      <c r="G197">
        <v>1546.2837744451</v>
      </c>
      <c r="H197">
        <v>1554.7137019412</v>
      </c>
      <c r="I197">
        <v>1561.8614046628</v>
      </c>
      <c r="J197">
        <v>1538.3678739591</v>
      </c>
      <c r="K197">
        <v>1546.6065730888</v>
      </c>
      <c r="L197">
        <v>1554.6724044326</v>
      </c>
      <c r="M197">
        <v>1561.8260759065</v>
      </c>
    </row>
    <row r="198" spans="1:13">
      <c r="A198" t="s">
        <v>1037</v>
      </c>
      <c r="B198">
        <v>1538.7189671404</v>
      </c>
      <c r="C198">
        <v>1546.5997628834</v>
      </c>
      <c r="D198">
        <v>1555.1075167099</v>
      </c>
      <c r="E198">
        <v>1562.090673991</v>
      </c>
      <c r="F198">
        <v>1538.2768051394</v>
      </c>
      <c r="G198">
        <v>1546.2816352533</v>
      </c>
      <c r="H198">
        <v>1554.714684235</v>
      </c>
      <c r="I198">
        <v>1561.8496948392</v>
      </c>
      <c r="J198">
        <v>1538.3661405585</v>
      </c>
      <c r="K198">
        <v>1546.6075470672</v>
      </c>
      <c r="L198">
        <v>1554.6706340941</v>
      </c>
      <c r="M198">
        <v>1561.8221068319</v>
      </c>
    </row>
    <row r="199" spans="1:13">
      <c r="A199" t="s">
        <v>1038</v>
      </c>
      <c r="B199">
        <v>1538.7189671404</v>
      </c>
      <c r="C199">
        <v>1546.5985948821</v>
      </c>
      <c r="D199">
        <v>1555.1086975986</v>
      </c>
      <c r="E199">
        <v>1562.0781670438</v>
      </c>
      <c r="F199">
        <v>1538.2787302893</v>
      </c>
      <c r="G199">
        <v>1546.2829967293</v>
      </c>
      <c r="H199">
        <v>1554.7129138003</v>
      </c>
      <c r="I199">
        <v>1561.8641827647</v>
      </c>
      <c r="J199">
        <v>1538.3672961585</v>
      </c>
      <c r="K199">
        <v>1546.6071570952</v>
      </c>
      <c r="L199">
        <v>1554.6690598226</v>
      </c>
      <c r="M199">
        <v>1561.8268712758</v>
      </c>
    </row>
    <row r="200" spans="1:13">
      <c r="A200" t="s">
        <v>1039</v>
      </c>
      <c r="B200">
        <v>1538.718389076</v>
      </c>
      <c r="C200">
        <v>1546.5987889148</v>
      </c>
      <c r="D200">
        <v>1555.1061396499</v>
      </c>
      <c r="E200">
        <v>1562.0732031318</v>
      </c>
      <c r="F200">
        <v>1538.2771890398</v>
      </c>
      <c r="G200">
        <v>1546.2824129677</v>
      </c>
      <c r="H200">
        <v>1554.7150783063</v>
      </c>
      <c r="I200">
        <v>1561.8618004254</v>
      </c>
      <c r="J200">
        <v>1538.3653707869</v>
      </c>
      <c r="K200">
        <v>1546.60735113</v>
      </c>
      <c r="L200">
        <v>1554.6729945463</v>
      </c>
      <c r="M200">
        <v>1561.8258780343</v>
      </c>
    </row>
    <row r="201" spans="1:13">
      <c r="A201" t="s">
        <v>1040</v>
      </c>
      <c r="B201">
        <v>1538.7174268916</v>
      </c>
      <c r="C201">
        <v>1546.5993729154</v>
      </c>
      <c r="D201">
        <v>1555.1073186132</v>
      </c>
      <c r="E201">
        <v>1562.069430735</v>
      </c>
      <c r="F201">
        <v>1538.2754558436</v>
      </c>
      <c r="G201">
        <v>1546.2835804914</v>
      </c>
      <c r="H201">
        <v>1554.7137019412</v>
      </c>
      <c r="I201">
        <v>1561.879266556</v>
      </c>
      <c r="J201">
        <v>1538.364601016</v>
      </c>
      <c r="K201">
        <v>1546.6063790542</v>
      </c>
      <c r="L201">
        <v>1554.6710262209</v>
      </c>
      <c r="M201">
        <v>1561.8290536956</v>
      </c>
    </row>
    <row r="202" spans="1:13">
      <c r="A202" t="s">
        <v>1041</v>
      </c>
      <c r="B202">
        <v>1538.7189671404</v>
      </c>
      <c r="C202">
        <v>1546.6011249197</v>
      </c>
      <c r="D202">
        <v>1555.1100746631</v>
      </c>
      <c r="E202">
        <v>1562.0980191263</v>
      </c>
      <c r="F202">
        <v>1538.2771890398</v>
      </c>
      <c r="G202">
        <v>1546.2835804914</v>
      </c>
      <c r="H202">
        <v>1554.7138980154</v>
      </c>
      <c r="I202">
        <v>1561.8679541702</v>
      </c>
      <c r="J202">
        <v>1538.3653707869</v>
      </c>
      <c r="K202">
        <v>1546.6083251094</v>
      </c>
      <c r="L202">
        <v>1554.6702400454</v>
      </c>
      <c r="M202">
        <v>1561.8201223022</v>
      </c>
    </row>
    <row r="203" spans="1:13">
      <c r="A203" t="s">
        <v>1042</v>
      </c>
      <c r="B203">
        <v>1538.718389076</v>
      </c>
      <c r="C203">
        <v>1546.5980108822</v>
      </c>
      <c r="D203">
        <v>1555.1061396499</v>
      </c>
      <c r="E203">
        <v>1562.0932549686</v>
      </c>
      <c r="F203">
        <v>1538.2771890398</v>
      </c>
      <c r="G203">
        <v>1546.2837744451</v>
      </c>
      <c r="H203">
        <v>1554.7137019412</v>
      </c>
      <c r="I203">
        <v>1561.8490992647</v>
      </c>
      <c r="J203">
        <v>1538.3651788146</v>
      </c>
      <c r="K203">
        <v>1546.604627038</v>
      </c>
      <c r="L203">
        <v>1554.6718143193</v>
      </c>
      <c r="M203">
        <v>1561.8236956233</v>
      </c>
    </row>
    <row r="204" spans="1:13">
      <c r="A204" t="s">
        <v>1043</v>
      </c>
      <c r="B204">
        <v>1538.7189671404</v>
      </c>
      <c r="C204">
        <v>1546.6003449824</v>
      </c>
      <c r="D204">
        <v>1555.1061396499</v>
      </c>
      <c r="E204">
        <v>1562.0769755468</v>
      </c>
      <c r="F204">
        <v>1538.2783445062</v>
      </c>
      <c r="G204">
        <v>1546.2824129677</v>
      </c>
      <c r="H204">
        <v>1554.7125216524</v>
      </c>
      <c r="I204">
        <v>1561.8620002467</v>
      </c>
      <c r="J204">
        <v>1538.3661405585</v>
      </c>
      <c r="K204">
        <v>1546.6081310744</v>
      </c>
      <c r="L204">
        <v>1554.667683539</v>
      </c>
      <c r="M204">
        <v>1561.8260759065</v>
      </c>
    </row>
    <row r="205" spans="1:13">
      <c r="A205" t="s">
        <v>1044</v>
      </c>
      <c r="B205">
        <v>1538.7185830194</v>
      </c>
      <c r="C205">
        <v>1546.5989829475</v>
      </c>
      <c r="D205">
        <v>1555.1067281697</v>
      </c>
      <c r="E205">
        <v>1562.0753881807</v>
      </c>
      <c r="F205">
        <v>1538.2771890398</v>
      </c>
      <c r="G205">
        <v>1546.2829967293</v>
      </c>
      <c r="H205">
        <v>1554.7135039447</v>
      </c>
      <c r="I205">
        <v>1561.8760906905</v>
      </c>
      <c r="J205">
        <v>1538.3640232178</v>
      </c>
      <c r="K205">
        <v>1546.6067690258</v>
      </c>
      <c r="L205">
        <v>1554.6706340941</v>
      </c>
      <c r="M205">
        <v>1561.826473591</v>
      </c>
    </row>
    <row r="206" spans="1:13">
      <c r="A206" t="s">
        <v>1045</v>
      </c>
      <c r="B206">
        <v>1538.7197391489</v>
      </c>
      <c r="C206">
        <v>1546.5980108822</v>
      </c>
      <c r="D206">
        <v>1555.1079090571</v>
      </c>
      <c r="E206">
        <v>1562.0797544156</v>
      </c>
      <c r="F206">
        <v>1538.2771890398</v>
      </c>
      <c r="G206">
        <v>1546.2829967293</v>
      </c>
      <c r="H206">
        <v>1554.7129138003</v>
      </c>
      <c r="I206">
        <v>1561.8475104217</v>
      </c>
      <c r="J206">
        <v>1538.364601016</v>
      </c>
      <c r="K206">
        <v>1546.6052110429</v>
      </c>
      <c r="L206">
        <v>1554.669847919</v>
      </c>
      <c r="M206">
        <v>1561.8215112785</v>
      </c>
    </row>
    <row r="207" spans="1:13">
      <c r="A207" t="s">
        <v>1046</v>
      </c>
      <c r="B207">
        <v>1538.7187750798</v>
      </c>
      <c r="C207">
        <v>1546.5995669482</v>
      </c>
      <c r="D207">
        <v>1555.108107154</v>
      </c>
      <c r="E207">
        <v>1562.076777611</v>
      </c>
      <c r="F207">
        <v>1538.2744942131</v>
      </c>
      <c r="G207">
        <v>1546.2843582077</v>
      </c>
      <c r="H207">
        <v>1554.7131117966</v>
      </c>
      <c r="I207">
        <v>1561.8629915941</v>
      </c>
      <c r="J207">
        <v>1538.364601016</v>
      </c>
      <c r="K207">
        <v>1546.60735113</v>
      </c>
      <c r="L207">
        <v>1554.6682736491</v>
      </c>
      <c r="M207">
        <v>1561.8242911784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1538.7205111581</v>
      </c>
      <c r="C2">
        <v>1546.5974287849</v>
      </c>
      <c r="D2">
        <v>1555.1047625923</v>
      </c>
      <c r="E2">
        <v>1562.0708240358</v>
      </c>
      <c r="F2">
        <v>1538.2752657757</v>
      </c>
      <c r="G2">
        <v>1546.2857215901</v>
      </c>
      <c r="H2">
        <v>1554.7137038635</v>
      </c>
      <c r="I2">
        <v>1561.8741079636</v>
      </c>
      <c r="J2">
        <v>1538.3672980406</v>
      </c>
      <c r="K2">
        <v>1546.6071589975</v>
      </c>
      <c r="L2">
        <v>1554.6724063548</v>
      </c>
      <c r="M2">
        <v>1561.8262776586</v>
      </c>
    </row>
    <row r="3" spans="1:13">
      <c r="A3" t="s">
        <v>1048</v>
      </c>
      <c r="B3">
        <v>1538.7205111581</v>
      </c>
      <c r="C3">
        <v>1546.6007368532</v>
      </c>
      <c r="D3">
        <v>1555.100827606</v>
      </c>
      <c r="E3">
        <v>1562.0882929012</v>
      </c>
      <c r="F3">
        <v>1538.2766131892</v>
      </c>
      <c r="G3">
        <v>1546.2855276359</v>
      </c>
      <c r="H3">
        <v>1554.7146861573</v>
      </c>
      <c r="I3">
        <v>1561.8643825867</v>
      </c>
      <c r="J3">
        <v>1538.3667202404</v>
      </c>
      <c r="K3">
        <v>1546.6098830986</v>
      </c>
      <c r="L3">
        <v>1554.6714221922</v>
      </c>
      <c r="M3">
        <v>1561.8213153473</v>
      </c>
    </row>
    <row r="4" spans="1:13">
      <c r="A4" t="s">
        <v>1049</v>
      </c>
      <c r="B4">
        <v>1538.7207032191</v>
      </c>
      <c r="C4">
        <v>1546.5960667551</v>
      </c>
      <c r="D4">
        <v>1555.1055511306</v>
      </c>
      <c r="E4">
        <v>1562.0720135829</v>
      </c>
      <c r="F4">
        <v>1538.2771909217</v>
      </c>
      <c r="G4">
        <v>1546.2829986308</v>
      </c>
      <c r="H4">
        <v>1554.7146861573</v>
      </c>
      <c r="I4">
        <v>1561.8657716417</v>
      </c>
      <c r="J4">
        <v>1538.3672980406</v>
      </c>
      <c r="K4">
        <v>1546.6057969506</v>
      </c>
      <c r="L4">
        <v>1554.6714221922</v>
      </c>
      <c r="M4">
        <v>1561.8238954349</v>
      </c>
    </row>
    <row r="5" spans="1:13">
      <c r="A5" t="s">
        <v>1050</v>
      </c>
      <c r="B5">
        <v>1538.7207032191</v>
      </c>
      <c r="C5">
        <v>1546.5972347526</v>
      </c>
      <c r="D5">
        <v>1555.1069281896</v>
      </c>
      <c r="E5">
        <v>1562.086307695</v>
      </c>
      <c r="F5">
        <v>1538.2771909217</v>
      </c>
      <c r="G5">
        <v>1546.2837763466</v>
      </c>
      <c r="H5">
        <v>1554.7129157225</v>
      </c>
      <c r="I5">
        <v>1561.8675584046</v>
      </c>
      <c r="J5">
        <v>1538.3659504681</v>
      </c>
      <c r="K5">
        <v>1546.6077430044</v>
      </c>
      <c r="L5">
        <v>1554.670439953</v>
      </c>
      <c r="M5">
        <v>1561.8278645185</v>
      </c>
    </row>
    <row r="6" spans="1:13">
      <c r="A6" t="s">
        <v>1051</v>
      </c>
      <c r="B6">
        <v>1538.7185849023</v>
      </c>
      <c r="C6">
        <v>1546.597038818</v>
      </c>
      <c r="D6">
        <v>1555.1055511306</v>
      </c>
      <c r="E6">
        <v>1562.0817415458</v>
      </c>
      <c r="F6">
        <v>1538.2756515572</v>
      </c>
      <c r="G6">
        <v>1546.2857215901</v>
      </c>
      <c r="H6">
        <v>1554.7140960119</v>
      </c>
      <c r="I6">
        <v>1561.8808574038</v>
      </c>
      <c r="J6">
        <v>1538.3667202404</v>
      </c>
      <c r="K6">
        <v>1546.6069649628</v>
      </c>
      <c r="L6">
        <v>1554.6706360163</v>
      </c>
      <c r="M6">
        <v>1561.826475531</v>
      </c>
    </row>
    <row r="7" spans="1:13">
      <c r="A7" t="s">
        <v>1052</v>
      </c>
      <c r="B7">
        <v>1538.7193550275</v>
      </c>
      <c r="C7">
        <v>1546.5987908171</v>
      </c>
      <c r="D7">
        <v>1555.106730093</v>
      </c>
      <c r="E7">
        <v>1562.0845223721</v>
      </c>
      <c r="F7">
        <v>1538.2746880446</v>
      </c>
      <c r="G7">
        <v>1546.2849438724</v>
      </c>
      <c r="H7">
        <v>1554.7164565961</v>
      </c>
      <c r="I7">
        <v>1561.8754970359</v>
      </c>
      <c r="J7">
        <v>1538.3647948702</v>
      </c>
      <c r="K7">
        <v>1546.6085210468</v>
      </c>
      <c r="L7">
        <v>1554.6690617448</v>
      </c>
      <c r="M7">
        <v>1561.8244909901</v>
      </c>
    </row>
    <row r="8" spans="1:13">
      <c r="A8" t="s">
        <v>1053</v>
      </c>
      <c r="B8">
        <v>1538.7208952801</v>
      </c>
      <c r="C8">
        <v>1546.5972347526</v>
      </c>
      <c r="D8">
        <v>1555.1049606885</v>
      </c>
      <c r="E8">
        <v>1562.0763817395</v>
      </c>
      <c r="F8">
        <v>1538.2754577255</v>
      </c>
      <c r="G8">
        <v>1546.2849438724</v>
      </c>
      <c r="H8">
        <v>1554.7127196486</v>
      </c>
      <c r="I8">
        <v>1561.8679561103</v>
      </c>
      <c r="J8">
        <v>1538.3672980406</v>
      </c>
      <c r="K8">
        <v>1546.6057969506</v>
      </c>
      <c r="L8">
        <v>1554.6706360163</v>
      </c>
      <c r="M8">
        <v>1561.8286579497</v>
      </c>
    </row>
    <row r="9" spans="1:13">
      <c r="A9" t="s">
        <v>1054</v>
      </c>
      <c r="B9">
        <v>1538.7210892241</v>
      </c>
      <c r="C9">
        <v>1546.5966507537</v>
      </c>
      <c r="D9">
        <v>1555.1055511306</v>
      </c>
      <c r="E9">
        <v>1562.0984188899</v>
      </c>
      <c r="F9">
        <v>1538.2750738259</v>
      </c>
      <c r="G9">
        <v>1546.2849438724</v>
      </c>
      <c r="H9">
        <v>1554.7146861573</v>
      </c>
      <c r="I9">
        <v>1561.8616044841</v>
      </c>
      <c r="J9">
        <v>1538.365372669</v>
      </c>
      <c r="K9">
        <v>1546.6057969506</v>
      </c>
      <c r="L9">
        <v>1554.6726024186</v>
      </c>
      <c r="M9">
        <v>1561.822308583</v>
      </c>
    </row>
    <row r="10" spans="1:13">
      <c r="A10" t="s">
        <v>1055</v>
      </c>
      <c r="B10">
        <v>1538.7180068382</v>
      </c>
      <c r="C10">
        <v>1546.5993748176</v>
      </c>
      <c r="D10">
        <v>1555.1092880435</v>
      </c>
      <c r="E10">
        <v>1562.0775732356</v>
      </c>
      <c r="F10">
        <v>1538.273726415</v>
      </c>
      <c r="G10">
        <v>1546.2837763466</v>
      </c>
      <c r="H10">
        <v>1554.7140960119</v>
      </c>
      <c r="I10">
        <v>1561.8633912375</v>
      </c>
      <c r="J10">
        <v>1538.3667202404</v>
      </c>
      <c r="K10">
        <v>1546.6091050548</v>
      </c>
      <c r="L10">
        <v>1554.6706360163</v>
      </c>
      <c r="M10">
        <v>1561.8217130295</v>
      </c>
    </row>
    <row r="11" spans="1:13">
      <c r="A11" t="s">
        <v>1056</v>
      </c>
      <c r="B11">
        <v>1538.7189690233</v>
      </c>
      <c r="C11">
        <v>1546.5987908171</v>
      </c>
      <c r="D11">
        <v>1555.1061415732</v>
      </c>
      <c r="E11">
        <v>1562.0797563562</v>
      </c>
      <c r="F11">
        <v>1538.274110314</v>
      </c>
      <c r="G11">
        <v>1546.2855276359</v>
      </c>
      <c r="H11">
        <v>1554.7140960119</v>
      </c>
      <c r="I11">
        <v>1561.8643825867</v>
      </c>
      <c r="J11">
        <v>1538.3640250999</v>
      </c>
      <c r="K11">
        <v>1546.6085210468</v>
      </c>
      <c r="L11">
        <v>1554.6706360163</v>
      </c>
      <c r="M11">
        <v>1561.8244909901</v>
      </c>
    </row>
    <row r="12" spans="1:13">
      <c r="A12" t="s">
        <v>1057</v>
      </c>
      <c r="B12">
        <v>1538.7195470882</v>
      </c>
      <c r="C12">
        <v>1546.5972347526</v>
      </c>
      <c r="D12">
        <v>1555.1069281896</v>
      </c>
      <c r="E12">
        <v>1562.0898822342</v>
      </c>
      <c r="F12">
        <v>1538.2754577255</v>
      </c>
      <c r="G12">
        <v>1546.2843601093</v>
      </c>
      <c r="H12">
        <v>1554.7160625242</v>
      </c>
      <c r="I12">
        <v>1561.8727188938</v>
      </c>
      <c r="J12">
        <v>1538.3672980406</v>
      </c>
      <c r="K12">
        <v>1546.6063809565</v>
      </c>
      <c r="L12">
        <v>1554.6726024186</v>
      </c>
      <c r="M12">
        <v>1561.825682102</v>
      </c>
    </row>
    <row r="13" spans="1:13">
      <c r="A13" t="s">
        <v>1058</v>
      </c>
      <c r="B13">
        <v>1538.7199330926</v>
      </c>
      <c r="C13">
        <v>1546.597038818</v>
      </c>
      <c r="D13">
        <v>1555.103583633</v>
      </c>
      <c r="E13">
        <v>1562.0823372977</v>
      </c>
      <c r="F13">
        <v>1538.2766131892</v>
      </c>
      <c r="G13">
        <v>1546.2843601093</v>
      </c>
      <c r="H13">
        <v>1554.7146861573</v>
      </c>
      <c r="I13">
        <v>1561.8514815654</v>
      </c>
      <c r="J13">
        <v>1538.3672980406</v>
      </c>
      <c r="K13">
        <v>1546.6075489695</v>
      </c>
      <c r="L13">
        <v>1554.6727984824</v>
      </c>
      <c r="M13">
        <v>1561.8240933066</v>
      </c>
    </row>
    <row r="14" spans="1:13">
      <c r="A14" t="s">
        <v>1059</v>
      </c>
      <c r="B14">
        <v>1538.7199330926</v>
      </c>
      <c r="C14">
        <v>1546.5985967844</v>
      </c>
      <c r="D14">
        <v>1555.1041721508</v>
      </c>
      <c r="E14">
        <v>1562.0892864765</v>
      </c>
      <c r="F14">
        <v>1538.274496095</v>
      </c>
      <c r="G14">
        <v>1546.2855276359</v>
      </c>
      <c r="H14">
        <v>1554.7144900829</v>
      </c>
      <c r="I14">
        <v>1561.8697409382</v>
      </c>
      <c r="J14">
        <v>1538.3672980406</v>
      </c>
      <c r="K14">
        <v>1546.6089110195</v>
      </c>
      <c r="L14">
        <v>1554.6716182557</v>
      </c>
      <c r="M14">
        <v>1561.828262204</v>
      </c>
    </row>
    <row r="15" spans="1:13">
      <c r="A15" t="s">
        <v>1060</v>
      </c>
      <c r="B15">
        <v>1538.7185849023</v>
      </c>
      <c r="C15">
        <v>1546.5987908171</v>
      </c>
      <c r="D15">
        <v>1555.1061415732</v>
      </c>
      <c r="E15">
        <v>1562.0890885376</v>
      </c>
      <c r="F15">
        <v>1538.2746880446</v>
      </c>
      <c r="G15">
        <v>1546.2849438724</v>
      </c>
      <c r="H15">
        <v>1554.713505867</v>
      </c>
      <c r="I15">
        <v>1561.8558484887</v>
      </c>
      <c r="J15">
        <v>1538.365372669</v>
      </c>
      <c r="K15">
        <v>1546.6085210468</v>
      </c>
      <c r="L15">
        <v>1554.6706360163</v>
      </c>
      <c r="M15">
        <v>1561.8278645185</v>
      </c>
    </row>
    <row r="16" spans="1:13">
      <c r="A16" t="s">
        <v>1061</v>
      </c>
      <c r="B16">
        <v>1538.7197410318</v>
      </c>
      <c r="C16">
        <v>1546.5984008495</v>
      </c>
      <c r="D16">
        <v>1555.1073205364</v>
      </c>
      <c r="E16">
        <v>1562.0785667973</v>
      </c>
      <c r="F16">
        <v>1538.274110314</v>
      </c>
      <c r="G16">
        <v>1546.2857215901</v>
      </c>
      <c r="H16">
        <v>1554.7172428183</v>
      </c>
      <c r="I16">
        <v>1561.8715277102</v>
      </c>
      <c r="J16">
        <v>1538.3659504681</v>
      </c>
      <c r="K16">
        <v>1546.6075489695</v>
      </c>
      <c r="L16">
        <v>1554.6726024186</v>
      </c>
      <c r="M16">
        <v>1561.8258799742</v>
      </c>
    </row>
    <row r="17" spans="1:13">
      <c r="A17" t="s">
        <v>1062</v>
      </c>
      <c r="B17">
        <v>1538.7208952801</v>
      </c>
      <c r="C17">
        <v>1546.597818752</v>
      </c>
      <c r="D17">
        <v>1555.1055511306</v>
      </c>
      <c r="E17">
        <v>1562.0910737509</v>
      </c>
      <c r="F17">
        <v>1538.2752657757</v>
      </c>
      <c r="G17">
        <v>1546.2857215901</v>
      </c>
      <c r="H17">
        <v>1554.7137038635</v>
      </c>
      <c r="I17">
        <v>1561.8421541627</v>
      </c>
      <c r="J17">
        <v>1538.3665282677</v>
      </c>
      <c r="K17">
        <v>1546.6069649628</v>
      </c>
      <c r="L17">
        <v>1554.6710281431</v>
      </c>
      <c r="M17">
        <v>1561.8205219236</v>
      </c>
    </row>
    <row r="18" spans="1:13">
      <c r="A18" t="s">
        <v>1063</v>
      </c>
      <c r="B18">
        <v>1538.7212812852</v>
      </c>
      <c r="C18">
        <v>1546.5976228173</v>
      </c>
      <c r="D18">
        <v>1555.1047625923</v>
      </c>
      <c r="E18">
        <v>1562.0934548492</v>
      </c>
      <c r="F18">
        <v>1538.2764212391</v>
      </c>
      <c r="G18">
        <v>1546.2857215901</v>
      </c>
      <c r="H18">
        <v>1554.7127196486</v>
      </c>
      <c r="I18">
        <v>1561.8580309895</v>
      </c>
      <c r="J18">
        <v>1538.3671060678</v>
      </c>
      <c r="K18">
        <v>1546.6073530324</v>
      </c>
      <c r="L18">
        <v>1554.6680795086</v>
      </c>
      <c r="M18">
        <v>1561.8240933066</v>
      </c>
    </row>
    <row r="19" spans="1:13">
      <c r="A19" t="s">
        <v>1064</v>
      </c>
      <c r="B19">
        <v>1538.7199330926</v>
      </c>
      <c r="C19">
        <v>1546.5972347526</v>
      </c>
      <c r="D19">
        <v>1555.1061415732</v>
      </c>
      <c r="E19">
        <v>1562.0859118187</v>
      </c>
      <c r="F19">
        <v>1538.2739183645</v>
      </c>
      <c r="G19">
        <v>1546.2837763466</v>
      </c>
      <c r="H19">
        <v>1554.7152763031</v>
      </c>
      <c r="I19">
        <v>1561.8653758772</v>
      </c>
      <c r="J19">
        <v>1538.3665282677</v>
      </c>
      <c r="K19">
        <v>1546.6077430044</v>
      </c>
      <c r="L19">
        <v>1554.6706360163</v>
      </c>
      <c r="M19">
        <v>1561.8242931183</v>
      </c>
    </row>
    <row r="20" spans="1:13">
      <c r="A20" t="s">
        <v>1065</v>
      </c>
      <c r="B20">
        <v>1538.7208952801</v>
      </c>
      <c r="C20">
        <v>1546.5974287849</v>
      </c>
      <c r="D20">
        <v>1555.1041721508</v>
      </c>
      <c r="E20">
        <v>1562.0970294211</v>
      </c>
      <c r="F20">
        <v>1538.2766131892</v>
      </c>
      <c r="G20">
        <v>1546.2855276359</v>
      </c>
      <c r="H20">
        <v>1554.7140960119</v>
      </c>
      <c r="I20">
        <v>1561.8764903406</v>
      </c>
      <c r="J20">
        <v>1538.3672980406</v>
      </c>
      <c r="K20">
        <v>1546.6065749911</v>
      </c>
      <c r="L20">
        <v>1554.6720123052</v>
      </c>
      <c r="M20">
        <v>1561.8250865459</v>
      </c>
    </row>
    <row r="21" spans="1:13">
      <c r="A21" t="s">
        <v>1066</v>
      </c>
      <c r="B21">
        <v>1538.7232075478</v>
      </c>
      <c r="C21">
        <v>1546.5980127845</v>
      </c>
      <c r="D21">
        <v>1555.1061415732</v>
      </c>
      <c r="E21">
        <v>1562.0817415458</v>
      </c>
      <c r="F21">
        <v>1538.2787321711</v>
      </c>
      <c r="G21">
        <v>1546.2843601093</v>
      </c>
      <c r="H21">
        <v>1554.7131137189</v>
      </c>
      <c r="I21">
        <v>1561.8554527292</v>
      </c>
      <c r="J21">
        <v>1538.3672980406</v>
      </c>
      <c r="K21">
        <v>1546.6071589975</v>
      </c>
      <c r="L21">
        <v>1554.6724063548</v>
      </c>
      <c r="M21">
        <v>1561.82548229</v>
      </c>
    </row>
    <row r="22" spans="1:13">
      <c r="A22" t="s">
        <v>1067</v>
      </c>
      <c r="B22">
        <v>1538.7193550275</v>
      </c>
      <c r="C22">
        <v>1546.5989848498</v>
      </c>
      <c r="D22">
        <v>1555.106730093</v>
      </c>
      <c r="E22">
        <v>1562.0851181261</v>
      </c>
      <c r="F22">
        <v>1538.2754577255</v>
      </c>
      <c r="G22">
        <v>1546.2874728838</v>
      </c>
      <c r="H22">
        <v>1554.7137038635</v>
      </c>
      <c r="I22">
        <v>1561.892963473</v>
      </c>
      <c r="J22">
        <v>1538.365372669</v>
      </c>
      <c r="K22">
        <v>1546.6087169843</v>
      </c>
      <c r="L22">
        <v>1554.669651856</v>
      </c>
      <c r="M22">
        <v>1561.8252844179</v>
      </c>
    </row>
    <row r="23" spans="1:13">
      <c r="A23" t="s">
        <v>1068</v>
      </c>
      <c r="B23">
        <v>1538.7205111581</v>
      </c>
      <c r="C23">
        <v>1546.5989848498</v>
      </c>
      <c r="D23">
        <v>1555.1041721508</v>
      </c>
      <c r="E23">
        <v>1562.106161925</v>
      </c>
      <c r="F23">
        <v>1538.2758435072</v>
      </c>
      <c r="G23">
        <v>1546.2855276359</v>
      </c>
      <c r="H23">
        <v>1554.7160625242</v>
      </c>
      <c r="I23">
        <v>1561.8635891192</v>
      </c>
      <c r="J23">
        <v>1538.3672980406</v>
      </c>
      <c r="K23">
        <v>1546.6087169843</v>
      </c>
      <c r="L23">
        <v>1554.6733885964</v>
      </c>
      <c r="M23">
        <v>1561.822308583</v>
      </c>
    </row>
    <row r="24" spans="1:13">
      <c r="A24" t="s">
        <v>1069</v>
      </c>
      <c r="B24">
        <v>1538.7187769628</v>
      </c>
      <c r="C24">
        <v>1546.597038818</v>
      </c>
      <c r="D24">
        <v>1555.106730093</v>
      </c>
      <c r="E24">
        <v>1562.086307695</v>
      </c>
      <c r="F24">
        <v>1538.2758435072</v>
      </c>
      <c r="G24">
        <v>1546.2857215901</v>
      </c>
      <c r="H24">
        <v>1554.7144900829</v>
      </c>
      <c r="I24">
        <v>1561.8362004358</v>
      </c>
      <c r="J24">
        <v>1538.3665282677</v>
      </c>
      <c r="K24">
        <v>1546.6081329767</v>
      </c>
      <c r="L24">
        <v>1554.6716182557</v>
      </c>
      <c r="M24">
        <v>1561.8258799742</v>
      </c>
    </row>
    <row r="25" spans="1:13">
      <c r="A25" t="s">
        <v>1070</v>
      </c>
      <c r="B25">
        <v>1538.7203172143</v>
      </c>
      <c r="C25">
        <v>1546.5972347526</v>
      </c>
      <c r="D25">
        <v>1555.1049606885</v>
      </c>
      <c r="E25">
        <v>1562.0767795516</v>
      </c>
      <c r="F25">
        <v>1538.2743041454</v>
      </c>
      <c r="G25">
        <v>1546.2863053542</v>
      </c>
      <c r="H25">
        <v>1554.7133097929</v>
      </c>
      <c r="I25">
        <v>1561.8719254179</v>
      </c>
      <c r="J25">
        <v>1538.3667202404</v>
      </c>
      <c r="K25">
        <v>1546.6069649628</v>
      </c>
      <c r="L25">
        <v>1554.6700459044</v>
      </c>
      <c r="M25">
        <v>1561.8268732157</v>
      </c>
    </row>
    <row r="26" spans="1:13">
      <c r="A26" t="s">
        <v>1071</v>
      </c>
      <c r="B26">
        <v>1538.7216672906</v>
      </c>
      <c r="C26">
        <v>1546.5966507537</v>
      </c>
      <c r="D26">
        <v>1555.1022046566</v>
      </c>
      <c r="E26">
        <v>1562.0882929012</v>
      </c>
      <c r="F26">
        <v>1538.2760354571</v>
      </c>
      <c r="G26">
        <v>1546.2849438724</v>
      </c>
      <c r="H26">
        <v>1554.7148841541</v>
      </c>
      <c r="I26">
        <v>1561.8820466615</v>
      </c>
      <c r="J26">
        <v>1538.3659504681</v>
      </c>
      <c r="K26">
        <v>1546.6065749911</v>
      </c>
      <c r="L26">
        <v>1554.670439953</v>
      </c>
      <c r="M26">
        <v>1561.826475531</v>
      </c>
    </row>
    <row r="27" spans="1:13">
      <c r="A27" t="s">
        <v>1072</v>
      </c>
      <c r="B27">
        <v>1538.7207032191</v>
      </c>
      <c r="C27">
        <v>1546.5989848498</v>
      </c>
      <c r="D27">
        <v>1555.1055511306</v>
      </c>
      <c r="E27">
        <v>1562.0932569092</v>
      </c>
      <c r="F27">
        <v>1538.2746880446</v>
      </c>
      <c r="G27">
        <v>1546.2849438724</v>
      </c>
      <c r="H27">
        <v>1554.7154723777</v>
      </c>
      <c r="I27">
        <v>1561.8758947456</v>
      </c>
      <c r="J27">
        <v>1538.3672980406</v>
      </c>
      <c r="K27">
        <v>1546.6087169843</v>
      </c>
      <c r="L27">
        <v>1554.6726024186</v>
      </c>
      <c r="M27">
        <v>1561.8262776586</v>
      </c>
    </row>
    <row r="28" spans="1:13">
      <c r="A28" t="s">
        <v>1073</v>
      </c>
      <c r="B28">
        <v>1538.7203172143</v>
      </c>
      <c r="C28">
        <v>1546.5964548193</v>
      </c>
      <c r="D28">
        <v>1555.1061415732</v>
      </c>
      <c r="E28">
        <v>1562.0896842951</v>
      </c>
      <c r="F28">
        <v>1538.2771909217</v>
      </c>
      <c r="G28">
        <v>1546.2843601093</v>
      </c>
      <c r="H28">
        <v>1554.7131137189</v>
      </c>
      <c r="I28">
        <v>1561.8749014418</v>
      </c>
      <c r="J28">
        <v>1538.3684536422</v>
      </c>
      <c r="K28">
        <v>1546.6056029162</v>
      </c>
      <c r="L28">
        <v>1554.6690617448</v>
      </c>
      <c r="M28">
        <v>1561.8278645185</v>
      </c>
    </row>
    <row r="29" spans="1:13">
      <c r="A29" t="s">
        <v>1074</v>
      </c>
      <c r="B29">
        <v>1538.7207032191</v>
      </c>
      <c r="C29">
        <v>1546.5989848498</v>
      </c>
      <c r="D29">
        <v>1555.1073205364</v>
      </c>
      <c r="E29">
        <v>1562.0938526699</v>
      </c>
      <c r="F29">
        <v>1538.2758435072</v>
      </c>
      <c r="G29">
        <v>1546.2863053542</v>
      </c>
      <c r="H29">
        <v>1554.7152763031</v>
      </c>
      <c r="I29">
        <v>1561.853665994</v>
      </c>
      <c r="J29">
        <v>1538.3672980406</v>
      </c>
      <c r="K29">
        <v>1546.6079370394</v>
      </c>
      <c r="L29">
        <v>1554.6733885964</v>
      </c>
      <c r="M29">
        <v>1561.822308583</v>
      </c>
    </row>
    <row r="30" spans="1:13">
      <c r="A30" t="s">
        <v>1075</v>
      </c>
      <c r="B30">
        <v>1538.7207032191</v>
      </c>
      <c r="C30">
        <v>1546.5972347526</v>
      </c>
      <c r="D30">
        <v>1555.1092880435</v>
      </c>
      <c r="E30">
        <v>1562.070028418</v>
      </c>
      <c r="F30">
        <v>1538.2766131892</v>
      </c>
      <c r="G30">
        <v>1546.2843601093</v>
      </c>
      <c r="H30">
        <v>1554.7146861573</v>
      </c>
      <c r="I30">
        <v>1561.8709321191</v>
      </c>
      <c r="J30">
        <v>1538.3665282677</v>
      </c>
      <c r="K30">
        <v>1546.6063809565</v>
      </c>
      <c r="L30">
        <v>1554.6700459044</v>
      </c>
      <c r="M30">
        <v>1561.826475531</v>
      </c>
    </row>
    <row r="31" spans="1:13">
      <c r="A31" t="s">
        <v>1076</v>
      </c>
      <c r="B31">
        <v>1538.7197410318</v>
      </c>
      <c r="C31">
        <v>1546.5989848498</v>
      </c>
      <c r="D31">
        <v>1555.1073205364</v>
      </c>
      <c r="E31">
        <v>1562.0930589692</v>
      </c>
      <c r="F31">
        <v>1538.2764212391</v>
      </c>
      <c r="G31">
        <v>1546.2863053542</v>
      </c>
      <c r="H31">
        <v>1554.7152763031</v>
      </c>
      <c r="I31">
        <v>1561.8342158703</v>
      </c>
      <c r="J31">
        <v>1538.3665282677</v>
      </c>
      <c r="K31">
        <v>1546.6087169843</v>
      </c>
      <c r="L31">
        <v>1554.6739787109</v>
      </c>
      <c r="M31">
        <v>1561.8232998801</v>
      </c>
    </row>
    <row r="32" spans="1:13">
      <c r="A32" t="s">
        <v>1077</v>
      </c>
      <c r="B32">
        <v>1538.7222434745</v>
      </c>
      <c r="C32">
        <v>1546.5985967844</v>
      </c>
      <c r="D32">
        <v>1555.1027950967</v>
      </c>
      <c r="E32">
        <v>1562.0954400736</v>
      </c>
      <c r="F32">
        <v>1538.2771909217</v>
      </c>
      <c r="G32">
        <v>1546.2837763466</v>
      </c>
      <c r="H32">
        <v>1554.7133097929</v>
      </c>
      <c r="I32">
        <v>1561.8735123705</v>
      </c>
      <c r="J32">
        <v>1538.365372669</v>
      </c>
      <c r="K32">
        <v>1546.6083270117</v>
      </c>
      <c r="L32">
        <v>1554.6700459044</v>
      </c>
      <c r="M32">
        <v>1561.82548229</v>
      </c>
    </row>
    <row r="33" spans="1:13">
      <c r="A33" t="s">
        <v>1078</v>
      </c>
      <c r="B33">
        <v>1538.7193550275</v>
      </c>
      <c r="C33">
        <v>1546.5987908171</v>
      </c>
      <c r="D33">
        <v>1555.1041721508</v>
      </c>
      <c r="E33">
        <v>1562.0837267404</v>
      </c>
      <c r="F33">
        <v>1538.2766131892</v>
      </c>
      <c r="G33">
        <v>1546.2843601093</v>
      </c>
      <c r="H33">
        <v>1554.7146861573</v>
      </c>
      <c r="I33">
        <v>1561.8586265708</v>
      </c>
      <c r="J33">
        <v>1538.3678758412</v>
      </c>
      <c r="K33">
        <v>1546.6093009924</v>
      </c>
      <c r="L33">
        <v>1554.6733885964</v>
      </c>
      <c r="M33">
        <v>1561.8250865459</v>
      </c>
    </row>
    <row r="34" spans="1:13">
      <c r="A34" t="s">
        <v>1079</v>
      </c>
      <c r="B34">
        <v>1538.7212812852</v>
      </c>
      <c r="C34">
        <v>1546.5974287849</v>
      </c>
      <c r="D34">
        <v>1555.1081090773</v>
      </c>
      <c r="E34">
        <v>1562.0805519839</v>
      </c>
      <c r="F34">
        <v>1538.2756515572</v>
      </c>
      <c r="G34">
        <v>1546.2868891188</v>
      </c>
      <c r="H34">
        <v>1554.7152763031</v>
      </c>
      <c r="I34">
        <v>1561.8610089005</v>
      </c>
      <c r="J34">
        <v>1538.3665282677</v>
      </c>
      <c r="K34">
        <v>1546.6071589975</v>
      </c>
      <c r="L34">
        <v>1554.6720123052</v>
      </c>
      <c r="M34">
        <v>1561.8252844179</v>
      </c>
    </row>
    <row r="35" spans="1:13">
      <c r="A35" t="s">
        <v>1080</v>
      </c>
      <c r="B35">
        <v>1538.7193550275</v>
      </c>
      <c r="C35">
        <v>1546.5966507537</v>
      </c>
      <c r="D35">
        <v>1555.1081090773</v>
      </c>
      <c r="E35">
        <v>1562.0948462522</v>
      </c>
      <c r="F35">
        <v>1538.2777686547</v>
      </c>
      <c r="G35">
        <v>1546.2829986308</v>
      </c>
      <c r="H35">
        <v>1554.7131137189</v>
      </c>
      <c r="I35">
        <v>1561.8749014418</v>
      </c>
      <c r="J35">
        <v>1538.3672980406</v>
      </c>
      <c r="K35">
        <v>1546.6063809565</v>
      </c>
      <c r="L35">
        <v>1554.669651856</v>
      </c>
      <c r="M35">
        <v>1561.8238954349</v>
      </c>
    </row>
    <row r="36" spans="1:13">
      <c r="A36" t="s">
        <v>1081</v>
      </c>
      <c r="B36">
        <v>1538.7210892241</v>
      </c>
      <c r="C36">
        <v>1546.5972347526</v>
      </c>
      <c r="D36">
        <v>1555.1075186332</v>
      </c>
      <c r="E36">
        <v>1562.0718156483</v>
      </c>
      <c r="F36">
        <v>1538.2758435072</v>
      </c>
      <c r="G36">
        <v>1546.2849438724</v>
      </c>
      <c r="H36">
        <v>1554.7146861573</v>
      </c>
      <c r="I36">
        <v>1561.8657716417</v>
      </c>
      <c r="J36">
        <v>1538.3667202404</v>
      </c>
      <c r="K36">
        <v>1546.6063809565</v>
      </c>
      <c r="L36">
        <v>1554.6706360163</v>
      </c>
      <c r="M36">
        <v>1561.8238954349</v>
      </c>
    </row>
    <row r="37" spans="1:13">
      <c r="A37" t="s">
        <v>1082</v>
      </c>
      <c r="B37">
        <v>1538.7199330926</v>
      </c>
      <c r="C37">
        <v>1546.597818752</v>
      </c>
      <c r="D37">
        <v>1555.1086995218</v>
      </c>
      <c r="E37">
        <v>1562.0765796752</v>
      </c>
      <c r="F37">
        <v>1538.2754577255</v>
      </c>
      <c r="G37">
        <v>1546.2843601093</v>
      </c>
      <c r="H37">
        <v>1554.7172428183</v>
      </c>
      <c r="I37">
        <v>1561.8643825867</v>
      </c>
      <c r="J37">
        <v>1538.365372669</v>
      </c>
      <c r="K37">
        <v>1546.6069649628</v>
      </c>
      <c r="L37">
        <v>1554.6733885964</v>
      </c>
      <c r="M37">
        <v>1561.826475531</v>
      </c>
    </row>
    <row r="38" spans="1:13">
      <c r="A38" t="s">
        <v>1083</v>
      </c>
      <c r="B38">
        <v>1538.7216672906</v>
      </c>
      <c r="C38">
        <v>1546.5985967844</v>
      </c>
      <c r="D38">
        <v>1555.106730093</v>
      </c>
      <c r="E38">
        <v>1562.0873012678</v>
      </c>
      <c r="F38">
        <v>1538.2758435072</v>
      </c>
      <c r="G38">
        <v>1546.2857215901</v>
      </c>
      <c r="H38">
        <v>1554.7142940086</v>
      </c>
      <c r="I38">
        <v>1561.8719254179</v>
      </c>
      <c r="J38">
        <v>1538.3672980406</v>
      </c>
      <c r="K38">
        <v>1546.6077430044</v>
      </c>
      <c r="L38">
        <v>1554.6716182557</v>
      </c>
      <c r="M38">
        <v>1561.828262204</v>
      </c>
    </row>
    <row r="39" spans="1:13">
      <c r="A39" t="s">
        <v>1084</v>
      </c>
      <c r="B39">
        <v>1538.7205111581</v>
      </c>
      <c r="C39">
        <v>1546.5974287849</v>
      </c>
      <c r="D39">
        <v>1555.1061415732</v>
      </c>
      <c r="E39">
        <v>1562.1109261614</v>
      </c>
      <c r="F39">
        <v>1538.2754577255</v>
      </c>
      <c r="G39">
        <v>1546.2855276359</v>
      </c>
      <c r="H39">
        <v>1554.7125235747</v>
      </c>
      <c r="I39">
        <v>1561.8600175556</v>
      </c>
      <c r="J39">
        <v>1538.3659504681</v>
      </c>
      <c r="K39">
        <v>1546.6071589975</v>
      </c>
      <c r="L39">
        <v>1554.6682755713</v>
      </c>
      <c r="M39">
        <v>1561.8260778464</v>
      </c>
    </row>
    <row r="40" spans="1:13">
      <c r="A40" t="s">
        <v>1085</v>
      </c>
      <c r="B40">
        <v>1538.7203172143</v>
      </c>
      <c r="C40">
        <v>1546.5976228173</v>
      </c>
      <c r="D40">
        <v>1555.1081090773</v>
      </c>
      <c r="E40">
        <v>1562.0815436087</v>
      </c>
      <c r="F40">
        <v>1538.2766131892</v>
      </c>
      <c r="G40">
        <v>1546.2849438724</v>
      </c>
      <c r="H40">
        <v>1554.7146861573</v>
      </c>
      <c r="I40">
        <v>1561.8306425011</v>
      </c>
      <c r="J40">
        <v>1538.3672980406</v>
      </c>
      <c r="K40">
        <v>1546.6073530324</v>
      </c>
      <c r="L40">
        <v>1554.6727984824</v>
      </c>
      <c r="M40">
        <v>1561.8215132184</v>
      </c>
    </row>
    <row r="41" spans="1:13">
      <c r="A41" t="s">
        <v>1086</v>
      </c>
      <c r="B41">
        <v>1538.7189690233</v>
      </c>
      <c r="C41">
        <v>1546.5972347526</v>
      </c>
      <c r="D41">
        <v>1555.1047625923</v>
      </c>
      <c r="E41">
        <v>1562.0837267404</v>
      </c>
      <c r="F41">
        <v>1538.2752657757</v>
      </c>
      <c r="G41">
        <v>1546.2857215901</v>
      </c>
      <c r="H41">
        <v>1554.713505867</v>
      </c>
      <c r="I41">
        <v>1561.8489013867</v>
      </c>
      <c r="J41">
        <v>1538.365372669</v>
      </c>
      <c r="K41">
        <v>1546.6057969506</v>
      </c>
      <c r="L41">
        <v>1554.6706360163</v>
      </c>
      <c r="M41">
        <v>1561.8240933066</v>
      </c>
    </row>
    <row r="42" spans="1:13">
      <c r="A42" t="s">
        <v>1087</v>
      </c>
      <c r="B42">
        <v>1538.7216672906</v>
      </c>
      <c r="C42">
        <v>1546.5972347526</v>
      </c>
      <c r="D42">
        <v>1555.1041721508</v>
      </c>
      <c r="E42">
        <v>1562.068838874</v>
      </c>
      <c r="F42">
        <v>1538.2758435072</v>
      </c>
      <c r="G42">
        <v>1546.2843601093</v>
      </c>
      <c r="H42">
        <v>1554.7160625242</v>
      </c>
      <c r="I42">
        <v>1561.8564440683</v>
      </c>
      <c r="J42">
        <v>1538.3672980406</v>
      </c>
      <c r="K42">
        <v>1546.6069649628</v>
      </c>
      <c r="L42">
        <v>1554.6726024186</v>
      </c>
      <c r="M42">
        <v>1561.8238954349</v>
      </c>
    </row>
    <row r="43" spans="1:13">
      <c r="A43" t="s">
        <v>1088</v>
      </c>
      <c r="B43">
        <v>1538.7214733464</v>
      </c>
      <c r="C43">
        <v>1546.597818752</v>
      </c>
      <c r="D43">
        <v>1555.1061415732</v>
      </c>
      <c r="E43">
        <v>1562.1013977176</v>
      </c>
      <c r="F43">
        <v>1538.2750738259</v>
      </c>
      <c r="G43">
        <v>1546.2855276359</v>
      </c>
      <c r="H43">
        <v>1554.7140960119</v>
      </c>
      <c r="I43">
        <v>1561.8584286904</v>
      </c>
      <c r="J43">
        <v>1538.3640250999</v>
      </c>
      <c r="K43">
        <v>1546.6056029162</v>
      </c>
      <c r="L43">
        <v>1554.6714221922</v>
      </c>
      <c r="M43">
        <v>1561.8199263714</v>
      </c>
    </row>
    <row r="44" spans="1:13">
      <c r="A44" t="s">
        <v>1089</v>
      </c>
      <c r="B44">
        <v>1538.7218593518</v>
      </c>
      <c r="C44">
        <v>1546.598206817</v>
      </c>
      <c r="D44">
        <v>1555.1027950967</v>
      </c>
      <c r="E44">
        <v>1562.0914696298</v>
      </c>
      <c r="F44">
        <v>1538.2766131892</v>
      </c>
      <c r="G44">
        <v>1546.2863053542</v>
      </c>
      <c r="H44">
        <v>1554.7133097929</v>
      </c>
      <c r="I44">
        <v>1561.878277128</v>
      </c>
      <c r="J44">
        <v>1538.3684536422</v>
      </c>
      <c r="K44">
        <v>1546.6073530324</v>
      </c>
      <c r="L44">
        <v>1554.6700459044</v>
      </c>
      <c r="M44">
        <v>1561.8266734033</v>
      </c>
    </row>
    <row r="45" spans="1:13">
      <c r="A45" t="s">
        <v>1090</v>
      </c>
      <c r="B45">
        <v>1538.7203172143</v>
      </c>
      <c r="C45">
        <v>1546.5974287849</v>
      </c>
      <c r="D45">
        <v>1555.1059434768</v>
      </c>
      <c r="E45">
        <v>1562.1009998931</v>
      </c>
      <c r="F45">
        <v>1538.2754577255</v>
      </c>
      <c r="G45">
        <v>1546.2849438724</v>
      </c>
      <c r="H45">
        <v>1554.7160625242</v>
      </c>
      <c r="I45">
        <v>1561.8620021867</v>
      </c>
      <c r="J45">
        <v>1538.3659504681</v>
      </c>
      <c r="K45">
        <v>1546.6077430044</v>
      </c>
      <c r="L45">
        <v>1554.6720123052</v>
      </c>
      <c r="M45">
        <v>1561.8231020086</v>
      </c>
    </row>
    <row r="46" spans="1:13">
      <c r="A46" t="s">
        <v>1091</v>
      </c>
      <c r="B46">
        <v>1538.7203172143</v>
      </c>
      <c r="C46">
        <v>1546.5997647857</v>
      </c>
      <c r="D46">
        <v>1555.1086995218</v>
      </c>
      <c r="E46">
        <v>1562.0785667973</v>
      </c>
      <c r="F46">
        <v>1538.2758435072</v>
      </c>
      <c r="G46">
        <v>1546.2855276359</v>
      </c>
      <c r="H46">
        <v>1554.7150802286</v>
      </c>
      <c r="I46">
        <v>1561.8683518761</v>
      </c>
      <c r="J46">
        <v>1538.3659504681</v>
      </c>
      <c r="K46">
        <v>1546.6087169843</v>
      </c>
      <c r="L46">
        <v>1554.6710281431</v>
      </c>
      <c r="M46">
        <v>1561.828262204</v>
      </c>
    </row>
    <row r="47" spans="1:13">
      <c r="A47" t="s">
        <v>1092</v>
      </c>
      <c r="B47">
        <v>1538.7212812852</v>
      </c>
      <c r="C47">
        <v>1546.5980127845</v>
      </c>
      <c r="D47">
        <v>1555.106730093</v>
      </c>
      <c r="E47">
        <v>1562.0873012678</v>
      </c>
      <c r="F47">
        <v>1538.2771909217</v>
      </c>
      <c r="G47">
        <v>1546.2843601093</v>
      </c>
      <c r="H47">
        <v>1554.7123275008</v>
      </c>
      <c r="I47">
        <v>1561.8802618055</v>
      </c>
      <c r="J47">
        <v>1538.3671060678</v>
      </c>
      <c r="K47">
        <v>1546.6079370394</v>
      </c>
      <c r="L47">
        <v>1554.670439953</v>
      </c>
      <c r="M47">
        <v>1561.8242931183</v>
      </c>
    </row>
    <row r="48" spans="1:13">
      <c r="A48" t="s">
        <v>1093</v>
      </c>
      <c r="B48">
        <v>1538.7197410318</v>
      </c>
      <c r="C48">
        <v>1546.5976228173</v>
      </c>
      <c r="D48">
        <v>1555.1053530343</v>
      </c>
      <c r="E48">
        <v>1562.0755880567</v>
      </c>
      <c r="F48">
        <v>1538.2756515572</v>
      </c>
      <c r="G48">
        <v>1546.2857215901</v>
      </c>
      <c r="H48">
        <v>1554.7152763031</v>
      </c>
      <c r="I48">
        <v>1561.8542615719</v>
      </c>
      <c r="J48">
        <v>1538.3659504681</v>
      </c>
      <c r="K48">
        <v>1546.6073530324</v>
      </c>
      <c r="L48">
        <v>1554.6720123052</v>
      </c>
      <c r="M48">
        <v>1561.8250865459</v>
      </c>
    </row>
    <row r="49" spans="1:13">
      <c r="A49" t="s">
        <v>1094</v>
      </c>
      <c r="B49">
        <v>1538.7216672906</v>
      </c>
      <c r="C49">
        <v>1546.5991807848</v>
      </c>
      <c r="D49">
        <v>1555.1033855372</v>
      </c>
      <c r="E49">
        <v>1562.0720135829</v>
      </c>
      <c r="F49">
        <v>1538.2760354571</v>
      </c>
      <c r="G49">
        <v>1546.2863053542</v>
      </c>
      <c r="H49">
        <v>1554.7138999377</v>
      </c>
      <c r="I49">
        <v>1561.8610089005</v>
      </c>
      <c r="J49">
        <v>1538.3665282677</v>
      </c>
      <c r="K49">
        <v>1546.6083270117</v>
      </c>
      <c r="L49">
        <v>1554.6708320797</v>
      </c>
      <c r="M49">
        <v>1561.8225064544</v>
      </c>
    </row>
    <row r="50" spans="1:13">
      <c r="A50" t="s">
        <v>1095</v>
      </c>
      <c r="B50">
        <v>1538.7218593518</v>
      </c>
      <c r="C50">
        <v>1546.5980127845</v>
      </c>
      <c r="D50">
        <v>1555.103583633</v>
      </c>
      <c r="E50">
        <v>1562.0791606062</v>
      </c>
      <c r="F50">
        <v>1538.2777686547</v>
      </c>
      <c r="G50">
        <v>1546.2843601093</v>
      </c>
      <c r="H50">
        <v>1554.7160625242</v>
      </c>
      <c r="I50">
        <v>1561.8703365284</v>
      </c>
      <c r="J50">
        <v>1538.3659504681</v>
      </c>
      <c r="K50">
        <v>1546.6079370394</v>
      </c>
      <c r="L50">
        <v>1554.6706360163</v>
      </c>
      <c r="M50">
        <v>1561.8244909901</v>
      </c>
    </row>
    <row r="51" spans="1:13">
      <c r="A51" t="s">
        <v>1096</v>
      </c>
      <c r="B51">
        <v>1538.7212812852</v>
      </c>
      <c r="C51">
        <v>1546.5974287849</v>
      </c>
      <c r="D51">
        <v>1555.1073205364</v>
      </c>
      <c r="E51">
        <v>1562.0942504908</v>
      </c>
      <c r="F51">
        <v>1538.2746880446</v>
      </c>
      <c r="G51">
        <v>1546.2849438724</v>
      </c>
      <c r="H51">
        <v>1554.7144900829</v>
      </c>
      <c r="I51">
        <v>1561.8629935341</v>
      </c>
      <c r="J51">
        <v>1538.3672980406</v>
      </c>
      <c r="K51">
        <v>1546.6071589975</v>
      </c>
      <c r="L51">
        <v>1554.6710281431</v>
      </c>
      <c r="M51">
        <v>1561.8244909901</v>
      </c>
    </row>
    <row r="52" spans="1:13">
      <c r="A52" t="s">
        <v>1097</v>
      </c>
      <c r="B52">
        <v>1538.7216672906</v>
      </c>
      <c r="C52">
        <v>1546.5999588186</v>
      </c>
      <c r="D52">
        <v>1555.1061415732</v>
      </c>
      <c r="E52">
        <v>1562.1006020687</v>
      </c>
      <c r="F52">
        <v>1538.2752657757</v>
      </c>
      <c r="G52">
        <v>1546.2863053542</v>
      </c>
      <c r="H52">
        <v>1554.7137038635</v>
      </c>
      <c r="I52">
        <v>1561.8312380615</v>
      </c>
      <c r="J52">
        <v>1538.365372669</v>
      </c>
      <c r="K52">
        <v>1546.6091050548</v>
      </c>
      <c r="L52">
        <v>1554.670439953</v>
      </c>
      <c r="M52">
        <v>1561.8221087719</v>
      </c>
    </row>
    <row r="53" spans="1:13">
      <c r="A53" t="s">
        <v>1098</v>
      </c>
      <c r="B53">
        <v>1538.7203172143</v>
      </c>
      <c r="C53">
        <v>1546.5980127845</v>
      </c>
      <c r="D53">
        <v>1555.1086995218</v>
      </c>
      <c r="E53">
        <v>1562.0946463713</v>
      </c>
      <c r="F53">
        <v>1538.2746880446</v>
      </c>
      <c r="G53">
        <v>1546.2837763466</v>
      </c>
      <c r="H53">
        <v>1554.7140960119</v>
      </c>
      <c r="I53">
        <v>1561.8725210098</v>
      </c>
      <c r="J53">
        <v>1538.365372669</v>
      </c>
      <c r="K53">
        <v>1546.6091050548</v>
      </c>
      <c r="L53">
        <v>1554.6714221922</v>
      </c>
      <c r="M53">
        <v>1561.824688862</v>
      </c>
    </row>
    <row r="54" spans="1:13">
      <c r="A54" t="s">
        <v>1099</v>
      </c>
      <c r="B54">
        <v>1538.7208952801</v>
      </c>
      <c r="C54">
        <v>1546.5966507537</v>
      </c>
      <c r="D54">
        <v>1555.1041721508</v>
      </c>
      <c r="E54">
        <v>1562.0871033293</v>
      </c>
      <c r="F54">
        <v>1538.2739183645</v>
      </c>
      <c r="G54">
        <v>1546.2857215901</v>
      </c>
      <c r="H54">
        <v>1554.7148841541</v>
      </c>
      <c r="I54">
        <v>1561.8612067817</v>
      </c>
      <c r="J54">
        <v>1538.365372669</v>
      </c>
      <c r="K54">
        <v>1546.6057969506</v>
      </c>
      <c r="L54">
        <v>1554.6724063548</v>
      </c>
      <c r="M54">
        <v>1561.8219109006</v>
      </c>
    </row>
    <row r="55" spans="1:13">
      <c r="A55" t="s">
        <v>1100</v>
      </c>
      <c r="B55">
        <v>1538.7212812852</v>
      </c>
      <c r="C55">
        <v>1546.597038818</v>
      </c>
      <c r="D55">
        <v>1555.1041721508</v>
      </c>
      <c r="E55">
        <v>1562.0968314802</v>
      </c>
      <c r="F55">
        <v>1538.274496095</v>
      </c>
      <c r="G55">
        <v>1546.2849438724</v>
      </c>
      <c r="H55">
        <v>1554.7131137189</v>
      </c>
      <c r="I55">
        <v>1561.8657716417</v>
      </c>
      <c r="J55">
        <v>1538.3647948702</v>
      </c>
      <c r="K55">
        <v>1546.6075489695</v>
      </c>
      <c r="L55">
        <v>1554.670439953</v>
      </c>
      <c r="M55">
        <v>1561.8219109006</v>
      </c>
    </row>
    <row r="56" spans="1:13">
      <c r="A56" t="s">
        <v>1101</v>
      </c>
      <c r="B56">
        <v>1538.7189690233</v>
      </c>
      <c r="C56">
        <v>1546.5966507537</v>
      </c>
      <c r="D56">
        <v>1555.1055511306</v>
      </c>
      <c r="E56">
        <v>1562.0765796752</v>
      </c>
      <c r="F56">
        <v>1538.2754577255</v>
      </c>
      <c r="G56">
        <v>1546.2868891188</v>
      </c>
      <c r="H56">
        <v>1554.7133097929</v>
      </c>
      <c r="I56">
        <v>1561.8610089005</v>
      </c>
      <c r="J56">
        <v>1538.3665282677</v>
      </c>
      <c r="K56">
        <v>1546.6052129452</v>
      </c>
      <c r="L56">
        <v>1554.6700459044</v>
      </c>
      <c r="M56">
        <v>1561.8258799742</v>
      </c>
    </row>
    <row r="57" spans="1:13">
      <c r="A57" t="s">
        <v>1102</v>
      </c>
      <c r="B57">
        <v>1538.7197410318</v>
      </c>
      <c r="C57">
        <v>1546.5984008495</v>
      </c>
      <c r="D57">
        <v>1555.1055511306</v>
      </c>
      <c r="E57">
        <v>1562.0845223721</v>
      </c>
      <c r="F57">
        <v>1538.2752657757</v>
      </c>
      <c r="G57">
        <v>1546.2857215901</v>
      </c>
      <c r="H57">
        <v>1554.7140960119</v>
      </c>
      <c r="I57">
        <v>1561.8643825867</v>
      </c>
      <c r="J57">
        <v>1538.3665282677</v>
      </c>
      <c r="K57">
        <v>1546.6069649628</v>
      </c>
      <c r="L57">
        <v>1554.6694557929</v>
      </c>
      <c r="M57">
        <v>1561.8238954349</v>
      </c>
    </row>
    <row r="58" spans="1:13">
      <c r="A58" t="s">
        <v>1103</v>
      </c>
      <c r="B58">
        <v>1538.7208952801</v>
      </c>
      <c r="C58">
        <v>1546.6007368532</v>
      </c>
      <c r="D58">
        <v>1555.1073205364</v>
      </c>
      <c r="E58">
        <v>1562.0837267404</v>
      </c>
      <c r="F58">
        <v>1538.2760354571</v>
      </c>
      <c r="G58">
        <v>1546.2843601093</v>
      </c>
      <c r="H58">
        <v>1554.7117373572</v>
      </c>
      <c r="I58">
        <v>1561.8655737594</v>
      </c>
      <c r="J58">
        <v>1538.3646028981</v>
      </c>
      <c r="K58">
        <v>1546.6104671075</v>
      </c>
      <c r="L58">
        <v>1554.6690617448</v>
      </c>
      <c r="M58">
        <v>1561.8232998801</v>
      </c>
    </row>
    <row r="59" spans="1:13">
      <c r="A59" t="s">
        <v>1104</v>
      </c>
      <c r="B59">
        <v>1538.7222434745</v>
      </c>
      <c r="C59">
        <v>1546.5984008495</v>
      </c>
      <c r="D59">
        <v>1555.1047625923</v>
      </c>
      <c r="E59">
        <v>1562.0976251846</v>
      </c>
      <c r="F59">
        <v>1538.2750738259</v>
      </c>
      <c r="G59">
        <v>1546.2843601093</v>
      </c>
      <c r="H59">
        <v>1554.7152763031</v>
      </c>
      <c r="I59">
        <v>1561.8731166021</v>
      </c>
      <c r="J59">
        <v>1538.365372669</v>
      </c>
      <c r="K59">
        <v>1546.6089110195</v>
      </c>
      <c r="L59">
        <v>1554.6708320797</v>
      </c>
      <c r="M59">
        <v>1561.8252844179</v>
      </c>
    </row>
    <row r="60" spans="1:13">
      <c r="A60" t="s">
        <v>1105</v>
      </c>
      <c r="B60">
        <v>1538.7185849023</v>
      </c>
      <c r="C60">
        <v>1546.5987908171</v>
      </c>
      <c r="D60">
        <v>1555.1022046566</v>
      </c>
      <c r="E60">
        <v>1562.0878970239</v>
      </c>
      <c r="F60">
        <v>1538.274110314</v>
      </c>
      <c r="G60">
        <v>1546.2824148692</v>
      </c>
      <c r="H60">
        <v>1554.716652671</v>
      </c>
      <c r="I60">
        <v>1561.8711319427</v>
      </c>
      <c r="J60">
        <v>1538.365372669</v>
      </c>
      <c r="K60">
        <v>1546.6087169843</v>
      </c>
      <c r="L60">
        <v>1554.6733885964</v>
      </c>
      <c r="M60">
        <v>1561.825682102</v>
      </c>
    </row>
    <row r="61" spans="1:13">
      <c r="A61" t="s">
        <v>1106</v>
      </c>
      <c r="B61">
        <v>1538.7199330926</v>
      </c>
      <c r="C61">
        <v>1546.597818752</v>
      </c>
      <c r="D61">
        <v>1555.1081090773</v>
      </c>
      <c r="E61">
        <v>1562.1013977176</v>
      </c>
      <c r="F61">
        <v>1538.2743041454</v>
      </c>
      <c r="G61">
        <v>1546.2849438724</v>
      </c>
      <c r="H61">
        <v>1554.7133097929</v>
      </c>
      <c r="I61">
        <v>1561.8669628165</v>
      </c>
      <c r="J61">
        <v>1538.3659504681</v>
      </c>
      <c r="K61">
        <v>1546.6081329767</v>
      </c>
      <c r="L61">
        <v>1554.6720123052</v>
      </c>
      <c r="M61">
        <v>1561.8232998801</v>
      </c>
    </row>
    <row r="62" spans="1:13">
      <c r="A62" t="s">
        <v>1107</v>
      </c>
      <c r="B62">
        <v>1538.7205111581</v>
      </c>
      <c r="C62">
        <v>1546.5980127845</v>
      </c>
      <c r="D62">
        <v>1555.106730093</v>
      </c>
      <c r="E62">
        <v>1562.0920653891</v>
      </c>
      <c r="F62">
        <v>1538.2754577255</v>
      </c>
      <c r="G62">
        <v>1546.2868891188</v>
      </c>
      <c r="H62">
        <v>1554.7144900829</v>
      </c>
      <c r="I62">
        <v>1561.8645824087</v>
      </c>
      <c r="J62">
        <v>1538.3667202404</v>
      </c>
      <c r="K62">
        <v>1546.6077430044</v>
      </c>
      <c r="L62">
        <v>1554.6714221922</v>
      </c>
      <c r="M62">
        <v>1561.8240933066</v>
      </c>
    </row>
    <row r="63" spans="1:13">
      <c r="A63" t="s">
        <v>1108</v>
      </c>
      <c r="B63">
        <v>1538.7203172143</v>
      </c>
      <c r="C63">
        <v>1546.5985967844</v>
      </c>
      <c r="D63">
        <v>1555.1073205364</v>
      </c>
      <c r="E63">
        <v>1562.0825371755</v>
      </c>
      <c r="F63">
        <v>1538.2787321711</v>
      </c>
      <c r="G63">
        <v>1546.2857215901</v>
      </c>
      <c r="H63">
        <v>1554.7138999377</v>
      </c>
      <c r="I63">
        <v>1561.8635891192</v>
      </c>
      <c r="J63">
        <v>1538.3684536422</v>
      </c>
      <c r="K63">
        <v>1546.6077430044</v>
      </c>
      <c r="L63">
        <v>1554.6700459044</v>
      </c>
      <c r="M63">
        <v>1561.8252844179</v>
      </c>
    </row>
    <row r="64" spans="1:13">
      <c r="A64" t="s">
        <v>1109</v>
      </c>
      <c r="B64">
        <v>1538.7212812852</v>
      </c>
      <c r="C64">
        <v>1546.597818752</v>
      </c>
      <c r="D64">
        <v>1555.1041721508</v>
      </c>
      <c r="E64">
        <v>1562.0966315987</v>
      </c>
      <c r="F64">
        <v>1538.276229289</v>
      </c>
      <c r="G64">
        <v>1546.2835823929</v>
      </c>
      <c r="H64">
        <v>1554.7144900829</v>
      </c>
      <c r="I64">
        <v>1561.8651760549</v>
      </c>
      <c r="J64">
        <v>1538.3665282677</v>
      </c>
      <c r="K64">
        <v>1546.6069649628</v>
      </c>
      <c r="L64">
        <v>1554.6708320797</v>
      </c>
      <c r="M64">
        <v>1561.8266734033</v>
      </c>
    </row>
    <row r="65" spans="1:13">
      <c r="A65" t="s">
        <v>1110</v>
      </c>
      <c r="B65">
        <v>1538.7212812852</v>
      </c>
      <c r="C65">
        <v>1546.5984008495</v>
      </c>
      <c r="D65">
        <v>1555.1047625923</v>
      </c>
      <c r="E65">
        <v>1562.0851181261</v>
      </c>
      <c r="F65">
        <v>1538.2739183645</v>
      </c>
      <c r="G65">
        <v>1546.2868891188</v>
      </c>
      <c r="H65">
        <v>1554.7156703747</v>
      </c>
      <c r="I65">
        <v>1561.8695430549</v>
      </c>
      <c r="J65">
        <v>1538.3667202404</v>
      </c>
      <c r="K65">
        <v>1546.6073530324</v>
      </c>
      <c r="L65">
        <v>1554.6698498412</v>
      </c>
      <c r="M65">
        <v>1561.8258799742</v>
      </c>
    </row>
    <row r="66" spans="1:13">
      <c r="A66" t="s">
        <v>1111</v>
      </c>
      <c r="B66">
        <v>1538.7216672906</v>
      </c>
      <c r="C66">
        <v>1546.5987908171</v>
      </c>
      <c r="D66">
        <v>1555.1055511306</v>
      </c>
      <c r="E66">
        <v>1562.102389369</v>
      </c>
      <c r="F66">
        <v>1538.2771909217</v>
      </c>
      <c r="G66">
        <v>1546.2855276359</v>
      </c>
      <c r="H66">
        <v>1554.7144900829</v>
      </c>
      <c r="I66">
        <v>1561.8334224335</v>
      </c>
      <c r="J66">
        <v>1538.3678758412</v>
      </c>
      <c r="K66">
        <v>1546.6093009924</v>
      </c>
      <c r="L66">
        <v>1554.6716182557</v>
      </c>
      <c r="M66">
        <v>1561.8197285007</v>
      </c>
    </row>
    <row r="67" spans="1:13">
      <c r="A67" t="s">
        <v>1112</v>
      </c>
      <c r="B67">
        <v>1538.7185849023</v>
      </c>
      <c r="C67">
        <v>1546.5995688505</v>
      </c>
      <c r="D67">
        <v>1555.109878489</v>
      </c>
      <c r="E67">
        <v>1562.1019934845</v>
      </c>
      <c r="F67">
        <v>1538.274496095</v>
      </c>
      <c r="G67">
        <v>1546.2843601093</v>
      </c>
      <c r="H67">
        <v>1554.7138999377</v>
      </c>
      <c r="I67">
        <v>1561.8487035087</v>
      </c>
      <c r="J67">
        <v>1538.3659504681</v>
      </c>
      <c r="K67">
        <v>1546.6087169843</v>
      </c>
      <c r="L67">
        <v>1554.6724063548</v>
      </c>
      <c r="M67">
        <v>1561.8199263714</v>
      </c>
    </row>
    <row r="68" spans="1:13">
      <c r="A68" t="s">
        <v>1113</v>
      </c>
      <c r="B68">
        <v>1538.7199330926</v>
      </c>
      <c r="C68">
        <v>1546.5966507537</v>
      </c>
      <c r="D68">
        <v>1555.1086995218</v>
      </c>
      <c r="E68">
        <v>1562.0771754232</v>
      </c>
      <c r="F68">
        <v>1538.2752657757</v>
      </c>
      <c r="G68">
        <v>1546.2843601093</v>
      </c>
      <c r="H68">
        <v>1554.7160625242</v>
      </c>
      <c r="I68">
        <v>1561.8651760549</v>
      </c>
      <c r="J68">
        <v>1538.3659504681</v>
      </c>
      <c r="K68">
        <v>1546.6071589975</v>
      </c>
      <c r="L68">
        <v>1554.6706360163</v>
      </c>
      <c r="M68">
        <v>1561.824688862</v>
      </c>
    </row>
    <row r="69" spans="1:13">
      <c r="A69" t="s">
        <v>1114</v>
      </c>
      <c r="B69">
        <v>1538.7199330926</v>
      </c>
      <c r="C69">
        <v>1546.6001528517</v>
      </c>
      <c r="D69">
        <v>1555.1055511306</v>
      </c>
      <c r="E69">
        <v>1562.0865075738</v>
      </c>
      <c r="F69">
        <v>1538.2760354571</v>
      </c>
      <c r="G69">
        <v>1546.2843601093</v>
      </c>
      <c r="H69">
        <v>1554.7129157225</v>
      </c>
      <c r="I69">
        <v>1561.8687495822</v>
      </c>
      <c r="J69">
        <v>1538.3684536422</v>
      </c>
      <c r="K69">
        <v>1546.6098830986</v>
      </c>
      <c r="L69">
        <v>1554.6690617448</v>
      </c>
      <c r="M69">
        <v>1561.8252844179</v>
      </c>
    </row>
    <row r="70" spans="1:13">
      <c r="A70" t="s">
        <v>1115</v>
      </c>
      <c r="B70">
        <v>1538.7207032191</v>
      </c>
      <c r="C70">
        <v>1546.5989848498</v>
      </c>
      <c r="D70">
        <v>1555.1069281896</v>
      </c>
      <c r="E70">
        <v>1562.0982209487</v>
      </c>
      <c r="F70">
        <v>1538.2754577255</v>
      </c>
      <c r="G70">
        <v>1546.2857215901</v>
      </c>
      <c r="H70">
        <v>1554.7140960119</v>
      </c>
      <c r="I70">
        <v>1561.8512836867</v>
      </c>
      <c r="J70">
        <v>1538.365372669</v>
      </c>
      <c r="K70">
        <v>1546.6081329767</v>
      </c>
      <c r="L70">
        <v>1554.6706360163</v>
      </c>
      <c r="M70">
        <v>1561.8205219236</v>
      </c>
    </row>
    <row r="71" spans="1:13">
      <c r="A71" t="s">
        <v>1116</v>
      </c>
      <c r="B71">
        <v>1538.7208952801</v>
      </c>
      <c r="C71">
        <v>1546.5960667551</v>
      </c>
      <c r="D71">
        <v>1555.106730093</v>
      </c>
      <c r="E71">
        <v>1562.0922652694</v>
      </c>
      <c r="F71">
        <v>1538.2758435072</v>
      </c>
      <c r="G71">
        <v>1546.2829986308</v>
      </c>
      <c r="H71">
        <v>1554.7150802286</v>
      </c>
      <c r="I71">
        <v>1561.8546573308</v>
      </c>
      <c r="J71">
        <v>1538.3659504681</v>
      </c>
      <c r="K71">
        <v>1546.6052129452</v>
      </c>
      <c r="L71">
        <v>1554.6729964685</v>
      </c>
      <c r="M71">
        <v>1561.8238954349</v>
      </c>
    </row>
    <row r="72" spans="1:13">
      <c r="A72" t="s">
        <v>1117</v>
      </c>
      <c r="B72">
        <v>1538.7207032191</v>
      </c>
      <c r="C72">
        <v>1546.5974287849</v>
      </c>
      <c r="D72">
        <v>1555.106730093</v>
      </c>
      <c r="E72">
        <v>1562.0823372977</v>
      </c>
      <c r="F72">
        <v>1538.2746880446</v>
      </c>
      <c r="G72">
        <v>1546.2843601093</v>
      </c>
      <c r="H72">
        <v>1554.7123275008</v>
      </c>
      <c r="I72">
        <v>1561.8796662077</v>
      </c>
      <c r="J72">
        <v>1538.3678758412</v>
      </c>
      <c r="K72">
        <v>1546.6073530324</v>
      </c>
      <c r="L72">
        <v>1554.670439953</v>
      </c>
      <c r="M72">
        <v>1561.8266734033</v>
      </c>
    </row>
    <row r="73" spans="1:13">
      <c r="A73" t="s">
        <v>1118</v>
      </c>
      <c r="B73">
        <v>1538.7218593518</v>
      </c>
      <c r="C73">
        <v>1546.5991807848</v>
      </c>
      <c r="D73">
        <v>1555.1061415732</v>
      </c>
      <c r="E73">
        <v>1562.1027871942</v>
      </c>
      <c r="F73">
        <v>1538.2748818761</v>
      </c>
      <c r="G73">
        <v>1546.2829986308</v>
      </c>
      <c r="H73">
        <v>1554.7144900829</v>
      </c>
      <c r="I73">
        <v>1561.8258799742</v>
      </c>
      <c r="J73">
        <v>1538.3646028981</v>
      </c>
      <c r="K73">
        <v>1546.6091050548</v>
      </c>
      <c r="L73">
        <v>1554.6714221922</v>
      </c>
      <c r="M73">
        <v>1561.8213153473</v>
      </c>
    </row>
    <row r="74" spans="1:13">
      <c r="A74" t="s">
        <v>1119</v>
      </c>
      <c r="B74">
        <v>1538.7216672906</v>
      </c>
      <c r="C74">
        <v>1546.5987908171</v>
      </c>
      <c r="D74">
        <v>1555.1075186332</v>
      </c>
      <c r="E74">
        <v>1562.0900801733</v>
      </c>
      <c r="F74">
        <v>1538.2760354571</v>
      </c>
      <c r="G74">
        <v>1546.2843601093</v>
      </c>
      <c r="H74">
        <v>1554.7152763031</v>
      </c>
      <c r="I74">
        <v>1561.8737121949</v>
      </c>
      <c r="J74">
        <v>1538.365372669</v>
      </c>
      <c r="K74">
        <v>1546.6087169843</v>
      </c>
      <c r="L74">
        <v>1554.6726024186</v>
      </c>
      <c r="M74">
        <v>1561.824688862</v>
      </c>
    </row>
    <row r="75" spans="1:13">
      <c r="A75" t="s">
        <v>1120</v>
      </c>
      <c r="B75">
        <v>1538.7193550275</v>
      </c>
      <c r="C75">
        <v>1546.5972347526</v>
      </c>
      <c r="D75">
        <v>1555.1075186332</v>
      </c>
      <c r="E75">
        <v>1562.0785667973</v>
      </c>
      <c r="F75">
        <v>1538.2758435072</v>
      </c>
      <c r="G75">
        <v>1546.2855276359</v>
      </c>
      <c r="H75">
        <v>1554.7148841541</v>
      </c>
      <c r="I75">
        <v>1561.8703365284</v>
      </c>
      <c r="J75">
        <v>1538.3686456153</v>
      </c>
      <c r="K75">
        <v>1546.6063809565</v>
      </c>
      <c r="L75">
        <v>1554.6718162415</v>
      </c>
      <c r="M75">
        <v>1561.8244909901</v>
      </c>
    </row>
    <row r="76" spans="1:13">
      <c r="A76" t="s">
        <v>1121</v>
      </c>
      <c r="B76">
        <v>1538.7199330926</v>
      </c>
      <c r="C76">
        <v>1546.5985967844</v>
      </c>
      <c r="D76">
        <v>1555.1061415732</v>
      </c>
      <c r="E76">
        <v>1562.0920653891</v>
      </c>
      <c r="F76">
        <v>1538.2756515572</v>
      </c>
      <c r="G76">
        <v>1546.2843601093</v>
      </c>
      <c r="H76">
        <v>1554.7156703747</v>
      </c>
      <c r="I76">
        <v>1561.8383828818</v>
      </c>
      <c r="J76">
        <v>1538.3672980406</v>
      </c>
      <c r="K76">
        <v>1546.6091050548</v>
      </c>
      <c r="L76">
        <v>1554.6716182557</v>
      </c>
      <c r="M76">
        <v>1561.8234977517</v>
      </c>
    </row>
    <row r="77" spans="1:13">
      <c r="A77" t="s">
        <v>1122</v>
      </c>
      <c r="B77">
        <v>1538.7195470882</v>
      </c>
      <c r="C77">
        <v>1546.5960667551</v>
      </c>
      <c r="D77">
        <v>1555.1047625923</v>
      </c>
      <c r="E77">
        <v>1562.0896842951</v>
      </c>
      <c r="F77">
        <v>1538.274110314</v>
      </c>
      <c r="G77">
        <v>1546.2855276359</v>
      </c>
      <c r="H77">
        <v>1554.7146861573</v>
      </c>
      <c r="I77">
        <v>1561.8689474653</v>
      </c>
      <c r="J77">
        <v>1538.3647948702</v>
      </c>
      <c r="K77">
        <v>1546.6057969506</v>
      </c>
      <c r="L77">
        <v>1554.6706360163</v>
      </c>
      <c r="M77">
        <v>1561.8232998801</v>
      </c>
    </row>
    <row r="78" spans="1:13">
      <c r="A78" t="s">
        <v>1123</v>
      </c>
      <c r="B78">
        <v>1538.7199330926</v>
      </c>
      <c r="C78">
        <v>1546.598206817</v>
      </c>
      <c r="D78">
        <v>1555.1047625923</v>
      </c>
      <c r="E78">
        <v>1562.0980210669</v>
      </c>
      <c r="F78">
        <v>1538.2748818761</v>
      </c>
      <c r="G78">
        <v>1546.2861113999</v>
      </c>
      <c r="H78">
        <v>1554.7146861573</v>
      </c>
      <c r="I78">
        <v>1561.862597771</v>
      </c>
      <c r="J78">
        <v>1538.3661424406</v>
      </c>
      <c r="K78">
        <v>1546.6071589975</v>
      </c>
      <c r="L78">
        <v>1554.6714221922</v>
      </c>
      <c r="M78">
        <v>1561.8229021972</v>
      </c>
    </row>
    <row r="79" spans="1:13">
      <c r="A79" t="s">
        <v>1124</v>
      </c>
      <c r="B79">
        <v>1538.7193550275</v>
      </c>
      <c r="C79">
        <v>1546.5987908171</v>
      </c>
      <c r="D79">
        <v>1555.1027950967</v>
      </c>
      <c r="E79">
        <v>1562.0775732356</v>
      </c>
      <c r="F79">
        <v>1538.2752657757</v>
      </c>
      <c r="G79">
        <v>1546.2835823929</v>
      </c>
      <c r="H79">
        <v>1554.7137038635</v>
      </c>
      <c r="I79">
        <v>1561.8554527292</v>
      </c>
      <c r="J79">
        <v>1538.365372669</v>
      </c>
      <c r="K79">
        <v>1546.6085210468</v>
      </c>
      <c r="L79">
        <v>1554.6724063548</v>
      </c>
      <c r="M79">
        <v>1561.8234977517</v>
      </c>
    </row>
    <row r="80" spans="1:13">
      <c r="A80" t="s">
        <v>1125</v>
      </c>
      <c r="B80">
        <v>1538.7199330926</v>
      </c>
      <c r="C80">
        <v>1546.5985967844</v>
      </c>
      <c r="D80">
        <v>1555.106730093</v>
      </c>
      <c r="E80">
        <v>1562.0755880567</v>
      </c>
      <c r="F80">
        <v>1538.2748818761</v>
      </c>
      <c r="G80">
        <v>1546.2876668384</v>
      </c>
      <c r="H80">
        <v>1554.7142940086</v>
      </c>
      <c r="I80">
        <v>1561.8693451716</v>
      </c>
      <c r="J80">
        <v>1538.3678758412</v>
      </c>
      <c r="K80">
        <v>1546.6083270117</v>
      </c>
      <c r="L80">
        <v>1554.6735846605</v>
      </c>
      <c r="M80">
        <v>1561.825682102</v>
      </c>
    </row>
    <row r="81" spans="1:13">
      <c r="A81" t="s">
        <v>1126</v>
      </c>
      <c r="B81">
        <v>1538.7199330926</v>
      </c>
      <c r="C81">
        <v>1546.5980127845</v>
      </c>
      <c r="D81">
        <v>1555.1041721508</v>
      </c>
      <c r="E81">
        <v>1562.0880949625</v>
      </c>
      <c r="F81">
        <v>1538.2764212391</v>
      </c>
      <c r="G81">
        <v>1546.2843601093</v>
      </c>
      <c r="H81">
        <v>1554.7142940086</v>
      </c>
      <c r="I81">
        <v>1561.8719254179</v>
      </c>
      <c r="J81">
        <v>1538.3659504681</v>
      </c>
      <c r="K81">
        <v>1546.6079370394</v>
      </c>
      <c r="L81">
        <v>1554.6710281431</v>
      </c>
      <c r="M81">
        <v>1561.8240933066</v>
      </c>
    </row>
    <row r="82" spans="1:13">
      <c r="A82" t="s">
        <v>1127</v>
      </c>
      <c r="B82">
        <v>1538.7193550275</v>
      </c>
      <c r="C82">
        <v>1546.5968447858</v>
      </c>
      <c r="D82">
        <v>1555.1055511306</v>
      </c>
      <c r="E82">
        <v>1562.0886907193</v>
      </c>
      <c r="F82">
        <v>1538.2758435072</v>
      </c>
      <c r="G82">
        <v>1546.2849438724</v>
      </c>
      <c r="H82">
        <v>1554.7137038635</v>
      </c>
      <c r="I82">
        <v>1561.8483077528</v>
      </c>
      <c r="J82">
        <v>1538.365372669</v>
      </c>
      <c r="K82">
        <v>1546.6052129452</v>
      </c>
      <c r="L82">
        <v>1554.6710281431</v>
      </c>
      <c r="M82">
        <v>1561.8234977517</v>
      </c>
    </row>
    <row r="83" spans="1:13">
      <c r="A83" t="s">
        <v>1128</v>
      </c>
      <c r="B83">
        <v>1538.7208952801</v>
      </c>
      <c r="C83">
        <v>1546.598206817</v>
      </c>
      <c r="D83">
        <v>1555.1041721508</v>
      </c>
      <c r="E83">
        <v>1562.068441066</v>
      </c>
      <c r="F83">
        <v>1538.2754577255</v>
      </c>
      <c r="G83">
        <v>1546.2837763466</v>
      </c>
      <c r="H83">
        <v>1554.7137038635</v>
      </c>
      <c r="I83">
        <v>1561.8582308099</v>
      </c>
      <c r="J83">
        <v>1538.3659504681</v>
      </c>
      <c r="K83">
        <v>1546.6067709281</v>
      </c>
      <c r="L83">
        <v>1554.6716182557</v>
      </c>
      <c r="M83">
        <v>1561.8242931183</v>
      </c>
    </row>
    <row r="84" spans="1:13">
      <c r="A84" t="s">
        <v>1129</v>
      </c>
      <c r="B84">
        <v>1538.7203172143</v>
      </c>
      <c r="C84">
        <v>1546.5993748176</v>
      </c>
      <c r="D84">
        <v>1555.1061415732</v>
      </c>
      <c r="E84">
        <v>1562.0781689844</v>
      </c>
      <c r="F84">
        <v>1538.2754577255</v>
      </c>
      <c r="G84">
        <v>1546.2849438724</v>
      </c>
      <c r="H84">
        <v>1554.7152763031</v>
      </c>
      <c r="I84">
        <v>1561.8764903406</v>
      </c>
      <c r="J84">
        <v>1538.365372669</v>
      </c>
      <c r="K84">
        <v>1546.6085210468</v>
      </c>
      <c r="L84">
        <v>1554.6700459044</v>
      </c>
      <c r="M84">
        <v>1561.8242931183</v>
      </c>
    </row>
    <row r="85" spans="1:13">
      <c r="A85" t="s">
        <v>1130</v>
      </c>
      <c r="B85">
        <v>1538.7207032191</v>
      </c>
      <c r="C85">
        <v>1546.5985967844</v>
      </c>
      <c r="D85">
        <v>1555.1092880435</v>
      </c>
      <c r="E85">
        <v>1562.0833308654</v>
      </c>
      <c r="F85">
        <v>1538.2752657757</v>
      </c>
      <c r="G85">
        <v>1546.2849438724</v>
      </c>
      <c r="H85">
        <v>1554.7142940086</v>
      </c>
      <c r="I85">
        <v>1561.8661693464</v>
      </c>
      <c r="J85">
        <v>1538.3665282677</v>
      </c>
      <c r="K85">
        <v>1546.6077430044</v>
      </c>
      <c r="L85">
        <v>1554.6710281431</v>
      </c>
      <c r="M85">
        <v>1561.8231020086</v>
      </c>
    </row>
    <row r="86" spans="1:13">
      <c r="A86" t="s">
        <v>1131</v>
      </c>
      <c r="B86">
        <v>1538.7208952801</v>
      </c>
      <c r="C86">
        <v>1546.597038818</v>
      </c>
      <c r="D86">
        <v>1555.1061415732</v>
      </c>
      <c r="E86">
        <v>1562.0785667973</v>
      </c>
      <c r="F86">
        <v>1538.2758435072</v>
      </c>
      <c r="G86">
        <v>1546.2843601093</v>
      </c>
      <c r="H86">
        <v>1554.7127196486</v>
      </c>
      <c r="I86">
        <v>1561.8683518761</v>
      </c>
      <c r="J86">
        <v>1538.365372669</v>
      </c>
      <c r="K86">
        <v>1546.6067709281</v>
      </c>
      <c r="L86">
        <v>1554.6706360163</v>
      </c>
      <c r="M86">
        <v>1561.8270710882</v>
      </c>
    </row>
    <row r="87" spans="1:13">
      <c r="A87" t="s">
        <v>1132</v>
      </c>
      <c r="B87">
        <v>1538.7207032191</v>
      </c>
      <c r="C87">
        <v>1546.597818752</v>
      </c>
      <c r="D87">
        <v>1555.1053530343</v>
      </c>
      <c r="E87">
        <v>1562.0934548492</v>
      </c>
      <c r="F87">
        <v>1538.2764212391</v>
      </c>
      <c r="G87">
        <v>1546.2849438724</v>
      </c>
      <c r="H87">
        <v>1554.7138999377</v>
      </c>
      <c r="I87">
        <v>1561.8737121949</v>
      </c>
      <c r="J87">
        <v>1538.3665282677</v>
      </c>
      <c r="K87">
        <v>1546.6075489695</v>
      </c>
      <c r="L87">
        <v>1554.6720123052</v>
      </c>
      <c r="M87">
        <v>1561.8201242421</v>
      </c>
    </row>
    <row r="88" spans="1:13">
      <c r="A88" t="s">
        <v>1133</v>
      </c>
      <c r="B88">
        <v>1538.7218593518</v>
      </c>
      <c r="C88">
        <v>1546.5989848498</v>
      </c>
      <c r="D88">
        <v>1555.1081090773</v>
      </c>
      <c r="E88">
        <v>1562.0873012678</v>
      </c>
      <c r="F88">
        <v>1538.2752657757</v>
      </c>
      <c r="G88">
        <v>1546.2843601093</v>
      </c>
      <c r="H88">
        <v>1554.7127196486</v>
      </c>
      <c r="I88">
        <v>1561.8485056307</v>
      </c>
      <c r="J88">
        <v>1538.3672980406</v>
      </c>
      <c r="K88">
        <v>1546.6089110195</v>
      </c>
      <c r="L88">
        <v>1554.6700459044</v>
      </c>
      <c r="M88">
        <v>1561.8236975632</v>
      </c>
    </row>
    <row r="89" spans="1:13">
      <c r="A89" t="s">
        <v>1134</v>
      </c>
      <c r="B89">
        <v>1538.7208952801</v>
      </c>
      <c r="C89">
        <v>1546.5972347526</v>
      </c>
      <c r="D89">
        <v>1555.1086995218</v>
      </c>
      <c r="E89">
        <v>1562.0880949625</v>
      </c>
      <c r="F89">
        <v>1538.2760354571</v>
      </c>
      <c r="G89">
        <v>1546.2849438724</v>
      </c>
      <c r="H89">
        <v>1554.7133097929</v>
      </c>
      <c r="I89">
        <v>1561.8685516991</v>
      </c>
      <c r="J89">
        <v>1538.3665282677</v>
      </c>
      <c r="K89">
        <v>1546.6077430044</v>
      </c>
      <c r="L89">
        <v>1554.6700459044</v>
      </c>
      <c r="M89">
        <v>1561.8272689607</v>
      </c>
    </row>
    <row r="90" spans="1:13">
      <c r="A90" t="s">
        <v>1135</v>
      </c>
      <c r="B90">
        <v>1538.7203172143</v>
      </c>
      <c r="C90">
        <v>1546.5976228173</v>
      </c>
      <c r="D90">
        <v>1555.1053530343</v>
      </c>
      <c r="E90">
        <v>1562.0873012678</v>
      </c>
      <c r="F90">
        <v>1538.2748818761</v>
      </c>
      <c r="G90">
        <v>1546.2843601093</v>
      </c>
      <c r="H90">
        <v>1554.7148841541</v>
      </c>
      <c r="I90">
        <v>1561.8705363519</v>
      </c>
      <c r="J90">
        <v>1538.3665282677</v>
      </c>
      <c r="K90">
        <v>1546.6061869219</v>
      </c>
      <c r="L90">
        <v>1554.6729964685</v>
      </c>
      <c r="M90">
        <v>1561.8217130295</v>
      </c>
    </row>
    <row r="91" spans="1:13">
      <c r="A91" t="s">
        <v>1136</v>
      </c>
      <c r="B91">
        <v>1538.7207032191</v>
      </c>
      <c r="C91">
        <v>1546.5980127845</v>
      </c>
      <c r="D91">
        <v>1555.1061415732</v>
      </c>
      <c r="E91">
        <v>1562.0817415458</v>
      </c>
      <c r="F91">
        <v>1538.2746880446</v>
      </c>
      <c r="G91">
        <v>1546.2837763466</v>
      </c>
      <c r="H91">
        <v>1554.7146861573</v>
      </c>
      <c r="I91">
        <v>1561.8723211857</v>
      </c>
      <c r="J91">
        <v>1538.3678758412</v>
      </c>
      <c r="K91">
        <v>1546.6077430044</v>
      </c>
      <c r="L91">
        <v>1554.6720123052</v>
      </c>
      <c r="M91">
        <v>1561.824688862</v>
      </c>
    </row>
    <row r="92" spans="1:13">
      <c r="A92" t="s">
        <v>1137</v>
      </c>
      <c r="B92">
        <v>1538.7189690233</v>
      </c>
      <c r="C92">
        <v>1546.5974287849</v>
      </c>
      <c r="D92">
        <v>1555.1081090773</v>
      </c>
      <c r="E92">
        <v>1562.085514002</v>
      </c>
      <c r="F92">
        <v>1538.2746880446</v>
      </c>
      <c r="G92">
        <v>1546.2843601093</v>
      </c>
      <c r="H92">
        <v>1554.713505867</v>
      </c>
      <c r="I92">
        <v>1561.8788727247</v>
      </c>
      <c r="J92">
        <v>1538.3647948702</v>
      </c>
      <c r="K92">
        <v>1546.6065749911</v>
      </c>
      <c r="L92">
        <v>1554.6700459044</v>
      </c>
      <c r="M92">
        <v>1561.824688862</v>
      </c>
    </row>
    <row r="93" spans="1:13">
      <c r="A93" t="s">
        <v>1138</v>
      </c>
      <c r="B93">
        <v>1538.7197410318</v>
      </c>
      <c r="C93">
        <v>1546.5976228173</v>
      </c>
      <c r="D93">
        <v>1555.1053530343</v>
      </c>
      <c r="E93">
        <v>1562.0861097568</v>
      </c>
      <c r="F93">
        <v>1538.2739183645</v>
      </c>
      <c r="G93">
        <v>1546.2863053542</v>
      </c>
      <c r="H93">
        <v>1554.7117373572</v>
      </c>
      <c r="I93">
        <v>1561.8620021867</v>
      </c>
      <c r="J93">
        <v>1538.3672980406</v>
      </c>
      <c r="K93">
        <v>1546.6061869219</v>
      </c>
      <c r="L93">
        <v>1554.669651856</v>
      </c>
      <c r="M93">
        <v>1561.8262776586</v>
      </c>
    </row>
    <row r="94" spans="1:13">
      <c r="A94" t="s">
        <v>1139</v>
      </c>
      <c r="B94">
        <v>1538.7203172143</v>
      </c>
      <c r="C94">
        <v>1546.5997647857</v>
      </c>
      <c r="D94">
        <v>1555.106730093</v>
      </c>
      <c r="E94">
        <v>1562.0916695099</v>
      </c>
      <c r="F94">
        <v>1538.2764212391</v>
      </c>
      <c r="G94">
        <v>1546.2868891188</v>
      </c>
      <c r="H94">
        <v>1554.7154723777</v>
      </c>
      <c r="I94">
        <v>1561.8772838211</v>
      </c>
      <c r="J94">
        <v>1538.3678758412</v>
      </c>
      <c r="K94">
        <v>1546.6081329767</v>
      </c>
      <c r="L94">
        <v>1554.6726024186</v>
      </c>
      <c r="M94">
        <v>1561.8213153473</v>
      </c>
    </row>
    <row r="95" spans="1:13">
      <c r="A95" t="s">
        <v>1140</v>
      </c>
      <c r="B95">
        <v>1538.7207032191</v>
      </c>
      <c r="C95">
        <v>1546.5985967844</v>
      </c>
      <c r="D95">
        <v>1555.106730093</v>
      </c>
      <c r="E95">
        <v>1562.0874992062</v>
      </c>
      <c r="F95">
        <v>1538.2754577255</v>
      </c>
      <c r="G95">
        <v>1546.2843601093</v>
      </c>
      <c r="H95">
        <v>1554.7129157225</v>
      </c>
      <c r="I95">
        <v>1561.8457275846</v>
      </c>
      <c r="J95">
        <v>1538.3659504681</v>
      </c>
      <c r="K95">
        <v>1546.6085210468</v>
      </c>
      <c r="L95">
        <v>1554.6710281431</v>
      </c>
      <c r="M95">
        <v>1561.8227043257</v>
      </c>
    </row>
    <row r="96" spans="1:13">
      <c r="A96" t="s">
        <v>1141</v>
      </c>
      <c r="B96">
        <v>1538.7199330926</v>
      </c>
      <c r="C96">
        <v>1546.5966507537</v>
      </c>
      <c r="D96">
        <v>1555.1055511306</v>
      </c>
      <c r="E96">
        <v>1562.0884927805</v>
      </c>
      <c r="F96">
        <v>1538.2746880446</v>
      </c>
      <c r="G96">
        <v>1546.2837763466</v>
      </c>
      <c r="H96">
        <v>1554.7129157225</v>
      </c>
      <c r="I96">
        <v>1561.8758947456</v>
      </c>
      <c r="J96">
        <v>1538.365372669</v>
      </c>
      <c r="K96">
        <v>1546.6052129452</v>
      </c>
      <c r="L96">
        <v>1554.6714221922</v>
      </c>
      <c r="M96">
        <v>1561.8248886739</v>
      </c>
    </row>
    <row r="97" spans="1:13">
      <c r="A97" t="s">
        <v>1142</v>
      </c>
      <c r="B97">
        <v>1538.7208952801</v>
      </c>
      <c r="C97">
        <v>1546.597038818</v>
      </c>
      <c r="D97">
        <v>1555.1092880435</v>
      </c>
      <c r="E97">
        <v>1562.0837267404</v>
      </c>
      <c r="F97">
        <v>1538.2764212391</v>
      </c>
      <c r="G97">
        <v>1546.2849438724</v>
      </c>
      <c r="H97">
        <v>1554.7127196486</v>
      </c>
      <c r="I97">
        <v>1561.8852225513</v>
      </c>
      <c r="J97">
        <v>1538.3672980406</v>
      </c>
      <c r="K97">
        <v>1546.6061869219</v>
      </c>
      <c r="L97">
        <v>1554.6694557929</v>
      </c>
      <c r="M97">
        <v>1561.8298490679</v>
      </c>
    </row>
    <row r="98" spans="1:13">
      <c r="A98" t="s">
        <v>1143</v>
      </c>
      <c r="B98">
        <v>1538.7185849023</v>
      </c>
      <c r="C98">
        <v>1546.595676789</v>
      </c>
      <c r="D98">
        <v>1555.1081090773</v>
      </c>
      <c r="E98">
        <v>1562.0880949625</v>
      </c>
      <c r="F98">
        <v>1538.274496095</v>
      </c>
      <c r="G98">
        <v>1546.2843601093</v>
      </c>
      <c r="H98">
        <v>1554.7138999377</v>
      </c>
      <c r="I98">
        <v>1561.865971464</v>
      </c>
      <c r="J98">
        <v>1538.3647948702</v>
      </c>
      <c r="K98">
        <v>1546.6048229744</v>
      </c>
      <c r="L98">
        <v>1554.6702419676</v>
      </c>
      <c r="M98">
        <v>1561.8231020086</v>
      </c>
    </row>
    <row r="99" spans="1:13">
      <c r="A99" t="s">
        <v>1144</v>
      </c>
      <c r="B99">
        <v>1538.7193550275</v>
      </c>
      <c r="C99">
        <v>1546.5976228173</v>
      </c>
      <c r="D99">
        <v>1555.1047625923</v>
      </c>
      <c r="E99">
        <v>1562.0978231257</v>
      </c>
      <c r="F99">
        <v>1538.2766131892</v>
      </c>
      <c r="G99">
        <v>1546.2849438724</v>
      </c>
      <c r="H99">
        <v>1554.7133097929</v>
      </c>
      <c r="I99">
        <v>1561.8457275846</v>
      </c>
      <c r="J99">
        <v>1538.3676838683</v>
      </c>
      <c r="K99">
        <v>1546.6081329767</v>
      </c>
      <c r="L99">
        <v>1554.6688656819</v>
      </c>
      <c r="M99">
        <v>1561.822308583</v>
      </c>
    </row>
    <row r="100" spans="1:13">
      <c r="A100" t="s">
        <v>1145</v>
      </c>
      <c r="B100">
        <v>1538.7187769628</v>
      </c>
      <c r="C100">
        <v>1546.5991807848</v>
      </c>
      <c r="D100">
        <v>1555.1081090773</v>
      </c>
      <c r="E100">
        <v>1562.0908738709</v>
      </c>
      <c r="F100">
        <v>1538.2754577255</v>
      </c>
      <c r="G100">
        <v>1546.2857215901</v>
      </c>
      <c r="H100">
        <v>1554.7142940086</v>
      </c>
      <c r="I100">
        <v>1561.8735123705</v>
      </c>
      <c r="J100">
        <v>1538.3665282677</v>
      </c>
      <c r="K100">
        <v>1546.6096890631</v>
      </c>
      <c r="L100">
        <v>1554.670439953</v>
      </c>
      <c r="M100">
        <v>1561.82548229</v>
      </c>
    </row>
    <row r="101" spans="1:13">
      <c r="A101" t="s">
        <v>1146</v>
      </c>
      <c r="B101">
        <v>1538.7203172143</v>
      </c>
      <c r="C101">
        <v>1546.5984008495</v>
      </c>
      <c r="D101">
        <v>1555.1061415732</v>
      </c>
      <c r="E101">
        <v>1562.0878970239</v>
      </c>
      <c r="F101">
        <v>1538.2752657757</v>
      </c>
      <c r="G101">
        <v>1546.2849438724</v>
      </c>
      <c r="H101">
        <v>1554.7142940086</v>
      </c>
      <c r="I101">
        <v>1561.8504902325</v>
      </c>
      <c r="J101">
        <v>1538.365372669</v>
      </c>
      <c r="K101">
        <v>1546.6067709281</v>
      </c>
      <c r="L101">
        <v>1554.6710281431</v>
      </c>
      <c r="M101">
        <v>1561.8242931183</v>
      </c>
    </row>
    <row r="102" spans="1:13">
      <c r="A102" t="s">
        <v>1147</v>
      </c>
      <c r="B102">
        <v>1538.7208952801</v>
      </c>
      <c r="C102">
        <v>1546.5993748176</v>
      </c>
      <c r="D102">
        <v>1555.1061415732</v>
      </c>
      <c r="E102">
        <v>1562.0966315987</v>
      </c>
      <c r="F102">
        <v>1538.278346388</v>
      </c>
      <c r="G102">
        <v>1546.2849438724</v>
      </c>
      <c r="H102">
        <v>1554.7148841541</v>
      </c>
      <c r="I102">
        <v>1561.8612067817</v>
      </c>
      <c r="J102">
        <v>1538.3678758412</v>
      </c>
      <c r="K102">
        <v>1546.6085210468</v>
      </c>
      <c r="L102">
        <v>1554.6710281431</v>
      </c>
      <c r="M102">
        <v>1561.8234977517</v>
      </c>
    </row>
    <row r="103" spans="1:13">
      <c r="A103" t="s">
        <v>1148</v>
      </c>
      <c r="B103">
        <v>1538.7197410318</v>
      </c>
      <c r="C103">
        <v>1546.5984008495</v>
      </c>
      <c r="D103">
        <v>1555.106730093</v>
      </c>
      <c r="E103">
        <v>1562.0777711717</v>
      </c>
      <c r="F103">
        <v>1538.2773847539</v>
      </c>
      <c r="G103">
        <v>1546.2843601093</v>
      </c>
      <c r="H103">
        <v>1554.7142940086</v>
      </c>
      <c r="I103">
        <v>1561.8816508888</v>
      </c>
      <c r="J103">
        <v>1538.3672980406</v>
      </c>
      <c r="K103">
        <v>1546.6081329767</v>
      </c>
      <c r="L103">
        <v>1554.6710281431</v>
      </c>
      <c r="M103">
        <v>1561.8272689607</v>
      </c>
    </row>
    <row r="104" spans="1:13">
      <c r="A104" t="s">
        <v>1149</v>
      </c>
      <c r="B104">
        <v>1538.7199330926</v>
      </c>
      <c r="C104">
        <v>1546.5962607872</v>
      </c>
      <c r="D104">
        <v>1555.1055511306</v>
      </c>
      <c r="E104">
        <v>1562.0916695099</v>
      </c>
      <c r="F104">
        <v>1538.2754577255</v>
      </c>
      <c r="G104">
        <v>1546.2863053542</v>
      </c>
      <c r="H104">
        <v>1554.7146861573</v>
      </c>
      <c r="I104">
        <v>1561.8663672289</v>
      </c>
      <c r="J104">
        <v>1538.3659504681</v>
      </c>
      <c r="K104">
        <v>1546.6054069795</v>
      </c>
      <c r="L104">
        <v>1554.6714221922</v>
      </c>
      <c r="M104">
        <v>1561.8252844179</v>
      </c>
    </row>
    <row r="105" spans="1:13">
      <c r="A105" t="s">
        <v>1150</v>
      </c>
      <c r="B105">
        <v>1538.7208952801</v>
      </c>
      <c r="C105">
        <v>1546.5985967844</v>
      </c>
      <c r="D105">
        <v>1555.106730093</v>
      </c>
      <c r="E105">
        <v>1562.0896842951</v>
      </c>
      <c r="F105">
        <v>1538.2739183645</v>
      </c>
      <c r="G105">
        <v>1546.2837763466</v>
      </c>
      <c r="H105">
        <v>1554.7127196486</v>
      </c>
      <c r="I105">
        <v>1561.8481079349</v>
      </c>
      <c r="J105">
        <v>1538.3651806967</v>
      </c>
      <c r="K105">
        <v>1546.6077430044</v>
      </c>
      <c r="L105">
        <v>1554.6714221922</v>
      </c>
      <c r="M105">
        <v>1561.826475531</v>
      </c>
    </row>
    <row r="106" spans="1:13">
      <c r="A106" t="s">
        <v>1151</v>
      </c>
      <c r="B106">
        <v>1538.7199330926</v>
      </c>
      <c r="C106">
        <v>1546.5984008495</v>
      </c>
      <c r="D106">
        <v>1555.1022046566</v>
      </c>
      <c r="E106">
        <v>1562.0747943746</v>
      </c>
      <c r="F106">
        <v>1538.2752657757</v>
      </c>
      <c r="G106">
        <v>1546.2857215901</v>
      </c>
      <c r="H106">
        <v>1554.7140960119</v>
      </c>
      <c r="I106">
        <v>1561.8699407616</v>
      </c>
      <c r="J106">
        <v>1538.365372669</v>
      </c>
      <c r="K106">
        <v>1546.6081329767</v>
      </c>
      <c r="L106">
        <v>1554.6700459044</v>
      </c>
      <c r="M106">
        <v>1561.8248886739</v>
      </c>
    </row>
    <row r="107" spans="1:13">
      <c r="A107" t="s">
        <v>1152</v>
      </c>
      <c r="B107">
        <v>1538.7208952801</v>
      </c>
      <c r="C107">
        <v>1546.5980127845</v>
      </c>
      <c r="D107">
        <v>1555.1041721508</v>
      </c>
      <c r="E107">
        <v>1562.0916695099</v>
      </c>
      <c r="F107">
        <v>1538.2775767042</v>
      </c>
      <c r="G107">
        <v>1546.2863053542</v>
      </c>
      <c r="H107">
        <v>1554.7138999377</v>
      </c>
      <c r="I107">
        <v>1561.8604133174</v>
      </c>
      <c r="J107">
        <v>1538.3665282677</v>
      </c>
      <c r="K107">
        <v>1546.6071589975</v>
      </c>
      <c r="L107">
        <v>1554.6680795086</v>
      </c>
      <c r="M107">
        <v>1561.8219109006</v>
      </c>
    </row>
    <row r="108" spans="1:13">
      <c r="A108" t="s">
        <v>1153</v>
      </c>
      <c r="B108">
        <v>1538.7216672906</v>
      </c>
      <c r="C108">
        <v>1546.5962607872</v>
      </c>
      <c r="D108">
        <v>1555.106730093</v>
      </c>
      <c r="E108">
        <v>1562.1019934845</v>
      </c>
      <c r="F108">
        <v>1538.2764212391</v>
      </c>
      <c r="G108">
        <v>1546.2849438724</v>
      </c>
      <c r="H108">
        <v>1554.7146861573</v>
      </c>
      <c r="I108">
        <v>1561.8389784481</v>
      </c>
      <c r="J108">
        <v>1538.3678758412</v>
      </c>
      <c r="K108">
        <v>1546.6059909851</v>
      </c>
      <c r="L108">
        <v>1554.6714221922</v>
      </c>
      <c r="M108">
        <v>1561.8193308196</v>
      </c>
    </row>
    <row r="109" spans="1:13">
      <c r="A109" t="s">
        <v>1154</v>
      </c>
      <c r="B109">
        <v>1538.7193550275</v>
      </c>
      <c r="C109">
        <v>1546.597818752</v>
      </c>
      <c r="D109">
        <v>1555.1041721508</v>
      </c>
      <c r="E109">
        <v>1562.0759858683</v>
      </c>
      <c r="F109">
        <v>1538.2752657757</v>
      </c>
      <c r="G109">
        <v>1546.2843601093</v>
      </c>
      <c r="H109">
        <v>1554.7142940086</v>
      </c>
      <c r="I109">
        <v>1561.8598177348</v>
      </c>
      <c r="J109">
        <v>1538.3659504681</v>
      </c>
      <c r="K109">
        <v>1546.6063809565</v>
      </c>
      <c r="L109">
        <v>1554.6710281431</v>
      </c>
      <c r="M109">
        <v>1561.8270710882</v>
      </c>
    </row>
    <row r="110" spans="1:13">
      <c r="A110" t="s">
        <v>1155</v>
      </c>
      <c r="B110">
        <v>1538.7191629668</v>
      </c>
      <c r="C110">
        <v>1546.597038818</v>
      </c>
      <c r="D110">
        <v>1555.1047625923</v>
      </c>
      <c r="E110">
        <v>1562.102389369</v>
      </c>
      <c r="F110">
        <v>1538.2754577255</v>
      </c>
      <c r="G110">
        <v>1546.2863053542</v>
      </c>
      <c r="H110">
        <v>1554.7148841541</v>
      </c>
      <c r="I110">
        <v>1561.8711319427</v>
      </c>
      <c r="J110">
        <v>1538.3671060678</v>
      </c>
      <c r="K110">
        <v>1546.6061869219</v>
      </c>
      <c r="L110">
        <v>1554.6710281431</v>
      </c>
      <c r="M110">
        <v>1561.8231020086</v>
      </c>
    </row>
    <row r="111" spans="1:13">
      <c r="A111" t="s">
        <v>1156</v>
      </c>
      <c r="B111">
        <v>1538.7199330926</v>
      </c>
      <c r="C111">
        <v>1546.5993748176</v>
      </c>
      <c r="D111">
        <v>1555.1047625923</v>
      </c>
      <c r="E111">
        <v>1562.094448431</v>
      </c>
      <c r="F111">
        <v>1538.2758435072</v>
      </c>
      <c r="G111">
        <v>1546.2851378263</v>
      </c>
      <c r="H111">
        <v>1554.7152763031</v>
      </c>
      <c r="I111">
        <v>1561.8824443746</v>
      </c>
      <c r="J111">
        <v>1538.3667202404</v>
      </c>
      <c r="K111">
        <v>1546.6085210468</v>
      </c>
      <c r="L111">
        <v>1554.6720123052</v>
      </c>
      <c r="M111">
        <v>1561.825682102</v>
      </c>
    </row>
    <row r="112" spans="1:13">
      <c r="A112" t="s">
        <v>1157</v>
      </c>
      <c r="B112">
        <v>1538.7214733464</v>
      </c>
      <c r="C112">
        <v>1546.5950927912</v>
      </c>
      <c r="D112">
        <v>1555.1047625923</v>
      </c>
      <c r="E112">
        <v>1562.0811477349</v>
      </c>
      <c r="F112">
        <v>1538.2760354571</v>
      </c>
      <c r="G112">
        <v>1546.2849438724</v>
      </c>
      <c r="H112">
        <v>1554.7133097929</v>
      </c>
      <c r="I112">
        <v>1561.8635891192</v>
      </c>
      <c r="J112">
        <v>1538.3678758412</v>
      </c>
      <c r="K112">
        <v>1546.6036568678</v>
      </c>
      <c r="L112">
        <v>1554.6708320797</v>
      </c>
      <c r="M112">
        <v>1561.8270710882</v>
      </c>
    </row>
    <row r="113" spans="1:13">
      <c r="A113" t="s">
        <v>1158</v>
      </c>
      <c r="B113">
        <v>1538.7207032191</v>
      </c>
      <c r="C113">
        <v>1546.597038818</v>
      </c>
      <c r="D113">
        <v>1555.1055511306</v>
      </c>
      <c r="E113">
        <v>1562.0857138806</v>
      </c>
      <c r="F113">
        <v>1538.2733406344</v>
      </c>
      <c r="G113">
        <v>1546.2843601093</v>
      </c>
      <c r="H113">
        <v>1554.7121295047</v>
      </c>
      <c r="I113">
        <v>1561.8598177348</v>
      </c>
      <c r="J113">
        <v>1538.3659504681</v>
      </c>
      <c r="K113">
        <v>1546.6061869219</v>
      </c>
      <c r="L113">
        <v>1554.6700459044</v>
      </c>
      <c r="M113">
        <v>1561.8244909901</v>
      </c>
    </row>
    <row r="114" spans="1:13">
      <c r="A114" t="s">
        <v>1159</v>
      </c>
      <c r="B114">
        <v>1538.7203172143</v>
      </c>
      <c r="C114">
        <v>1546.5985967844</v>
      </c>
      <c r="D114">
        <v>1555.106730093</v>
      </c>
      <c r="E114">
        <v>1562.0595069345</v>
      </c>
      <c r="F114">
        <v>1538.2777686547</v>
      </c>
      <c r="G114">
        <v>1546.2849438724</v>
      </c>
      <c r="H114">
        <v>1554.7140960119</v>
      </c>
      <c r="I114">
        <v>1561.8743077881</v>
      </c>
      <c r="J114">
        <v>1538.3659504681</v>
      </c>
      <c r="K114">
        <v>1546.6091050548</v>
      </c>
      <c r="L114">
        <v>1554.6706360163</v>
      </c>
      <c r="M114">
        <v>1561.8270710882</v>
      </c>
    </row>
    <row r="115" spans="1:13">
      <c r="A115" t="s">
        <v>1160</v>
      </c>
      <c r="B115">
        <v>1538.7207032191</v>
      </c>
      <c r="C115">
        <v>1546.5985967844</v>
      </c>
      <c r="D115">
        <v>1555.1073205364</v>
      </c>
      <c r="E115">
        <v>1562.0974272436</v>
      </c>
      <c r="F115">
        <v>1538.2771909217</v>
      </c>
      <c r="G115">
        <v>1546.2855276359</v>
      </c>
      <c r="H115">
        <v>1554.7146861573</v>
      </c>
      <c r="I115">
        <v>1561.8715277102</v>
      </c>
      <c r="J115">
        <v>1538.3665282677</v>
      </c>
      <c r="K115">
        <v>1546.6083270117</v>
      </c>
      <c r="L115">
        <v>1554.6714221922</v>
      </c>
      <c r="M115">
        <v>1561.8258799742</v>
      </c>
    </row>
    <row r="116" spans="1:13">
      <c r="A116" t="s">
        <v>1161</v>
      </c>
      <c r="B116">
        <v>1538.7205111581</v>
      </c>
      <c r="C116">
        <v>1546.5984008495</v>
      </c>
      <c r="D116">
        <v>1555.1041721508</v>
      </c>
      <c r="E116">
        <v>1562.0998083612</v>
      </c>
      <c r="F116">
        <v>1538.276229289</v>
      </c>
      <c r="G116">
        <v>1546.2835823929</v>
      </c>
      <c r="H116">
        <v>1554.7131137189</v>
      </c>
      <c r="I116">
        <v>1561.8115906278</v>
      </c>
      <c r="J116">
        <v>1538.3667202404</v>
      </c>
      <c r="K116">
        <v>1546.6075489695</v>
      </c>
      <c r="L116">
        <v>1554.670439953</v>
      </c>
      <c r="M116">
        <v>1561.8189331387</v>
      </c>
    </row>
    <row r="117" spans="1:13">
      <c r="A117" t="s">
        <v>1162</v>
      </c>
      <c r="B117">
        <v>1538.7199330926</v>
      </c>
      <c r="C117">
        <v>1546.5984008495</v>
      </c>
      <c r="D117">
        <v>1555.1073205364</v>
      </c>
      <c r="E117">
        <v>1562.0970294211</v>
      </c>
      <c r="F117">
        <v>1538.2752657757</v>
      </c>
      <c r="G117">
        <v>1546.2849438724</v>
      </c>
      <c r="H117">
        <v>1554.7127196486</v>
      </c>
      <c r="I117">
        <v>1561.8820466615</v>
      </c>
      <c r="J117">
        <v>1538.365372669</v>
      </c>
      <c r="K117">
        <v>1546.6075489695</v>
      </c>
      <c r="L117">
        <v>1554.6700459044</v>
      </c>
      <c r="M117">
        <v>1561.8268732157</v>
      </c>
    </row>
    <row r="118" spans="1:13">
      <c r="A118" t="s">
        <v>1163</v>
      </c>
      <c r="B118">
        <v>1538.7199330926</v>
      </c>
      <c r="C118">
        <v>1546.5980127845</v>
      </c>
      <c r="D118">
        <v>1555.1055511306</v>
      </c>
      <c r="E118">
        <v>1562.0801541699</v>
      </c>
      <c r="F118">
        <v>1538.2746880446</v>
      </c>
      <c r="G118">
        <v>1546.2863053542</v>
      </c>
      <c r="H118">
        <v>1554.7158664494</v>
      </c>
      <c r="I118">
        <v>1561.8530704165</v>
      </c>
      <c r="J118">
        <v>1538.365372669</v>
      </c>
      <c r="K118">
        <v>1546.6083270117</v>
      </c>
      <c r="L118">
        <v>1554.6720123052</v>
      </c>
      <c r="M118">
        <v>1561.8236975632</v>
      </c>
    </row>
    <row r="119" spans="1:13">
      <c r="A119" t="s">
        <v>1164</v>
      </c>
      <c r="B119">
        <v>1538.7203172143</v>
      </c>
      <c r="C119">
        <v>1546.5974287849</v>
      </c>
      <c r="D119">
        <v>1555.1055511306</v>
      </c>
      <c r="E119">
        <v>1562.0849182477</v>
      </c>
      <c r="F119">
        <v>1538.2743041454</v>
      </c>
      <c r="G119">
        <v>1546.2843601093</v>
      </c>
      <c r="H119">
        <v>1554.7150802286</v>
      </c>
      <c r="I119">
        <v>1561.8774817064</v>
      </c>
      <c r="J119">
        <v>1538.3646028981</v>
      </c>
      <c r="K119">
        <v>1546.6073530324</v>
      </c>
      <c r="L119">
        <v>1554.6729964685</v>
      </c>
      <c r="M119">
        <v>1561.8240933066</v>
      </c>
    </row>
    <row r="120" spans="1:13">
      <c r="A120" t="s">
        <v>1165</v>
      </c>
      <c r="B120">
        <v>1538.7180068382</v>
      </c>
      <c r="C120">
        <v>1546.5976228173</v>
      </c>
      <c r="D120">
        <v>1555.1047625923</v>
      </c>
      <c r="E120">
        <v>1562.072213458</v>
      </c>
      <c r="F120">
        <v>1538.2743041454</v>
      </c>
      <c r="G120">
        <v>1546.2849438724</v>
      </c>
      <c r="H120">
        <v>1554.7154723777</v>
      </c>
      <c r="I120">
        <v>1561.8516813841</v>
      </c>
      <c r="J120">
        <v>1538.365372669</v>
      </c>
      <c r="K120">
        <v>1546.6073530324</v>
      </c>
      <c r="L120">
        <v>1554.6706360163</v>
      </c>
      <c r="M120">
        <v>1561.8231020086</v>
      </c>
    </row>
    <row r="121" spans="1:13">
      <c r="A121" t="s">
        <v>1166</v>
      </c>
      <c r="B121">
        <v>1538.7207032191</v>
      </c>
      <c r="C121">
        <v>1546.598206817</v>
      </c>
      <c r="D121">
        <v>1555.1086995218</v>
      </c>
      <c r="E121">
        <v>1562.0990146545</v>
      </c>
      <c r="F121">
        <v>1538.2739183645</v>
      </c>
      <c r="G121">
        <v>1546.2849438724</v>
      </c>
      <c r="H121">
        <v>1554.7152763031</v>
      </c>
      <c r="I121">
        <v>1561.8516813841</v>
      </c>
      <c r="J121">
        <v>1538.365372669</v>
      </c>
      <c r="K121">
        <v>1546.6079370394</v>
      </c>
      <c r="L121">
        <v>1554.6720123052</v>
      </c>
      <c r="M121">
        <v>1561.8217130295</v>
      </c>
    </row>
    <row r="122" spans="1:13">
      <c r="A122" t="s">
        <v>1167</v>
      </c>
      <c r="B122">
        <v>1538.7207032191</v>
      </c>
      <c r="C122">
        <v>1546.5980127845</v>
      </c>
      <c r="D122">
        <v>1555.1069281896</v>
      </c>
      <c r="E122">
        <v>1562.0900801733</v>
      </c>
      <c r="F122">
        <v>1538.2771909217</v>
      </c>
      <c r="G122">
        <v>1546.2837763466</v>
      </c>
      <c r="H122">
        <v>1554.7125235747</v>
      </c>
      <c r="I122">
        <v>1561.8612067817</v>
      </c>
      <c r="J122">
        <v>1538.3665282677</v>
      </c>
      <c r="K122">
        <v>1546.6085210468</v>
      </c>
      <c r="L122">
        <v>1554.6714221922</v>
      </c>
      <c r="M122">
        <v>1561.8240933066</v>
      </c>
    </row>
    <row r="123" spans="1:13">
      <c r="A123" t="s">
        <v>1168</v>
      </c>
      <c r="B123">
        <v>1538.7203172143</v>
      </c>
      <c r="C123">
        <v>1546.597038818</v>
      </c>
      <c r="D123">
        <v>1555.103583633</v>
      </c>
      <c r="E123">
        <v>1562.0753901212</v>
      </c>
      <c r="F123">
        <v>1538.2754577255</v>
      </c>
      <c r="G123">
        <v>1546.2829986308</v>
      </c>
      <c r="H123">
        <v>1554.7146861573</v>
      </c>
      <c r="I123">
        <v>1561.8693451716</v>
      </c>
      <c r="J123">
        <v>1538.3665282677</v>
      </c>
      <c r="K123">
        <v>1546.6054069795</v>
      </c>
      <c r="L123">
        <v>1554.6733885964</v>
      </c>
      <c r="M123">
        <v>1561.8262776586</v>
      </c>
    </row>
    <row r="124" spans="1:13">
      <c r="A124" t="s">
        <v>1169</v>
      </c>
      <c r="B124">
        <v>1538.7207032191</v>
      </c>
      <c r="C124">
        <v>1546.5989848498</v>
      </c>
      <c r="D124">
        <v>1555.106730093</v>
      </c>
      <c r="E124">
        <v>1562.0910737509</v>
      </c>
      <c r="F124">
        <v>1538.2746880446</v>
      </c>
      <c r="G124">
        <v>1546.2857215901</v>
      </c>
      <c r="H124">
        <v>1554.7150802286</v>
      </c>
      <c r="I124">
        <v>1561.8629935341</v>
      </c>
      <c r="J124">
        <v>1538.3640250999</v>
      </c>
      <c r="K124">
        <v>1546.6094950277</v>
      </c>
      <c r="L124">
        <v>1554.6735846605</v>
      </c>
      <c r="M124">
        <v>1561.8225064544</v>
      </c>
    </row>
    <row r="125" spans="1:13">
      <c r="A125" t="s">
        <v>1170</v>
      </c>
      <c r="B125">
        <v>1538.7199330926</v>
      </c>
      <c r="C125">
        <v>1546.5989848498</v>
      </c>
      <c r="D125">
        <v>1555.1075186332</v>
      </c>
      <c r="E125">
        <v>1562.0851181261</v>
      </c>
      <c r="F125">
        <v>1538.2754577255</v>
      </c>
      <c r="G125">
        <v>1546.2849438724</v>
      </c>
      <c r="H125">
        <v>1554.7146861573</v>
      </c>
      <c r="I125">
        <v>1561.8598177348</v>
      </c>
      <c r="J125">
        <v>1538.365372669</v>
      </c>
      <c r="K125">
        <v>1546.6081329767</v>
      </c>
      <c r="L125">
        <v>1554.6720123052</v>
      </c>
      <c r="M125">
        <v>1561.8213153473</v>
      </c>
    </row>
    <row r="126" spans="1:13">
      <c r="A126" t="s">
        <v>1171</v>
      </c>
      <c r="B126">
        <v>1538.7207032191</v>
      </c>
      <c r="C126">
        <v>1546.5980127845</v>
      </c>
      <c r="D126">
        <v>1555.106730093</v>
      </c>
      <c r="E126">
        <v>1562.0819414234</v>
      </c>
      <c r="F126">
        <v>1538.2758435072</v>
      </c>
      <c r="G126">
        <v>1546.2837763466</v>
      </c>
      <c r="H126">
        <v>1554.7137038635</v>
      </c>
      <c r="I126">
        <v>1561.8798640936</v>
      </c>
      <c r="J126">
        <v>1538.3665282677</v>
      </c>
      <c r="K126">
        <v>1546.6077430044</v>
      </c>
      <c r="L126">
        <v>1554.6710281431</v>
      </c>
      <c r="M126">
        <v>1561.8290556356</v>
      </c>
    </row>
    <row r="127" spans="1:13">
      <c r="A127" t="s">
        <v>1172</v>
      </c>
      <c r="B127">
        <v>1538.7193550275</v>
      </c>
      <c r="C127">
        <v>1546.598206817</v>
      </c>
      <c r="D127">
        <v>1555.1059434768</v>
      </c>
      <c r="E127">
        <v>1562.0835288029</v>
      </c>
      <c r="F127">
        <v>1538.2743041454</v>
      </c>
      <c r="G127">
        <v>1546.2849438724</v>
      </c>
      <c r="H127">
        <v>1554.7123275008</v>
      </c>
      <c r="I127">
        <v>1561.8377873159</v>
      </c>
      <c r="J127">
        <v>1538.365372669</v>
      </c>
      <c r="K127">
        <v>1546.6079370394</v>
      </c>
      <c r="L127">
        <v>1554.670439953</v>
      </c>
      <c r="M127">
        <v>1561.8215132184</v>
      </c>
    </row>
    <row r="128" spans="1:13">
      <c r="A128" t="s">
        <v>1173</v>
      </c>
      <c r="B128">
        <v>1538.7205111581</v>
      </c>
      <c r="C128">
        <v>1546.5989848498</v>
      </c>
      <c r="D128">
        <v>1555.1055511306</v>
      </c>
      <c r="E128">
        <v>1562.0801541699</v>
      </c>
      <c r="F128">
        <v>1538.2750738259</v>
      </c>
      <c r="G128">
        <v>1546.2843601093</v>
      </c>
      <c r="H128">
        <v>1554.7144900829</v>
      </c>
      <c r="I128">
        <v>1561.8635891192</v>
      </c>
      <c r="J128">
        <v>1538.3672980406</v>
      </c>
      <c r="K128">
        <v>1546.6075489695</v>
      </c>
      <c r="L128">
        <v>1554.6724063548</v>
      </c>
      <c r="M128">
        <v>1561.8242931183</v>
      </c>
    </row>
    <row r="129" spans="1:13">
      <c r="A129" t="s">
        <v>1174</v>
      </c>
      <c r="B129">
        <v>1538.7193550275</v>
      </c>
      <c r="C129">
        <v>1546.5989848498</v>
      </c>
      <c r="D129">
        <v>1555.1041721508</v>
      </c>
      <c r="E129">
        <v>1562.0837267404</v>
      </c>
      <c r="F129">
        <v>1538.2746880446</v>
      </c>
      <c r="G129">
        <v>1546.2837763466</v>
      </c>
      <c r="H129">
        <v>1554.7140960119</v>
      </c>
      <c r="I129">
        <v>1561.8649781728</v>
      </c>
      <c r="J129">
        <v>1538.365372669</v>
      </c>
      <c r="K129">
        <v>1546.6081329767</v>
      </c>
      <c r="L129">
        <v>1554.6720123052</v>
      </c>
      <c r="M129">
        <v>1561.8244909901</v>
      </c>
    </row>
    <row r="130" spans="1:13">
      <c r="A130" t="s">
        <v>1175</v>
      </c>
      <c r="B130">
        <v>1538.7203172143</v>
      </c>
      <c r="C130">
        <v>1546.598206817</v>
      </c>
      <c r="D130">
        <v>1555.1073205364</v>
      </c>
      <c r="E130">
        <v>1562.085514002</v>
      </c>
      <c r="F130">
        <v>1538.2756515572</v>
      </c>
      <c r="G130">
        <v>1546.2849438724</v>
      </c>
      <c r="H130">
        <v>1554.713505867</v>
      </c>
      <c r="I130">
        <v>1561.8699407616</v>
      </c>
      <c r="J130">
        <v>1538.3684536422</v>
      </c>
      <c r="K130">
        <v>1546.6085210468</v>
      </c>
      <c r="L130">
        <v>1554.6706360163</v>
      </c>
      <c r="M130">
        <v>1561.8240933066</v>
      </c>
    </row>
    <row r="131" spans="1:13">
      <c r="A131" t="s">
        <v>1176</v>
      </c>
      <c r="B131">
        <v>1538.7214733464</v>
      </c>
      <c r="C131">
        <v>1546.5974287849</v>
      </c>
      <c r="D131">
        <v>1555.1047625923</v>
      </c>
      <c r="E131">
        <v>1562.0960358359</v>
      </c>
      <c r="F131">
        <v>1538.2746880446</v>
      </c>
      <c r="G131">
        <v>1546.2843601093</v>
      </c>
      <c r="H131">
        <v>1554.7150802286</v>
      </c>
      <c r="I131">
        <v>1561.8814510624</v>
      </c>
      <c r="J131">
        <v>1538.3647948702</v>
      </c>
      <c r="K131">
        <v>1546.6057969506</v>
      </c>
      <c r="L131">
        <v>1554.6710281431</v>
      </c>
      <c r="M131">
        <v>1561.82548229</v>
      </c>
    </row>
    <row r="132" spans="1:13">
      <c r="A132" t="s">
        <v>1177</v>
      </c>
      <c r="B132">
        <v>1538.7203172143</v>
      </c>
      <c r="C132">
        <v>1546.5974287849</v>
      </c>
      <c r="D132">
        <v>1555.1047625923</v>
      </c>
      <c r="E132">
        <v>1562.0726093274</v>
      </c>
      <c r="F132">
        <v>1538.2785383386</v>
      </c>
      <c r="G132">
        <v>1546.2863053542</v>
      </c>
      <c r="H132">
        <v>1554.7160625242</v>
      </c>
      <c r="I132">
        <v>1561.8649781728</v>
      </c>
      <c r="J132">
        <v>1538.3696092457</v>
      </c>
      <c r="K132">
        <v>1546.6079370394</v>
      </c>
      <c r="L132">
        <v>1554.6694557929</v>
      </c>
      <c r="M132">
        <v>1561.831040188</v>
      </c>
    </row>
    <row r="133" spans="1:13">
      <c r="A133" t="s">
        <v>1178</v>
      </c>
      <c r="B133">
        <v>1538.7203172143</v>
      </c>
      <c r="C133">
        <v>1546.5980127845</v>
      </c>
      <c r="D133">
        <v>1555.1061415732</v>
      </c>
      <c r="E133">
        <v>1562.0876990853</v>
      </c>
      <c r="F133">
        <v>1538.2764212391</v>
      </c>
      <c r="G133">
        <v>1546.2837763466</v>
      </c>
      <c r="H133">
        <v>1554.7140960119</v>
      </c>
      <c r="I133">
        <v>1561.8754970359</v>
      </c>
      <c r="J133">
        <v>1538.3665282677</v>
      </c>
      <c r="K133">
        <v>1546.6085210468</v>
      </c>
      <c r="L133">
        <v>1554.6726024186</v>
      </c>
      <c r="M133">
        <v>1561.8225064544</v>
      </c>
    </row>
    <row r="134" spans="1:13">
      <c r="A134" t="s">
        <v>1179</v>
      </c>
      <c r="B134">
        <v>1538.7199330926</v>
      </c>
      <c r="C134">
        <v>1546.5991807848</v>
      </c>
      <c r="D134">
        <v>1555.1086995218</v>
      </c>
      <c r="E134">
        <v>1562.0817415458</v>
      </c>
      <c r="F134">
        <v>1538.2766131892</v>
      </c>
      <c r="G134">
        <v>1546.2863053542</v>
      </c>
      <c r="H134">
        <v>1554.713505867</v>
      </c>
      <c r="I134">
        <v>1561.8645824087</v>
      </c>
      <c r="J134">
        <v>1538.3665282677</v>
      </c>
      <c r="K134">
        <v>1546.6083270117</v>
      </c>
      <c r="L134">
        <v>1554.6694557929</v>
      </c>
      <c r="M134">
        <v>1561.8234977517</v>
      </c>
    </row>
    <row r="135" spans="1:13">
      <c r="A135" t="s">
        <v>1180</v>
      </c>
      <c r="B135">
        <v>1538.7207032191</v>
      </c>
      <c r="C135">
        <v>1546.5985967844</v>
      </c>
      <c r="D135">
        <v>1555.1055511306</v>
      </c>
      <c r="E135">
        <v>1562.0845223721</v>
      </c>
      <c r="F135">
        <v>1538.2758435072</v>
      </c>
      <c r="G135">
        <v>1546.2843601093</v>
      </c>
      <c r="H135">
        <v>1554.7133097929</v>
      </c>
      <c r="I135">
        <v>1561.8806575776</v>
      </c>
      <c r="J135">
        <v>1538.3684536422</v>
      </c>
      <c r="K135">
        <v>1546.6077430044</v>
      </c>
      <c r="L135">
        <v>1554.6714221922</v>
      </c>
      <c r="M135">
        <v>1561.8258799742</v>
      </c>
    </row>
    <row r="136" spans="1:13">
      <c r="A136" t="s">
        <v>1181</v>
      </c>
      <c r="B136">
        <v>1538.7218593518</v>
      </c>
      <c r="C136">
        <v>1546.598206817</v>
      </c>
      <c r="D136">
        <v>1555.106730093</v>
      </c>
      <c r="E136">
        <v>1562.0974272436</v>
      </c>
      <c r="F136">
        <v>1538.2758435072</v>
      </c>
      <c r="G136">
        <v>1546.2843601093</v>
      </c>
      <c r="H136">
        <v>1554.7121295047</v>
      </c>
      <c r="I136">
        <v>1561.8695430549</v>
      </c>
      <c r="J136">
        <v>1538.3659504681</v>
      </c>
      <c r="K136">
        <v>1546.6079370394</v>
      </c>
      <c r="L136">
        <v>1554.6714221922</v>
      </c>
      <c r="M136">
        <v>1561.8207197945</v>
      </c>
    </row>
    <row r="137" spans="1:13">
      <c r="A137" t="s">
        <v>1182</v>
      </c>
      <c r="B137">
        <v>1538.7197410318</v>
      </c>
      <c r="C137">
        <v>1546.5989848498</v>
      </c>
      <c r="D137">
        <v>1555.1047625923</v>
      </c>
      <c r="E137">
        <v>1562.097227362</v>
      </c>
      <c r="F137">
        <v>1538.2748818761</v>
      </c>
      <c r="G137">
        <v>1546.2849438724</v>
      </c>
      <c r="H137">
        <v>1554.7146861573</v>
      </c>
      <c r="I137">
        <v>1561.8417564702</v>
      </c>
      <c r="J137">
        <v>1538.3671060678</v>
      </c>
      <c r="K137">
        <v>1546.6081329767</v>
      </c>
      <c r="L137">
        <v>1554.6714221922</v>
      </c>
      <c r="M137">
        <v>1561.8201242421</v>
      </c>
    </row>
    <row r="138" spans="1:13">
      <c r="A138" t="s">
        <v>1183</v>
      </c>
      <c r="B138">
        <v>1538.7207032191</v>
      </c>
      <c r="C138">
        <v>1546.5991807848</v>
      </c>
      <c r="D138">
        <v>1555.1053530343</v>
      </c>
      <c r="E138">
        <v>1562.0853160641</v>
      </c>
      <c r="F138">
        <v>1538.2752657757</v>
      </c>
      <c r="G138">
        <v>1546.2849438724</v>
      </c>
      <c r="H138">
        <v>1554.7148841541</v>
      </c>
      <c r="I138">
        <v>1561.8425518554</v>
      </c>
      <c r="J138">
        <v>1538.3672980406</v>
      </c>
      <c r="K138">
        <v>1546.6091050548</v>
      </c>
      <c r="L138">
        <v>1554.6718162415</v>
      </c>
      <c r="M138">
        <v>1561.8205219236</v>
      </c>
    </row>
    <row r="139" spans="1:13">
      <c r="A139" t="s">
        <v>1184</v>
      </c>
      <c r="B139">
        <v>1538.7197410318</v>
      </c>
      <c r="C139">
        <v>1546.5980127845</v>
      </c>
      <c r="D139">
        <v>1555.1041721508</v>
      </c>
      <c r="E139">
        <v>1562.094448431</v>
      </c>
      <c r="F139">
        <v>1538.2739183645</v>
      </c>
      <c r="G139">
        <v>1546.2849438724</v>
      </c>
      <c r="H139">
        <v>1554.7156703747</v>
      </c>
      <c r="I139">
        <v>1561.8576352289</v>
      </c>
      <c r="J139">
        <v>1538.3651806967</v>
      </c>
      <c r="K139">
        <v>1546.6071589975</v>
      </c>
      <c r="L139">
        <v>1554.6710281431</v>
      </c>
      <c r="M139">
        <v>1561.8203240528</v>
      </c>
    </row>
    <row r="140" spans="1:13">
      <c r="A140" t="s">
        <v>1185</v>
      </c>
      <c r="B140">
        <v>1538.7197410318</v>
      </c>
      <c r="C140">
        <v>1546.5972347526</v>
      </c>
      <c r="D140">
        <v>1555.1047625923</v>
      </c>
      <c r="E140">
        <v>1562.0910737509</v>
      </c>
      <c r="F140">
        <v>1538.2764212391</v>
      </c>
      <c r="G140">
        <v>1546.2849438724</v>
      </c>
      <c r="H140">
        <v>1554.7150802286</v>
      </c>
      <c r="I140">
        <v>1561.8643825867</v>
      </c>
      <c r="J140">
        <v>1538.365372669</v>
      </c>
      <c r="K140">
        <v>1546.6063809565</v>
      </c>
      <c r="L140">
        <v>1554.6716182557</v>
      </c>
      <c r="M140">
        <v>1561.8290556356</v>
      </c>
    </row>
    <row r="141" spans="1:13">
      <c r="A141" t="s">
        <v>1186</v>
      </c>
      <c r="B141">
        <v>1538.7212812852</v>
      </c>
      <c r="C141">
        <v>1546.5993748176</v>
      </c>
      <c r="D141">
        <v>1555.106730093</v>
      </c>
      <c r="E141">
        <v>1562.0918674495</v>
      </c>
      <c r="F141">
        <v>1538.2769989714</v>
      </c>
      <c r="G141">
        <v>1546.2837763466</v>
      </c>
      <c r="H141">
        <v>1554.7156703747</v>
      </c>
      <c r="I141">
        <v>1561.8693451716</v>
      </c>
      <c r="J141">
        <v>1538.3678758412</v>
      </c>
      <c r="K141">
        <v>1546.6091050548</v>
      </c>
      <c r="L141">
        <v>1554.6716182557</v>
      </c>
      <c r="M141">
        <v>1561.8242931183</v>
      </c>
    </row>
    <row r="142" spans="1:13">
      <c r="A142" t="s">
        <v>1187</v>
      </c>
      <c r="B142">
        <v>1538.7212812852</v>
      </c>
      <c r="C142">
        <v>1546.5984008495</v>
      </c>
      <c r="D142">
        <v>1555.1061415732</v>
      </c>
      <c r="E142">
        <v>1562.0809478574</v>
      </c>
      <c r="F142">
        <v>1538.2777686547</v>
      </c>
      <c r="G142">
        <v>1546.2843601093</v>
      </c>
      <c r="H142">
        <v>1554.713505867</v>
      </c>
      <c r="I142">
        <v>1561.8848267769</v>
      </c>
      <c r="J142">
        <v>1538.3672980406</v>
      </c>
      <c r="K142">
        <v>1546.6067709281</v>
      </c>
      <c r="L142">
        <v>1554.6714221922</v>
      </c>
      <c r="M142">
        <v>1561.824688862</v>
      </c>
    </row>
    <row r="143" spans="1:13">
      <c r="A143" t="s">
        <v>1188</v>
      </c>
      <c r="B143">
        <v>1538.7205111581</v>
      </c>
      <c r="C143">
        <v>1546.5984008495</v>
      </c>
      <c r="D143">
        <v>1555.1088956957</v>
      </c>
      <c r="E143">
        <v>1562.0712199044</v>
      </c>
      <c r="F143">
        <v>1538.274496095</v>
      </c>
      <c r="G143">
        <v>1546.2843601093</v>
      </c>
      <c r="H143">
        <v>1554.7156703747</v>
      </c>
      <c r="I143">
        <v>1561.8685516991</v>
      </c>
      <c r="J143">
        <v>1538.3667202404</v>
      </c>
      <c r="K143">
        <v>1546.6073530324</v>
      </c>
      <c r="L143">
        <v>1554.6737826468</v>
      </c>
      <c r="M143">
        <v>1561.8270710882</v>
      </c>
    </row>
    <row r="144" spans="1:13">
      <c r="A144" t="s">
        <v>1189</v>
      </c>
      <c r="B144">
        <v>1538.7205111581</v>
      </c>
      <c r="C144">
        <v>1546.5997647857</v>
      </c>
      <c r="D144">
        <v>1555.1041721508</v>
      </c>
      <c r="E144">
        <v>1562.08293305</v>
      </c>
      <c r="F144">
        <v>1538.2760354571</v>
      </c>
      <c r="G144">
        <v>1546.2849438724</v>
      </c>
      <c r="H144">
        <v>1554.7160625242</v>
      </c>
      <c r="I144">
        <v>1561.8651760549</v>
      </c>
      <c r="J144">
        <v>1538.3667202404</v>
      </c>
      <c r="K144">
        <v>1546.6089110195</v>
      </c>
      <c r="L144">
        <v>1554.6726024186</v>
      </c>
      <c r="M144">
        <v>1561.8221087719</v>
      </c>
    </row>
    <row r="145" spans="1:13">
      <c r="A145" t="s">
        <v>1190</v>
      </c>
      <c r="B145">
        <v>1538.7214733464</v>
      </c>
      <c r="C145">
        <v>1546.5964548193</v>
      </c>
      <c r="D145">
        <v>1555.1086995218</v>
      </c>
      <c r="E145">
        <v>1562.0888886581</v>
      </c>
      <c r="F145">
        <v>1538.2760354571</v>
      </c>
      <c r="G145">
        <v>1546.2849438724</v>
      </c>
      <c r="H145">
        <v>1554.7146861573</v>
      </c>
      <c r="I145">
        <v>1561.8429476084</v>
      </c>
      <c r="J145">
        <v>1538.3659504681</v>
      </c>
      <c r="K145">
        <v>1546.6056029162</v>
      </c>
      <c r="L145">
        <v>1554.6720123052</v>
      </c>
      <c r="M145">
        <v>1561.8209176654</v>
      </c>
    </row>
    <row r="146" spans="1:13">
      <c r="A146" t="s">
        <v>1191</v>
      </c>
      <c r="B146">
        <v>1538.7212812852</v>
      </c>
      <c r="C146">
        <v>1546.5993748176</v>
      </c>
      <c r="D146">
        <v>1555.103583633</v>
      </c>
      <c r="E146">
        <v>1562.083132928</v>
      </c>
      <c r="F146">
        <v>1538.2760354571</v>
      </c>
      <c r="G146">
        <v>1546.2849438724</v>
      </c>
      <c r="H146">
        <v>1554.7138999377</v>
      </c>
      <c r="I146">
        <v>1561.8500925358</v>
      </c>
      <c r="J146">
        <v>1538.3659504681</v>
      </c>
      <c r="K146">
        <v>1546.6085210468</v>
      </c>
      <c r="L146">
        <v>1554.6700459044</v>
      </c>
      <c r="M146">
        <v>1561.8213153473</v>
      </c>
    </row>
    <row r="147" spans="1:13">
      <c r="A147" t="s">
        <v>1192</v>
      </c>
      <c r="B147">
        <v>1538.7189690233</v>
      </c>
      <c r="C147">
        <v>1546.5974287849</v>
      </c>
      <c r="D147">
        <v>1555.1073205364</v>
      </c>
      <c r="E147">
        <v>1562.0948462522</v>
      </c>
      <c r="F147">
        <v>1538.2777686547</v>
      </c>
      <c r="G147">
        <v>1546.2843601093</v>
      </c>
      <c r="H147">
        <v>1554.7150802286</v>
      </c>
      <c r="I147">
        <v>1561.8375894407</v>
      </c>
      <c r="J147">
        <v>1538.3665282677</v>
      </c>
      <c r="K147">
        <v>1546.6065749911</v>
      </c>
      <c r="L147">
        <v>1554.6724063548</v>
      </c>
      <c r="M147">
        <v>1561.8187352683</v>
      </c>
    </row>
    <row r="148" spans="1:13">
      <c r="A148" t="s">
        <v>1193</v>
      </c>
      <c r="B148">
        <v>1538.7205111581</v>
      </c>
      <c r="C148">
        <v>1546.597038818</v>
      </c>
      <c r="D148">
        <v>1555.1088956957</v>
      </c>
      <c r="E148">
        <v>1562.0888886581</v>
      </c>
      <c r="F148">
        <v>1538.2752657757</v>
      </c>
      <c r="G148">
        <v>1546.2863053542</v>
      </c>
      <c r="H148">
        <v>1554.7162605213</v>
      </c>
      <c r="I148">
        <v>1561.8677562874</v>
      </c>
      <c r="J148">
        <v>1538.3674900133</v>
      </c>
      <c r="K148">
        <v>1546.6073530324</v>
      </c>
      <c r="L148">
        <v>1554.6726024186</v>
      </c>
      <c r="M148">
        <v>1561.8244909901</v>
      </c>
    </row>
    <row r="149" spans="1:13">
      <c r="A149" t="s">
        <v>1194</v>
      </c>
      <c r="B149">
        <v>1538.7185849023</v>
      </c>
      <c r="C149">
        <v>1546.5993748176</v>
      </c>
      <c r="D149">
        <v>1555.1049606885</v>
      </c>
      <c r="E149">
        <v>1562.1015956597</v>
      </c>
      <c r="F149">
        <v>1538.2771909217</v>
      </c>
      <c r="G149">
        <v>1546.2843601093</v>
      </c>
      <c r="H149">
        <v>1554.7160625242</v>
      </c>
      <c r="I149">
        <v>1561.8530704165</v>
      </c>
      <c r="J149">
        <v>1538.3672980406</v>
      </c>
      <c r="K149">
        <v>1546.6091050548</v>
      </c>
      <c r="L149">
        <v>1554.6733885964</v>
      </c>
      <c r="M149">
        <v>1561.8203240528</v>
      </c>
    </row>
    <row r="150" spans="1:13">
      <c r="A150" t="s">
        <v>1195</v>
      </c>
      <c r="B150">
        <v>1538.7212812852</v>
      </c>
      <c r="C150">
        <v>1546.597818752</v>
      </c>
      <c r="D150">
        <v>1555.1041721508</v>
      </c>
      <c r="E150">
        <v>1562.0892864765</v>
      </c>
      <c r="F150">
        <v>1538.2760354571</v>
      </c>
      <c r="G150">
        <v>1546.2849438724</v>
      </c>
      <c r="H150">
        <v>1554.7150802286</v>
      </c>
      <c r="I150">
        <v>1561.8766882256</v>
      </c>
      <c r="J150">
        <v>1538.3659504681</v>
      </c>
      <c r="K150">
        <v>1546.6075489695</v>
      </c>
      <c r="L150">
        <v>1554.6710281431</v>
      </c>
      <c r="M150">
        <v>1561.8242931183</v>
      </c>
    </row>
    <row r="151" spans="1:13">
      <c r="A151" t="s">
        <v>1196</v>
      </c>
      <c r="B151">
        <v>1538.7199330926</v>
      </c>
      <c r="C151">
        <v>1546.5991807848</v>
      </c>
      <c r="D151">
        <v>1555.106730093</v>
      </c>
      <c r="E151">
        <v>1562.0825371755</v>
      </c>
      <c r="F151">
        <v>1538.2746880446</v>
      </c>
      <c r="G151">
        <v>1546.2863053542</v>
      </c>
      <c r="H151">
        <v>1554.713505867</v>
      </c>
      <c r="I151">
        <v>1561.8675584046</v>
      </c>
      <c r="J151">
        <v>1538.3659504681</v>
      </c>
      <c r="K151">
        <v>1546.6089110195</v>
      </c>
      <c r="L151">
        <v>1554.6700459044</v>
      </c>
      <c r="M151">
        <v>1561.8238954349</v>
      </c>
    </row>
    <row r="152" spans="1:13">
      <c r="A152" t="s">
        <v>1197</v>
      </c>
      <c r="B152">
        <v>1538.7201251534</v>
      </c>
      <c r="C152">
        <v>1546.597038818</v>
      </c>
      <c r="D152">
        <v>1555.1049606885</v>
      </c>
      <c r="E152">
        <v>1562.0884927805</v>
      </c>
      <c r="F152">
        <v>1538.2746880446</v>
      </c>
      <c r="G152">
        <v>1546.2849438724</v>
      </c>
      <c r="H152">
        <v>1554.7121295047</v>
      </c>
      <c r="I152">
        <v>1561.8661693464</v>
      </c>
      <c r="J152">
        <v>1538.3667202404</v>
      </c>
      <c r="K152">
        <v>1546.6067709281</v>
      </c>
      <c r="L152">
        <v>1554.6714221922</v>
      </c>
      <c r="M152">
        <v>1561.8236975632</v>
      </c>
    </row>
    <row r="153" spans="1:13">
      <c r="A153" t="s">
        <v>1198</v>
      </c>
      <c r="B153">
        <v>1538.7203172143</v>
      </c>
      <c r="C153">
        <v>1546.598206817</v>
      </c>
      <c r="D153">
        <v>1555.1081090773</v>
      </c>
      <c r="E153">
        <v>1562.0882929012</v>
      </c>
      <c r="F153">
        <v>1538.2746880446</v>
      </c>
      <c r="G153">
        <v>1546.2849438724</v>
      </c>
      <c r="H153">
        <v>1554.7131137189</v>
      </c>
      <c r="I153">
        <v>1561.8655737594</v>
      </c>
      <c r="J153">
        <v>1538.365372669</v>
      </c>
      <c r="K153">
        <v>1546.6079370394</v>
      </c>
      <c r="L153">
        <v>1554.670439953</v>
      </c>
      <c r="M153">
        <v>1561.8244909901</v>
      </c>
    </row>
    <row r="154" spans="1:13">
      <c r="A154" t="s">
        <v>1199</v>
      </c>
      <c r="B154">
        <v>1538.7212812852</v>
      </c>
      <c r="C154">
        <v>1546.5966507537</v>
      </c>
      <c r="D154">
        <v>1555.1055511306</v>
      </c>
      <c r="E154">
        <v>1562.0773752997</v>
      </c>
      <c r="F154">
        <v>1538.2746880446</v>
      </c>
      <c r="G154">
        <v>1546.2843601093</v>
      </c>
      <c r="H154">
        <v>1554.7131137189</v>
      </c>
      <c r="I154">
        <v>1561.8623979495</v>
      </c>
      <c r="J154">
        <v>1538.3665282677</v>
      </c>
      <c r="K154">
        <v>1546.6050189109</v>
      </c>
      <c r="L154">
        <v>1554.6690617448</v>
      </c>
      <c r="M154">
        <v>1561.8238954349</v>
      </c>
    </row>
    <row r="155" spans="1:13">
      <c r="A155" t="s">
        <v>1200</v>
      </c>
      <c r="B155">
        <v>1538.7205111581</v>
      </c>
      <c r="C155">
        <v>1546.598206817</v>
      </c>
      <c r="D155">
        <v>1555.1055511306</v>
      </c>
      <c r="E155">
        <v>1562.0777711717</v>
      </c>
      <c r="F155">
        <v>1538.2758435072</v>
      </c>
      <c r="G155">
        <v>1546.2868891188</v>
      </c>
      <c r="H155">
        <v>1554.7158664494</v>
      </c>
      <c r="I155">
        <v>1561.8663672289</v>
      </c>
      <c r="J155">
        <v>1538.3667202404</v>
      </c>
      <c r="K155">
        <v>1546.6073530324</v>
      </c>
      <c r="L155">
        <v>1554.6710281431</v>
      </c>
      <c r="M155">
        <v>1561.8250865459</v>
      </c>
    </row>
    <row r="156" spans="1:13">
      <c r="A156" t="s">
        <v>1201</v>
      </c>
      <c r="B156">
        <v>1538.7193550275</v>
      </c>
      <c r="C156">
        <v>1546.5972347526</v>
      </c>
      <c r="D156">
        <v>1555.1069281896</v>
      </c>
      <c r="E156">
        <v>1562.0777711717</v>
      </c>
      <c r="F156">
        <v>1538.2764212391</v>
      </c>
      <c r="G156">
        <v>1546.2855276359</v>
      </c>
      <c r="H156">
        <v>1554.7146861573</v>
      </c>
      <c r="I156">
        <v>1561.8522769605</v>
      </c>
      <c r="J156">
        <v>1538.365372669</v>
      </c>
      <c r="K156">
        <v>1546.6077430044</v>
      </c>
      <c r="L156">
        <v>1554.6720123052</v>
      </c>
      <c r="M156">
        <v>1561.8234977517</v>
      </c>
    </row>
    <row r="157" spans="1:13">
      <c r="A157" t="s">
        <v>1202</v>
      </c>
      <c r="B157">
        <v>1538.7197410318</v>
      </c>
      <c r="C157">
        <v>1546.5995688505</v>
      </c>
      <c r="D157">
        <v>1555.1086995218</v>
      </c>
      <c r="E157">
        <v>1562.0835288029</v>
      </c>
      <c r="F157">
        <v>1538.274110314</v>
      </c>
      <c r="G157">
        <v>1546.2849438724</v>
      </c>
      <c r="H157">
        <v>1554.7127196486</v>
      </c>
      <c r="I157">
        <v>1561.8762924555</v>
      </c>
      <c r="J157">
        <v>1538.3646028981</v>
      </c>
      <c r="K157">
        <v>1546.6087169843</v>
      </c>
      <c r="L157">
        <v>1554.6714221922</v>
      </c>
      <c r="M157">
        <v>1561.8234977517</v>
      </c>
    </row>
    <row r="158" spans="1:13">
      <c r="A158" t="s">
        <v>1203</v>
      </c>
      <c r="B158">
        <v>1538.7212812852</v>
      </c>
      <c r="C158">
        <v>1546.5980127845</v>
      </c>
      <c r="D158">
        <v>1555.1061415732</v>
      </c>
      <c r="E158">
        <v>1562.0970294211</v>
      </c>
      <c r="F158">
        <v>1538.274110314</v>
      </c>
      <c r="G158">
        <v>1546.2868891188</v>
      </c>
      <c r="H158">
        <v>1554.7138999377</v>
      </c>
      <c r="I158">
        <v>1561.8530704165</v>
      </c>
      <c r="J158">
        <v>1538.3659504681</v>
      </c>
      <c r="K158">
        <v>1546.6071589975</v>
      </c>
      <c r="L158">
        <v>1554.6708320797</v>
      </c>
      <c r="M158">
        <v>1561.8248886739</v>
      </c>
    </row>
    <row r="159" spans="1:13">
      <c r="A159" t="s">
        <v>1204</v>
      </c>
      <c r="B159">
        <v>1538.7203172143</v>
      </c>
      <c r="C159">
        <v>1546.597038818</v>
      </c>
      <c r="D159">
        <v>1555.1049606885</v>
      </c>
      <c r="E159">
        <v>1562.0908738709</v>
      </c>
      <c r="F159">
        <v>1538.2773847539</v>
      </c>
      <c r="G159">
        <v>1546.2843601093</v>
      </c>
      <c r="H159">
        <v>1554.713505867</v>
      </c>
      <c r="I159">
        <v>1561.8899873802</v>
      </c>
      <c r="J159">
        <v>1538.3672980406</v>
      </c>
      <c r="K159">
        <v>1546.6061869219</v>
      </c>
      <c r="L159">
        <v>1554.6706360163</v>
      </c>
      <c r="M159">
        <v>1561.8225064544</v>
      </c>
    </row>
    <row r="160" spans="1:13">
      <c r="A160" t="s">
        <v>1205</v>
      </c>
      <c r="B160">
        <v>1538.7208952801</v>
      </c>
      <c r="C160">
        <v>1546.597818752</v>
      </c>
      <c r="D160">
        <v>1555.1073205364</v>
      </c>
      <c r="E160">
        <v>1562.0815436087</v>
      </c>
      <c r="F160">
        <v>1538.2764212391</v>
      </c>
      <c r="G160">
        <v>1546.2857215901</v>
      </c>
      <c r="H160">
        <v>1554.7144900829</v>
      </c>
      <c r="I160">
        <v>1561.8594219733</v>
      </c>
      <c r="J160">
        <v>1538.3667202404</v>
      </c>
      <c r="K160">
        <v>1546.6069649628</v>
      </c>
      <c r="L160">
        <v>1554.6710281431</v>
      </c>
      <c r="M160">
        <v>1561.824688862</v>
      </c>
    </row>
    <row r="161" spans="1:13">
      <c r="A161" t="s">
        <v>1206</v>
      </c>
      <c r="B161">
        <v>1538.7193550275</v>
      </c>
      <c r="C161">
        <v>1546.5966507537</v>
      </c>
      <c r="D161">
        <v>1555.1075186332</v>
      </c>
      <c r="E161">
        <v>1562.0795584197</v>
      </c>
      <c r="F161">
        <v>1538.2764212391</v>
      </c>
      <c r="G161">
        <v>1546.2843601093</v>
      </c>
      <c r="H161">
        <v>1554.7142940086</v>
      </c>
      <c r="I161">
        <v>1561.8745056726</v>
      </c>
      <c r="J161">
        <v>1538.3672980406</v>
      </c>
      <c r="K161">
        <v>1546.6063809565</v>
      </c>
      <c r="L161">
        <v>1554.6716182557</v>
      </c>
      <c r="M161">
        <v>1561.8234977517</v>
      </c>
    </row>
    <row r="162" spans="1:13">
      <c r="A162" t="s">
        <v>1207</v>
      </c>
      <c r="B162">
        <v>1538.7197410318</v>
      </c>
      <c r="C162">
        <v>1546.5985967844</v>
      </c>
      <c r="D162">
        <v>1555.1053530343</v>
      </c>
      <c r="E162">
        <v>1562.0837267404</v>
      </c>
      <c r="F162">
        <v>1538.2777686547</v>
      </c>
      <c r="G162">
        <v>1546.2849438724</v>
      </c>
      <c r="H162">
        <v>1554.7144900829</v>
      </c>
      <c r="I162">
        <v>1561.8606111984</v>
      </c>
      <c r="J162">
        <v>1538.3672980406</v>
      </c>
      <c r="K162">
        <v>1546.6069649628</v>
      </c>
      <c r="L162">
        <v>1554.6716182557</v>
      </c>
      <c r="M162">
        <v>1561.8225064544</v>
      </c>
    </row>
    <row r="163" spans="1:13">
      <c r="A163" t="s">
        <v>1208</v>
      </c>
      <c r="B163">
        <v>1538.7208952801</v>
      </c>
      <c r="C163">
        <v>1546.597818752</v>
      </c>
      <c r="D163">
        <v>1555.1075186332</v>
      </c>
      <c r="E163">
        <v>1562.1033829622</v>
      </c>
      <c r="F163">
        <v>1538.2771909217</v>
      </c>
      <c r="G163">
        <v>1546.2857215901</v>
      </c>
      <c r="H163">
        <v>1554.7158664494</v>
      </c>
      <c r="I163">
        <v>1561.8570396484</v>
      </c>
      <c r="J163">
        <v>1538.3684536422</v>
      </c>
      <c r="K163">
        <v>1546.6075489695</v>
      </c>
      <c r="L163">
        <v>1554.6724063548</v>
      </c>
      <c r="M163">
        <v>1561.8244909901</v>
      </c>
    </row>
    <row r="164" spans="1:13">
      <c r="A164" t="s">
        <v>1209</v>
      </c>
      <c r="B164">
        <v>1538.7197410318</v>
      </c>
      <c r="C164">
        <v>1546.5962607872</v>
      </c>
      <c r="D164">
        <v>1555.1073205364</v>
      </c>
      <c r="E164">
        <v>1562.069830484</v>
      </c>
      <c r="F164">
        <v>1538.2752657757</v>
      </c>
      <c r="G164">
        <v>1546.2843601093</v>
      </c>
      <c r="H164">
        <v>1554.7133097929</v>
      </c>
      <c r="I164">
        <v>1561.8933611916</v>
      </c>
      <c r="J164">
        <v>1538.3665282677</v>
      </c>
      <c r="K164">
        <v>1546.6054069795</v>
      </c>
      <c r="L164">
        <v>1554.6706360163</v>
      </c>
      <c r="M164">
        <v>1561.8286579497</v>
      </c>
    </row>
    <row r="165" spans="1:13">
      <c r="A165" t="s">
        <v>1210</v>
      </c>
      <c r="B165">
        <v>1538.7216672906</v>
      </c>
      <c r="C165">
        <v>1546.5972347526</v>
      </c>
      <c r="D165">
        <v>1555.1086995218</v>
      </c>
      <c r="E165">
        <v>1562.0789626699</v>
      </c>
      <c r="F165">
        <v>1538.2771909217</v>
      </c>
      <c r="G165">
        <v>1546.2857215901</v>
      </c>
      <c r="H165">
        <v>1554.7150802286</v>
      </c>
      <c r="I165">
        <v>1561.871727534</v>
      </c>
      <c r="J165">
        <v>1538.3678758412</v>
      </c>
      <c r="K165">
        <v>1546.6063809565</v>
      </c>
      <c r="L165">
        <v>1554.669651856</v>
      </c>
      <c r="M165">
        <v>1561.824688862</v>
      </c>
    </row>
    <row r="166" spans="1:13">
      <c r="A166" t="s">
        <v>1211</v>
      </c>
      <c r="B166">
        <v>1538.7197410318</v>
      </c>
      <c r="C166">
        <v>1546.5966507537</v>
      </c>
      <c r="D166">
        <v>1555.106730093</v>
      </c>
      <c r="E166">
        <v>1562.0898822342</v>
      </c>
      <c r="F166">
        <v>1538.2754577255</v>
      </c>
      <c r="G166">
        <v>1546.2837763466</v>
      </c>
      <c r="H166">
        <v>1554.7160625242</v>
      </c>
      <c r="I166">
        <v>1561.853665994</v>
      </c>
      <c r="J166">
        <v>1538.3640250999</v>
      </c>
      <c r="K166">
        <v>1546.6057969506</v>
      </c>
      <c r="L166">
        <v>1554.6726024186</v>
      </c>
      <c r="M166">
        <v>1561.8217130295</v>
      </c>
    </row>
    <row r="167" spans="1:13">
      <c r="A167" t="s">
        <v>1212</v>
      </c>
      <c r="B167">
        <v>1538.7207032191</v>
      </c>
      <c r="C167">
        <v>1546.5980127845</v>
      </c>
      <c r="D167">
        <v>1555.1061415732</v>
      </c>
      <c r="E167">
        <v>1562.0755880567</v>
      </c>
      <c r="F167">
        <v>1538.2781544375</v>
      </c>
      <c r="G167">
        <v>1546.2843601093</v>
      </c>
      <c r="H167">
        <v>1554.7137038635</v>
      </c>
      <c r="I167">
        <v>1561.871727534</v>
      </c>
      <c r="J167">
        <v>1538.3678758412</v>
      </c>
      <c r="K167">
        <v>1546.6077430044</v>
      </c>
      <c r="L167">
        <v>1554.6735846605</v>
      </c>
      <c r="M167">
        <v>1561.8231020086</v>
      </c>
    </row>
    <row r="168" spans="1:13">
      <c r="A168" t="s">
        <v>1213</v>
      </c>
      <c r="B168">
        <v>1538.7207032191</v>
      </c>
      <c r="C168">
        <v>1546.5974287849</v>
      </c>
      <c r="D168">
        <v>1555.1075186332</v>
      </c>
      <c r="E168">
        <v>1562.0962357172</v>
      </c>
      <c r="F168">
        <v>1538.2735325838</v>
      </c>
      <c r="G168">
        <v>1546.2843601093</v>
      </c>
      <c r="H168">
        <v>1554.7123275008</v>
      </c>
      <c r="I168">
        <v>1561.8604133174</v>
      </c>
      <c r="J168">
        <v>1538.3659504681</v>
      </c>
      <c r="K168">
        <v>1546.6077430044</v>
      </c>
      <c r="L168">
        <v>1554.669651856</v>
      </c>
      <c r="M168">
        <v>1561.8252844179</v>
      </c>
    </row>
    <row r="169" spans="1:13">
      <c r="A169" t="s">
        <v>1214</v>
      </c>
      <c r="B169">
        <v>1538.7208952801</v>
      </c>
      <c r="C169">
        <v>1546.6001528517</v>
      </c>
      <c r="D169">
        <v>1555.1075186332</v>
      </c>
      <c r="E169">
        <v>1562.0847203099</v>
      </c>
      <c r="F169">
        <v>1538.2773847539</v>
      </c>
      <c r="G169">
        <v>1546.2849438724</v>
      </c>
      <c r="H169">
        <v>1554.7137038635</v>
      </c>
      <c r="I169">
        <v>1561.8693451716</v>
      </c>
      <c r="J169">
        <v>1538.3665282677</v>
      </c>
      <c r="K169">
        <v>1546.6093009924</v>
      </c>
      <c r="L169">
        <v>1554.6710281431</v>
      </c>
      <c r="M169">
        <v>1561.8268732157</v>
      </c>
    </row>
    <row r="170" spans="1:13">
      <c r="A170" t="s">
        <v>1215</v>
      </c>
      <c r="B170">
        <v>1538.7199330926</v>
      </c>
      <c r="C170">
        <v>1546.5962607872</v>
      </c>
      <c r="D170">
        <v>1555.1063377464</v>
      </c>
      <c r="E170">
        <v>1562.0874992062</v>
      </c>
      <c r="F170">
        <v>1538.2771909217</v>
      </c>
      <c r="G170">
        <v>1546.2868891188</v>
      </c>
      <c r="H170">
        <v>1554.7142940086</v>
      </c>
      <c r="I170">
        <v>1561.8685516991</v>
      </c>
      <c r="J170">
        <v>1538.3665282677</v>
      </c>
      <c r="K170">
        <v>1546.6065749911</v>
      </c>
      <c r="L170">
        <v>1554.6716182557</v>
      </c>
      <c r="M170">
        <v>1561.8215132184</v>
      </c>
    </row>
    <row r="171" spans="1:13">
      <c r="A171" t="s">
        <v>1216</v>
      </c>
      <c r="B171">
        <v>1538.7216672906</v>
      </c>
      <c r="C171">
        <v>1546.5985967844</v>
      </c>
      <c r="D171">
        <v>1555.1061415732</v>
      </c>
      <c r="E171">
        <v>1562.0962357172</v>
      </c>
      <c r="F171">
        <v>1538.278346388</v>
      </c>
      <c r="G171">
        <v>1546.2843601093</v>
      </c>
      <c r="H171">
        <v>1554.7127196486</v>
      </c>
      <c r="I171">
        <v>1561.8649781728</v>
      </c>
      <c r="J171">
        <v>1538.3671060678</v>
      </c>
      <c r="K171">
        <v>1546.6071589975</v>
      </c>
      <c r="L171">
        <v>1554.6714221922</v>
      </c>
      <c r="M171">
        <v>1561.8244909901</v>
      </c>
    </row>
    <row r="172" spans="1:13">
      <c r="A172" t="s">
        <v>1217</v>
      </c>
      <c r="B172">
        <v>1538.7199330926</v>
      </c>
      <c r="C172">
        <v>1546.5974287849</v>
      </c>
      <c r="D172">
        <v>1555.1086995218</v>
      </c>
      <c r="E172">
        <v>1562.0918674495</v>
      </c>
      <c r="F172">
        <v>1538.2766131892</v>
      </c>
      <c r="G172">
        <v>1546.2849438724</v>
      </c>
      <c r="H172">
        <v>1554.7127196486</v>
      </c>
      <c r="I172">
        <v>1561.8459254618</v>
      </c>
      <c r="J172">
        <v>1538.3672980406</v>
      </c>
      <c r="K172">
        <v>1546.6065749911</v>
      </c>
      <c r="L172">
        <v>1554.6720123052</v>
      </c>
      <c r="M172">
        <v>1561.8262776586</v>
      </c>
    </row>
    <row r="173" spans="1:13">
      <c r="A173" t="s">
        <v>1218</v>
      </c>
      <c r="B173">
        <v>1538.7208952801</v>
      </c>
      <c r="C173">
        <v>1546.5987908171</v>
      </c>
      <c r="D173">
        <v>1555.106730093</v>
      </c>
      <c r="E173">
        <v>1562.0777711717</v>
      </c>
      <c r="F173">
        <v>1538.2758435072</v>
      </c>
      <c r="G173">
        <v>1546.2829986308</v>
      </c>
      <c r="H173">
        <v>1554.7156703747</v>
      </c>
      <c r="I173">
        <v>1561.8735123705</v>
      </c>
      <c r="J173">
        <v>1538.3672980406</v>
      </c>
      <c r="K173">
        <v>1546.6085210468</v>
      </c>
      <c r="L173">
        <v>1554.6718162415</v>
      </c>
      <c r="M173">
        <v>1561.8286579497</v>
      </c>
    </row>
    <row r="174" spans="1:13">
      <c r="A174" t="s">
        <v>1219</v>
      </c>
      <c r="B174">
        <v>1538.7187769628</v>
      </c>
      <c r="C174">
        <v>1546.5974287849</v>
      </c>
      <c r="D174">
        <v>1555.106730093</v>
      </c>
      <c r="E174">
        <v>1562.0767795516</v>
      </c>
      <c r="F174">
        <v>1538.2760354571</v>
      </c>
      <c r="G174">
        <v>1546.2849438724</v>
      </c>
      <c r="H174">
        <v>1554.7156703747</v>
      </c>
      <c r="I174">
        <v>1561.8719254179</v>
      </c>
      <c r="J174">
        <v>1538.3678758412</v>
      </c>
      <c r="K174">
        <v>1546.6071589975</v>
      </c>
      <c r="L174">
        <v>1554.6724063548</v>
      </c>
      <c r="M174">
        <v>1561.8231020086</v>
      </c>
    </row>
    <row r="175" spans="1:13">
      <c r="A175" t="s">
        <v>1220</v>
      </c>
      <c r="B175">
        <v>1538.7199330926</v>
      </c>
      <c r="C175">
        <v>1546.5968447858</v>
      </c>
      <c r="D175">
        <v>1555.106730093</v>
      </c>
      <c r="E175">
        <v>1562.0974272436</v>
      </c>
      <c r="F175">
        <v>1538.2739183645</v>
      </c>
      <c r="G175">
        <v>1546.2843601093</v>
      </c>
      <c r="H175">
        <v>1554.7150802286</v>
      </c>
      <c r="I175">
        <v>1561.8578331092</v>
      </c>
      <c r="J175">
        <v>1538.3665282677</v>
      </c>
      <c r="K175">
        <v>1546.6065749911</v>
      </c>
      <c r="L175">
        <v>1554.6716182557</v>
      </c>
      <c r="M175">
        <v>1561.8219109006</v>
      </c>
    </row>
    <row r="176" spans="1:13">
      <c r="A176" t="s">
        <v>1221</v>
      </c>
      <c r="B176">
        <v>1538.7185849023</v>
      </c>
      <c r="C176">
        <v>1546.5966507537</v>
      </c>
      <c r="D176">
        <v>1555.1047625923</v>
      </c>
      <c r="E176">
        <v>1562.0950441926</v>
      </c>
      <c r="F176">
        <v>1538.2746880446</v>
      </c>
      <c r="G176">
        <v>1546.2843601093</v>
      </c>
      <c r="H176">
        <v>1554.7140960119</v>
      </c>
      <c r="I176">
        <v>1561.8342158703</v>
      </c>
      <c r="J176">
        <v>1538.365372669</v>
      </c>
      <c r="K176">
        <v>1546.6069649628</v>
      </c>
      <c r="L176">
        <v>1554.6706360163</v>
      </c>
      <c r="M176">
        <v>1561.822308583</v>
      </c>
    </row>
    <row r="177" spans="1:13">
      <c r="A177" t="s">
        <v>1222</v>
      </c>
      <c r="B177">
        <v>1538.7210892241</v>
      </c>
      <c r="C177">
        <v>1546.5968447858</v>
      </c>
      <c r="D177">
        <v>1555.106730093</v>
      </c>
      <c r="E177">
        <v>1562.0936547298</v>
      </c>
      <c r="F177">
        <v>1538.2764212391</v>
      </c>
      <c r="G177">
        <v>1546.2843601093</v>
      </c>
      <c r="H177">
        <v>1554.713505867</v>
      </c>
      <c r="I177">
        <v>1561.8324291837</v>
      </c>
      <c r="J177">
        <v>1538.3676838683</v>
      </c>
      <c r="K177">
        <v>1546.6059909851</v>
      </c>
      <c r="L177">
        <v>1554.6714221922</v>
      </c>
      <c r="M177">
        <v>1561.8205219236</v>
      </c>
    </row>
    <row r="178" spans="1:13">
      <c r="A178" t="s">
        <v>1223</v>
      </c>
      <c r="B178">
        <v>1538.7203172143</v>
      </c>
      <c r="C178">
        <v>1546.5985967844</v>
      </c>
      <c r="D178">
        <v>1555.1041721508</v>
      </c>
      <c r="E178">
        <v>1562.0890885376</v>
      </c>
      <c r="F178">
        <v>1538.2773847539</v>
      </c>
      <c r="G178">
        <v>1546.2855276359</v>
      </c>
      <c r="H178">
        <v>1554.7131137189</v>
      </c>
      <c r="I178">
        <v>1561.8675584046</v>
      </c>
      <c r="J178">
        <v>1538.365372669</v>
      </c>
      <c r="K178">
        <v>1546.6083270117</v>
      </c>
      <c r="L178">
        <v>1554.670439953</v>
      </c>
      <c r="M178">
        <v>1561.8219109006</v>
      </c>
    </row>
    <row r="179" spans="1:13">
      <c r="A179" t="s">
        <v>1224</v>
      </c>
      <c r="B179">
        <v>1538.7203172143</v>
      </c>
      <c r="C179">
        <v>1546.598206817</v>
      </c>
      <c r="D179">
        <v>1555.1041721508</v>
      </c>
      <c r="E179">
        <v>1562.0874992062</v>
      </c>
      <c r="F179">
        <v>1538.2771909217</v>
      </c>
      <c r="G179">
        <v>1546.2829986308</v>
      </c>
      <c r="H179">
        <v>1554.7146861573</v>
      </c>
      <c r="I179">
        <v>1561.8703365284</v>
      </c>
      <c r="J179">
        <v>1538.3671060678</v>
      </c>
      <c r="K179">
        <v>1546.6073530324</v>
      </c>
      <c r="L179">
        <v>1554.6714221922</v>
      </c>
      <c r="M179">
        <v>1561.8234977517</v>
      </c>
    </row>
    <row r="180" spans="1:13">
      <c r="A180" t="s">
        <v>1225</v>
      </c>
      <c r="B180">
        <v>1538.7199330926</v>
      </c>
      <c r="C180">
        <v>1546.597818752</v>
      </c>
      <c r="D180">
        <v>1555.1092880435</v>
      </c>
      <c r="E180">
        <v>1562.0918674495</v>
      </c>
      <c r="F180">
        <v>1538.2766131892</v>
      </c>
      <c r="G180">
        <v>1546.2863053542</v>
      </c>
      <c r="H180">
        <v>1554.7154723777</v>
      </c>
      <c r="I180">
        <v>1561.8751012665</v>
      </c>
      <c r="J180">
        <v>1538.3672980406</v>
      </c>
      <c r="K180">
        <v>1546.6069649628</v>
      </c>
      <c r="L180">
        <v>1554.6714221922</v>
      </c>
      <c r="M180">
        <v>1561.825682102</v>
      </c>
    </row>
    <row r="181" spans="1:13">
      <c r="A181" t="s">
        <v>1226</v>
      </c>
      <c r="B181">
        <v>1538.7207032191</v>
      </c>
      <c r="C181">
        <v>1546.5984008495</v>
      </c>
      <c r="D181">
        <v>1555.106730093</v>
      </c>
      <c r="E181">
        <v>1562.0984188899</v>
      </c>
      <c r="F181">
        <v>1538.2758435072</v>
      </c>
      <c r="G181">
        <v>1546.2857215901</v>
      </c>
      <c r="H181">
        <v>1554.7142940086</v>
      </c>
      <c r="I181">
        <v>1561.8548571504</v>
      </c>
      <c r="J181">
        <v>1538.3672980406</v>
      </c>
      <c r="K181">
        <v>1546.6075489695</v>
      </c>
      <c r="L181">
        <v>1554.670439953</v>
      </c>
      <c r="M181">
        <v>1561.8242931183</v>
      </c>
    </row>
    <row r="182" spans="1:13">
      <c r="A182" t="s">
        <v>1227</v>
      </c>
      <c r="B182">
        <v>1538.7212812852</v>
      </c>
      <c r="C182">
        <v>1546.597038818</v>
      </c>
      <c r="D182">
        <v>1555.1059434768</v>
      </c>
      <c r="E182">
        <v>1562.0767795516</v>
      </c>
      <c r="F182">
        <v>1538.2779606051</v>
      </c>
      <c r="G182">
        <v>1546.2849438724</v>
      </c>
      <c r="H182">
        <v>1554.7138999377</v>
      </c>
      <c r="I182">
        <v>1561.8731166021</v>
      </c>
      <c r="J182">
        <v>1538.3665282677</v>
      </c>
      <c r="K182">
        <v>1546.6061869219</v>
      </c>
      <c r="L182">
        <v>1554.6714221922</v>
      </c>
      <c r="M182">
        <v>1561.8298490679</v>
      </c>
    </row>
    <row r="183" spans="1:13">
      <c r="A183" t="s">
        <v>1228</v>
      </c>
      <c r="B183">
        <v>1538.7193550275</v>
      </c>
      <c r="C183">
        <v>1546.5985967844</v>
      </c>
      <c r="D183">
        <v>1555.1029931923</v>
      </c>
      <c r="E183">
        <v>1562.0851181261</v>
      </c>
      <c r="F183">
        <v>1538.2766131892</v>
      </c>
      <c r="G183">
        <v>1546.2868891188</v>
      </c>
      <c r="H183">
        <v>1554.7148841541</v>
      </c>
      <c r="I183">
        <v>1561.8846269497</v>
      </c>
      <c r="J183">
        <v>1538.3678758412</v>
      </c>
      <c r="K183">
        <v>1546.6077430044</v>
      </c>
      <c r="L183">
        <v>1554.6710281431</v>
      </c>
      <c r="M183">
        <v>1561.8258799742</v>
      </c>
    </row>
    <row r="184" spans="1:13">
      <c r="A184" t="s">
        <v>1229</v>
      </c>
      <c r="B184">
        <v>1538.7208952801</v>
      </c>
      <c r="C184">
        <v>1546.5987908171</v>
      </c>
      <c r="D184">
        <v>1555.1081090773</v>
      </c>
      <c r="E184">
        <v>1562.0930589692</v>
      </c>
      <c r="F184">
        <v>1538.2771909217</v>
      </c>
      <c r="G184">
        <v>1546.2843601093</v>
      </c>
      <c r="H184">
        <v>1554.7152763031</v>
      </c>
      <c r="I184">
        <v>1561.8778794171</v>
      </c>
      <c r="J184">
        <v>1538.3678758412</v>
      </c>
      <c r="K184">
        <v>1546.6073530324</v>
      </c>
      <c r="L184">
        <v>1554.6733885964</v>
      </c>
      <c r="M184">
        <v>1561.8236975632</v>
      </c>
    </row>
    <row r="185" spans="1:13">
      <c r="A185" t="s">
        <v>1230</v>
      </c>
      <c r="B185">
        <v>1538.7203172143</v>
      </c>
      <c r="C185">
        <v>1546.597038818</v>
      </c>
      <c r="D185">
        <v>1555.1061415732</v>
      </c>
      <c r="E185">
        <v>1562.0936547298</v>
      </c>
      <c r="F185">
        <v>1538.2752657757</v>
      </c>
      <c r="G185">
        <v>1546.2857215901</v>
      </c>
      <c r="H185">
        <v>1554.7140960119</v>
      </c>
      <c r="I185">
        <v>1561.8752991512</v>
      </c>
      <c r="J185">
        <v>1538.3678758412</v>
      </c>
      <c r="K185">
        <v>1546.6067709281</v>
      </c>
      <c r="L185">
        <v>1554.6700459044</v>
      </c>
      <c r="M185">
        <v>1561.8227043257</v>
      </c>
    </row>
    <row r="186" spans="1:13">
      <c r="A186" t="s">
        <v>1231</v>
      </c>
      <c r="B186">
        <v>1538.7208952801</v>
      </c>
      <c r="C186">
        <v>1546.597818752</v>
      </c>
      <c r="D186">
        <v>1555.103583633</v>
      </c>
      <c r="E186">
        <v>1562.1059639818</v>
      </c>
      <c r="F186">
        <v>1538.2777686547</v>
      </c>
      <c r="G186">
        <v>1546.2829986308</v>
      </c>
      <c r="H186">
        <v>1554.713505867</v>
      </c>
      <c r="I186">
        <v>1561.8540617526</v>
      </c>
      <c r="J186">
        <v>1538.369223417</v>
      </c>
      <c r="K186">
        <v>1546.6077430044</v>
      </c>
      <c r="L186">
        <v>1554.6720123052</v>
      </c>
      <c r="M186">
        <v>1561.8219109006</v>
      </c>
    </row>
    <row r="187" spans="1:13">
      <c r="A187" t="s">
        <v>1232</v>
      </c>
      <c r="B187">
        <v>1538.7205111581</v>
      </c>
      <c r="C187">
        <v>1546.597818752</v>
      </c>
      <c r="D187">
        <v>1555.1055511306</v>
      </c>
      <c r="E187">
        <v>1562.0906759316</v>
      </c>
      <c r="F187">
        <v>1538.2760354571</v>
      </c>
      <c r="G187">
        <v>1546.2874728838</v>
      </c>
      <c r="H187">
        <v>1554.7144900829</v>
      </c>
      <c r="I187">
        <v>1561.8423520391</v>
      </c>
      <c r="J187">
        <v>1538.365372669</v>
      </c>
      <c r="K187">
        <v>1546.6077430044</v>
      </c>
      <c r="L187">
        <v>1554.6716182557</v>
      </c>
      <c r="M187">
        <v>1561.8260778464</v>
      </c>
    </row>
    <row r="188" spans="1:13">
      <c r="A188" t="s">
        <v>1233</v>
      </c>
      <c r="B188">
        <v>1538.7208952801</v>
      </c>
      <c r="C188">
        <v>1546.5980127845</v>
      </c>
      <c r="D188">
        <v>1555.1061415732</v>
      </c>
      <c r="E188">
        <v>1562.0912716903</v>
      </c>
      <c r="F188">
        <v>1538.2746880446</v>
      </c>
      <c r="G188">
        <v>1546.2843601093</v>
      </c>
      <c r="H188">
        <v>1554.7137038635</v>
      </c>
      <c r="I188">
        <v>1561.8614066028</v>
      </c>
      <c r="J188">
        <v>1538.3659504681</v>
      </c>
      <c r="K188">
        <v>1546.6077430044</v>
      </c>
      <c r="L188">
        <v>1554.6710281431</v>
      </c>
      <c r="M188">
        <v>1561.8191329491</v>
      </c>
    </row>
    <row r="189" spans="1:13">
      <c r="A189" t="s">
        <v>1234</v>
      </c>
      <c r="B189">
        <v>1538.7197410318</v>
      </c>
      <c r="C189">
        <v>1546.5976228173</v>
      </c>
      <c r="D189">
        <v>1555.1075186332</v>
      </c>
      <c r="E189">
        <v>1562.0777711717</v>
      </c>
      <c r="F189">
        <v>1538.274496095</v>
      </c>
      <c r="G189">
        <v>1546.2843601093</v>
      </c>
      <c r="H189">
        <v>1554.7146861573</v>
      </c>
      <c r="I189">
        <v>1561.8697409382</v>
      </c>
      <c r="J189">
        <v>1538.365372669</v>
      </c>
      <c r="K189">
        <v>1546.6073530324</v>
      </c>
      <c r="L189">
        <v>1554.6694557929</v>
      </c>
      <c r="M189">
        <v>1561.824688862</v>
      </c>
    </row>
    <row r="190" spans="1:13">
      <c r="A190" t="s">
        <v>1235</v>
      </c>
      <c r="B190">
        <v>1538.7218593518</v>
      </c>
      <c r="C190">
        <v>1546.5991807848</v>
      </c>
      <c r="D190">
        <v>1555.1081090773</v>
      </c>
      <c r="E190">
        <v>1562.0882929012</v>
      </c>
      <c r="F190">
        <v>1538.2760354571</v>
      </c>
      <c r="G190">
        <v>1546.2837763466</v>
      </c>
      <c r="H190">
        <v>1554.7140960119</v>
      </c>
      <c r="I190">
        <v>1561.8683518761</v>
      </c>
      <c r="J190">
        <v>1538.3667202404</v>
      </c>
      <c r="K190">
        <v>1546.6083270117</v>
      </c>
      <c r="L190">
        <v>1554.6700459044</v>
      </c>
      <c r="M190">
        <v>1561.8244909901</v>
      </c>
    </row>
    <row r="191" spans="1:13">
      <c r="A191" t="s">
        <v>1236</v>
      </c>
      <c r="B191">
        <v>1538.7208952801</v>
      </c>
      <c r="C191">
        <v>1546.5993748176</v>
      </c>
      <c r="D191">
        <v>1555.106730093</v>
      </c>
      <c r="E191">
        <v>1562.0777711717</v>
      </c>
      <c r="F191">
        <v>1538.2760354571</v>
      </c>
      <c r="G191">
        <v>1546.2868891188</v>
      </c>
      <c r="H191">
        <v>1554.7154723777</v>
      </c>
      <c r="I191">
        <v>1561.8606111984</v>
      </c>
      <c r="J191">
        <v>1538.3665282677</v>
      </c>
      <c r="K191">
        <v>1546.6085210468</v>
      </c>
      <c r="L191">
        <v>1554.6720123052</v>
      </c>
      <c r="M191">
        <v>1561.8221087719</v>
      </c>
    </row>
    <row r="192" spans="1:13">
      <c r="A192" t="s">
        <v>1237</v>
      </c>
      <c r="B192">
        <v>1538.7197410318</v>
      </c>
      <c r="C192">
        <v>1546.5989848498</v>
      </c>
      <c r="D192">
        <v>1555.1081090773</v>
      </c>
      <c r="E192">
        <v>1562.0871033293</v>
      </c>
      <c r="F192">
        <v>1538.2752657757</v>
      </c>
      <c r="G192">
        <v>1546.2863053542</v>
      </c>
      <c r="H192">
        <v>1554.7133097929</v>
      </c>
      <c r="I192">
        <v>1561.8487035087</v>
      </c>
      <c r="J192">
        <v>1538.3672980406</v>
      </c>
      <c r="K192">
        <v>1546.6093009924</v>
      </c>
      <c r="L192">
        <v>1554.6733885964</v>
      </c>
      <c r="M192">
        <v>1561.8270710882</v>
      </c>
    </row>
    <row r="193" spans="1:13">
      <c r="A193" t="s">
        <v>1238</v>
      </c>
      <c r="B193">
        <v>1538.7203172143</v>
      </c>
      <c r="C193">
        <v>1546.598206817</v>
      </c>
      <c r="D193">
        <v>1555.1069281896</v>
      </c>
      <c r="E193">
        <v>1562.0771754232</v>
      </c>
      <c r="F193">
        <v>1538.2754577255</v>
      </c>
      <c r="G193">
        <v>1546.2855276359</v>
      </c>
      <c r="H193">
        <v>1554.7113432877</v>
      </c>
      <c r="I193">
        <v>1561.8336203076</v>
      </c>
      <c r="J193">
        <v>1538.365372669</v>
      </c>
      <c r="K193">
        <v>1546.6079370394</v>
      </c>
      <c r="L193">
        <v>1554.6674893986</v>
      </c>
      <c r="M193">
        <v>1561.8199263714</v>
      </c>
    </row>
    <row r="194" spans="1:13">
      <c r="A194" t="s">
        <v>1239</v>
      </c>
      <c r="B194">
        <v>1538.7207032191</v>
      </c>
      <c r="C194">
        <v>1546.5997647857</v>
      </c>
      <c r="D194">
        <v>1555.1047625923</v>
      </c>
      <c r="E194">
        <v>1562.0839266185</v>
      </c>
      <c r="F194">
        <v>1538.2764212391</v>
      </c>
      <c r="G194">
        <v>1546.2857215901</v>
      </c>
      <c r="H194">
        <v>1554.713505867</v>
      </c>
      <c r="I194">
        <v>1561.8669628165</v>
      </c>
      <c r="J194">
        <v>1538.3659504681</v>
      </c>
      <c r="K194">
        <v>1546.6083270117</v>
      </c>
      <c r="L194">
        <v>1554.6720123052</v>
      </c>
      <c r="M194">
        <v>1561.8213153473</v>
      </c>
    </row>
    <row r="195" spans="1:13">
      <c r="A195" t="s">
        <v>1240</v>
      </c>
      <c r="B195">
        <v>1538.7199330926</v>
      </c>
      <c r="C195">
        <v>1546.598206817</v>
      </c>
      <c r="D195">
        <v>1555.1073205364</v>
      </c>
      <c r="E195">
        <v>1562.0910737509</v>
      </c>
      <c r="F195">
        <v>1538.2750738259</v>
      </c>
      <c r="G195">
        <v>1546.2861113999</v>
      </c>
      <c r="H195">
        <v>1554.7150802286</v>
      </c>
      <c r="I195">
        <v>1561.8681539932</v>
      </c>
      <c r="J195">
        <v>1538.365372669</v>
      </c>
      <c r="K195">
        <v>1546.6085210468</v>
      </c>
      <c r="L195">
        <v>1554.6710281431</v>
      </c>
      <c r="M195">
        <v>1561.8252844179</v>
      </c>
    </row>
    <row r="196" spans="1:13">
      <c r="A196" t="s">
        <v>1241</v>
      </c>
      <c r="B196">
        <v>1538.7197410318</v>
      </c>
      <c r="C196">
        <v>1546.598206817</v>
      </c>
      <c r="D196">
        <v>1555.1053530343</v>
      </c>
      <c r="E196">
        <v>1562.0900801733</v>
      </c>
      <c r="F196">
        <v>1538.2754577255</v>
      </c>
      <c r="G196">
        <v>1546.2855276359</v>
      </c>
      <c r="H196">
        <v>1554.7160625242</v>
      </c>
      <c r="I196">
        <v>1561.871727534</v>
      </c>
      <c r="J196">
        <v>1538.365372669</v>
      </c>
      <c r="K196">
        <v>1546.6073530324</v>
      </c>
      <c r="L196">
        <v>1554.6726024186</v>
      </c>
      <c r="M196">
        <v>1561.8280623913</v>
      </c>
    </row>
    <row r="197" spans="1:13">
      <c r="A197" t="s">
        <v>1242</v>
      </c>
      <c r="B197">
        <v>1538.7208952801</v>
      </c>
      <c r="C197">
        <v>1546.5980127845</v>
      </c>
      <c r="D197">
        <v>1555.1029931923</v>
      </c>
      <c r="E197">
        <v>1562.06963255</v>
      </c>
      <c r="F197">
        <v>1538.2771909217</v>
      </c>
      <c r="G197">
        <v>1546.2843601093</v>
      </c>
      <c r="H197">
        <v>1554.7146861573</v>
      </c>
      <c r="I197">
        <v>1561.8733144863</v>
      </c>
      <c r="J197">
        <v>1538.3678758412</v>
      </c>
      <c r="K197">
        <v>1546.6077430044</v>
      </c>
      <c r="L197">
        <v>1554.6714221922</v>
      </c>
      <c r="M197">
        <v>1561.8276666459</v>
      </c>
    </row>
    <row r="198" spans="1:13">
      <c r="A198" t="s">
        <v>1243</v>
      </c>
      <c r="B198">
        <v>1538.7203172143</v>
      </c>
      <c r="C198">
        <v>1546.6013208553</v>
      </c>
      <c r="D198">
        <v>1555.1053530343</v>
      </c>
      <c r="E198">
        <v>1562.0835288029</v>
      </c>
      <c r="F198">
        <v>1538.2766131892</v>
      </c>
      <c r="G198">
        <v>1546.2855276359</v>
      </c>
      <c r="H198">
        <v>1554.7137038635</v>
      </c>
      <c r="I198">
        <v>1561.885620266</v>
      </c>
      <c r="J198">
        <v>1538.3672980406</v>
      </c>
      <c r="K198">
        <v>1546.6102730719</v>
      </c>
      <c r="L198">
        <v>1554.670439953</v>
      </c>
      <c r="M198">
        <v>1561.8234977517</v>
      </c>
    </row>
    <row r="199" spans="1:13">
      <c r="A199" t="s">
        <v>1244</v>
      </c>
      <c r="B199">
        <v>1538.7207032191</v>
      </c>
      <c r="C199">
        <v>1546.598206817</v>
      </c>
      <c r="D199">
        <v>1555.1047625923</v>
      </c>
      <c r="E199">
        <v>1562.083132928</v>
      </c>
      <c r="F199">
        <v>1538.2769989714</v>
      </c>
      <c r="G199">
        <v>1546.2843601093</v>
      </c>
      <c r="H199">
        <v>1554.7138999377</v>
      </c>
      <c r="I199">
        <v>1561.8362004358</v>
      </c>
      <c r="J199">
        <v>1538.3659504681</v>
      </c>
      <c r="K199">
        <v>1546.6073530324</v>
      </c>
      <c r="L199">
        <v>1554.6710281431</v>
      </c>
      <c r="M199">
        <v>1561.8238954349</v>
      </c>
    </row>
    <row r="200" spans="1:13">
      <c r="A200" t="s">
        <v>1245</v>
      </c>
      <c r="B200">
        <v>1538.7199330926</v>
      </c>
      <c r="C200">
        <v>1546.5964548193</v>
      </c>
      <c r="D200">
        <v>1555.1075186332</v>
      </c>
      <c r="E200">
        <v>1562.0954400736</v>
      </c>
      <c r="F200">
        <v>1538.2771909217</v>
      </c>
      <c r="G200">
        <v>1546.2837763466</v>
      </c>
      <c r="H200">
        <v>1554.7129157225</v>
      </c>
      <c r="I200">
        <v>1561.8683518761</v>
      </c>
      <c r="J200">
        <v>1538.3672980406</v>
      </c>
      <c r="K200">
        <v>1546.6056029162</v>
      </c>
      <c r="L200">
        <v>1554.6710281431</v>
      </c>
      <c r="M200">
        <v>1561.8234977517</v>
      </c>
    </row>
    <row r="201" spans="1:13">
      <c r="A201" t="s">
        <v>1246</v>
      </c>
      <c r="B201">
        <v>1538.7216672906</v>
      </c>
      <c r="C201">
        <v>1546.5972347526</v>
      </c>
      <c r="D201">
        <v>1555.1069281896</v>
      </c>
      <c r="E201">
        <v>1562.0960358359</v>
      </c>
      <c r="F201">
        <v>1538.2771909217</v>
      </c>
      <c r="G201">
        <v>1546.2843601093</v>
      </c>
      <c r="H201">
        <v>1554.7142940086</v>
      </c>
      <c r="I201">
        <v>1561.8272689607</v>
      </c>
      <c r="J201">
        <v>1538.3672980406</v>
      </c>
      <c r="K201">
        <v>1546.6069649628</v>
      </c>
      <c r="L201">
        <v>1554.6718162415</v>
      </c>
      <c r="M201">
        <v>1561.8201242421</v>
      </c>
    </row>
    <row r="202" spans="1:13">
      <c r="A202" t="s">
        <v>1247</v>
      </c>
      <c r="B202">
        <v>1538.7203172143</v>
      </c>
      <c r="C202">
        <v>1546.5976228173</v>
      </c>
      <c r="D202">
        <v>1555.1055511306</v>
      </c>
      <c r="E202">
        <v>1562.0708240358</v>
      </c>
      <c r="F202">
        <v>1538.2739183645</v>
      </c>
      <c r="G202">
        <v>1546.2857215901</v>
      </c>
      <c r="H202">
        <v>1554.7133097929</v>
      </c>
      <c r="I202">
        <v>1561.8616044841</v>
      </c>
      <c r="J202">
        <v>1538.3659504681</v>
      </c>
      <c r="K202">
        <v>1546.6067709281</v>
      </c>
      <c r="L202">
        <v>1554.6714221922</v>
      </c>
      <c r="M202">
        <v>1561.8258799742</v>
      </c>
    </row>
    <row r="203" spans="1:13">
      <c r="A203" t="s">
        <v>1248</v>
      </c>
      <c r="B203">
        <v>1538.7208952801</v>
      </c>
      <c r="C203">
        <v>1546.5987908171</v>
      </c>
      <c r="D203">
        <v>1555.1055511306</v>
      </c>
      <c r="E203">
        <v>1562.0986168312</v>
      </c>
      <c r="F203">
        <v>1538.2779606051</v>
      </c>
      <c r="G203">
        <v>1546.2843601093</v>
      </c>
      <c r="H203">
        <v>1554.7160625242</v>
      </c>
      <c r="I203">
        <v>1561.8645824087</v>
      </c>
      <c r="J203">
        <v>1538.3665282677</v>
      </c>
      <c r="K203">
        <v>1546.6079370394</v>
      </c>
      <c r="L203">
        <v>1554.6726024186</v>
      </c>
      <c r="M203">
        <v>1561.8227043257</v>
      </c>
    </row>
    <row r="204" spans="1:13">
      <c r="A204" t="s">
        <v>1249</v>
      </c>
      <c r="B204">
        <v>1538.7203172143</v>
      </c>
      <c r="C204">
        <v>1546.597818752</v>
      </c>
      <c r="D204">
        <v>1555.1055511306</v>
      </c>
      <c r="E204">
        <v>1562.0815436087</v>
      </c>
      <c r="F204">
        <v>1538.2735325838</v>
      </c>
      <c r="G204">
        <v>1546.2849438724</v>
      </c>
      <c r="H204">
        <v>1554.7156703747</v>
      </c>
      <c r="I204">
        <v>1561.8816508888</v>
      </c>
      <c r="J204">
        <v>1538.3659504681</v>
      </c>
      <c r="K204">
        <v>1546.6069649628</v>
      </c>
      <c r="L204">
        <v>1554.6710281431</v>
      </c>
      <c r="M204">
        <v>1561.82548229</v>
      </c>
    </row>
    <row r="205" spans="1:13">
      <c r="A205" t="s">
        <v>1250</v>
      </c>
      <c r="B205">
        <v>1538.7199330926</v>
      </c>
      <c r="C205">
        <v>1546.5985967844</v>
      </c>
      <c r="D205">
        <v>1555.1055511306</v>
      </c>
      <c r="E205">
        <v>1562.0994124781</v>
      </c>
      <c r="F205">
        <v>1538.2771909217</v>
      </c>
      <c r="G205">
        <v>1546.2868891188</v>
      </c>
      <c r="H205">
        <v>1554.7142940086</v>
      </c>
      <c r="I205">
        <v>1561.8544594514</v>
      </c>
      <c r="J205">
        <v>1538.3665282677</v>
      </c>
      <c r="K205">
        <v>1546.6077430044</v>
      </c>
      <c r="L205">
        <v>1554.6737826468</v>
      </c>
      <c r="M205">
        <v>1561.8278645185</v>
      </c>
    </row>
    <row r="206" spans="1:13">
      <c r="A206" t="s">
        <v>1251</v>
      </c>
      <c r="B206">
        <v>1538.7203172143</v>
      </c>
      <c r="C206">
        <v>1546.5974287849</v>
      </c>
      <c r="D206">
        <v>1555.1075186332</v>
      </c>
      <c r="E206">
        <v>1562.0892864765</v>
      </c>
      <c r="F206">
        <v>1538.2771909217</v>
      </c>
      <c r="G206">
        <v>1546.2849438724</v>
      </c>
      <c r="H206">
        <v>1554.7146861573</v>
      </c>
      <c r="I206">
        <v>1561.8800619795</v>
      </c>
      <c r="J206">
        <v>1538.3678758412</v>
      </c>
      <c r="K206">
        <v>1546.6057969506</v>
      </c>
      <c r="L206">
        <v>1554.6726024186</v>
      </c>
      <c r="M206">
        <v>1561.8197285007</v>
      </c>
    </row>
    <row r="207" spans="1:13">
      <c r="A207" t="s">
        <v>1252</v>
      </c>
      <c r="B207">
        <v>1538.7210892241</v>
      </c>
      <c r="C207">
        <v>1546.598206817</v>
      </c>
      <c r="D207">
        <v>1555.1047625923</v>
      </c>
      <c r="E207">
        <v>1562.0761838039</v>
      </c>
      <c r="F207">
        <v>1538.2766131892</v>
      </c>
      <c r="G207">
        <v>1546.2849438724</v>
      </c>
      <c r="H207">
        <v>1554.7148841541</v>
      </c>
      <c r="I207">
        <v>1561.8653758772</v>
      </c>
      <c r="J207">
        <v>1538.3678758412</v>
      </c>
      <c r="K207">
        <v>1546.6073530324</v>
      </c>
      <c r="L207">
        <v>1554.6718162415</v>
      </c>
      <c r="M207">
        <v>1561.8242931183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1538.7164628255</v>
      </c>
      <c r="C2">
        <v>1546.5972328503</v>
      </c>
      <c r="D2">
        <v>1555.1047606691</v>
      </c>
      <c r="E2">
        <v>1562.0771734827</v>
      </c>
      <c r="F2">
        <v>1538.2754558436</v>
      </c>
      <c r="G2">
        <v>1546.2843582077</v>
      </c>
      <c r="H2">
        <v>1554.7103590758</v>
      </c>
      <c r="I2">
        <v>1561.8665651114</v>
      </c>
      <c r="J2">
        <v>1538.3665263857</v>
      </c>
      <c r="K2">
        <v>1546.6056010139</v>
      </c>
      <c r="L2">
        <v>1554.669847919</v>
      </c>
      <c r="M2">
        <v>1561.8266714634</v>
      </c>
    </row>
    <row r="3" spans="1:13">
      <c r="A3" t="s">
        <v>1254</v>
      </c>
      <c r="B3">
        <v>1538.7180049553</v>
      </c>
      <c r="C3">
        <v>1546.5991788826</v>
      </c>
      <c r="D3">
        <v>1555.1055492073</v>
      </c>
      <c r="E3">
        <v>1562.0847183693</v>
      </c>
      <c r="F3">
        <v>1538.2771890398</v>
      </c>
      <c r="G3">
        <v>1546.2849419709</v>
      </c>
      <c r="H3">
        <v>1554.7138980154</v>
      </c>
      <c r="I3">
        <v>1561.8713278864</v>
      </c>
      <c r="J3">
        <v>1538.3672961585</v>
      </c>
      <c r="K3">
        <v>1546.6077411021</v>
      </c>
      <c r="L3">
        <v>1554.672010383</v>
      </c>
      <c r="M3">
        <v>1561.8276647059</v>
      </c>
    </row>
    <row r="4" spans="1:13">
      <c r="A4" t="s">
        <v>1255</v>
      </c>
      <c r="B4">
        <v>1538.7174268916</v>
      </c>
      <c r="C4">
        <v>1546.6011249197</v>
      </c>
      <c r="D4">
        <v>1555.1041702275</v>
      </c>
      <c r="E4">
        <v>1562.0819394828</v>
      </c>
      <c r="F4">
        <v>1538.2766113073</v>
      </c>
      <c r="G4">
        <v>1546.2824129677</v>
      </c>
      <c r="H4">
        <v>1554.7137019412</v>
      </c>
      <c r="I4">
        <v>1561.8824424345</v>
      </c>
      <c r="J4">
        <v>1538.3665263857</v>
      </c>
      <c r="K4">
        <v>1546.6089091172</v>
      </c>
      <c r="L4">
        <v>1554.6724044326</v>
      </c>
      <c r="M4">
        <v>1561.8244890502</v>
      </c>
    </row>
    <row r="5" spans="1:13">
      <c r="A5" t="s">
        <v>1256</v>
      </c>
      <c r="B5">
        <v>1538.7168488284</v>
      </c>
      <c r="C5">
        <v>1546.5978168497</v>
      </c>
      <c r="D5">
        <v>1555.1067281697</v>
      </c>
      <c r="E5">
        <v>1562.0837247998</v>
      </c>
      <c r="F5">
        <v>1538.2752638938</v>
      </c>
      <c r="G5">
        <v>1546.2816352533</v>
      </c>
      <c r="H5">
        <v>1554.710947296</v>
      </c>
      <c r="I5">
        <v>1561.829847128</v>
      </c>
      <c r="J5">
        <v>1538.364601016</v>
      </c>
      <c r="K5">
        <v>1546.6061850196</v>
      </c>
      <c r="L5">
        <v>1554.6706340941</v>
      </c>
      <c r="M5">
        <v>1561.8219089607</v>
      </c>
    </row>
    <row r="6" spans="1:13">
      <c r="A6" t="s">
        <v>1257</v>
      </c>
      <c r="B6">
        <v>1538.7168488284</v>
      </c>
      <c r="C6">
        <v>1546.5983989472</v>
      </c>
      <c r="D6">
        <v>1555.1086975986</v>
      </c>
      <c r="E6">
        <v>1562.0853141235</v>
      </c>
      <c r="F6">
        <v>1538.2766113073</v>
      </c>
      <c r="G6">
        <v>1546.2837744451</v>
      </c>
      <c r="H6">
        <v>1554.7125216524</v>
      </c>
      <c r="I6">
        <v>1561.8693432316</v>
      </c>
      <c r="J6">
        <v>1538.3659485861</v>
      </c>
      <c r="K6">
        <v>1546.6067690258</v>
      </c>
      <c r="L6">
        <v>1554.6710262209</v>
      </c>
      <c r="M6">
        <v>1561.8262757187</v>
      </c>
    </row>
    <row r="7" spans="1:13">
      <c r="A7" t="s">
        <v>1258</v>
      </c>
      <c r="B7">
        <v>1538.7174268916</v>
      </c>
      <c r="C7">
        <v>1546.5978168497</v>
      </c>
      <c r="D7">
        <v>1555.1041702275</v>
      </c>
      <c r="E7">
        <v>1562.0894824749</v>
      </c>
      <c r="F7">
        <v>1538.2764193572</v>
      </c>
      <c r="G7">
        <v>1546.2829967293</v>
      </c>
      <c r="H7">
        <v>1554.7137019412</v>
      </c>
      <c r="I7">
        <v>1561.8620002467</v>
      </c>
      <c r="J7">
        <v>1538.3647929881</v>
      </c>
      <c r="K7">
        <v>1546.6061850196</v>
      </c>
      <c r="L7">
        <v>1554.6724044326</v>
      </c>
      <c r="M7">
        <v>1561.82548035</v>
      </c>
    </row>
    <row r="8" spans="1:13">
      <c r="A8" t="s">
        <v>1259</v>
      </c>
      <c r="B8">
        <v>1538.7164628255</v>
      </c>
      <c r="C8">
        <v>1546.5974268826</v>
      </c>
      <c r="D8">
        <v>1555.1041702275</v>
      </c>
      <c r="E8">
        <v>1562.0815416682</v>
      </c>
      <c r="F8">
        <v>1538.2766113073</v>
      </c>
      <c r="G8">
        <v>1546.2837744451</v>
      </c>
      <c r="H8">
        <v>1554.7144881606</v>
      </c>
      <c r="I8">
        <v>1561.8510838681</v>
      </c>
      <c r="J8">
        <v>1538.364601016</v>
      </c>
      <c r="K8">
        <v>1546.6065730888</v>
      </c>
      <c r="L8">
        <v>1554.6735827383</v>
      </c>
      <c r="M8">
        <v>1561.8294513817</v>
      </c>
    </row>
    <row r="9" spans="1:13">
      <c r="A9" t="s">
        <v>1260</v>
      </c>
      <c r="B9">
        <v>1538.7174268916</v>
      </c>
      <c r="C9">
        <v>1546.5993729154</v>
      </c>
      <c r="D9">
        <v>1555.1055492073</v>
      </c>
      <c r="E9">
        <v>1562.0777692311</v>
      </c>
      <c r="F9">
        <v>1538.2777667728</v>
      </c>
      <c r="G9">
        <v>1546.2843582077</v>
      </c>
      <c r="H9">
        <v>1554.7140940897</v>
      </c>
      <c r="I9">
        <v>1561.8671606992</v>
      </c>
      <c r="J9">
        <v>1538.3672961585</v>
      </c>
      <c r="K9">
        <v>1546.6083251094</v>
      </c>
      <c r="L9">
        <v>1554.6726004964</v>
      </c>
      <c r="M9">
        <v>1561.8266714634</v>
      </c>
    </row>
    <row r="10" spans="1:13">
      <c r="A10" t="s">
        <v>1261</v>
      </c>
      <c r="B10">
        <v>1538.7172348314</v>
      </c>
      <c r="C10">
        <v>1546.5997628834</v>
      </c>
      <c r="D10">
        <v>1555.108107154</v>
      </c>
      <c r="E10">
        <v>1562.0716157733</v>
      </c>
      <c r="F10">
        <v>1538.2796919251</v>
      </c>
      <c r="G10">
        <v>1546.2835804914</v>
      </c>
      <c r="H10">
        <v>1554.710947296</v>
      </c>
      <c r="I10">
        <v>1561.8693432316</v>
      </c>
      <c r="J10">
        <v>1538.3678739591</v>
      </c>
      <c r="K10">
        <v>1546.6083251094</v>
      </c>
      <c r="L10">
        <v>1554.6700439822</v>
      </c>
      <c r="M10">
        <v>1561.8276647059</v>
      </c>
    </row>
    <row r="11" spans="1:13">
      <c r="A11" t="s">
        <v>1262</v>
      </c>
      <c r="B11">
        <v>1538.7160787057</v>
      </c>
      <c r="C11">
        <v>1546.5991788826</v>
      </c>
      <c r="D11">
        <v>1555.1035817097</v>
      </c>
      <c r="E11">
        <v>1562.0827331722</v>
      </c>
      <c r="F11">
        <v>1538.2766113073</v>
      </c>
      <c r="G11">
        <v>1546.2818292065</v>
      </c>
      <c r="H11">
        <v>1554.710947296</v>
      </c>
      <c r="I11">
        <v>1561.8766862856</v>
      </c>
      <c r="J11">
        <v>1538.3634454201</v>
      </c>
      <c r="K11">
        <v>1546.6077411021</v>
      </c>
      <c r="L11">
        <v>1554.6710262209</v>
      </c>
      <c r="M11">
        <v>1561.8308403745</v>
      </c>
    </row>
    <row r="12" spans="1:13">
      <c r="A12" t="s">
        <v>1263</v>
      </c>
      <c r="B12">
        <v>1538.7176189518</v>
      </c>
      <c r="C12">
        <v>1546.5989829475</v>
      </c>
      <c r="D12">
        <v>1555.1069262663</v>
      </c>
      <c r="E12">
        <v>1562.0813437312</v>
      </c>
      <c r="F12">
        <v>1538.2758416253</v>
      </c>
      <c r="G12">
        <v>1546.2835804914</v>
      </c>
      <c r="H12">
        <v>1554.7137019412</v>
      </c>
      <c r="I12">
        <v>1561.8465190939</v>
      </c>
      <c r="J12">
        <v>1538.3659485861</v>
      </c>
      <c r="K12">
        <v>1546.6075470672</v>
      </c>
      <c r="L12">
        <v>1554.6724044326</v>
      </c>
      <c r="M12">
        <v>1561.8276647059</v>
      </c>
    </row>
    <row r="13" spans="1:13">
      <c r="A13" t="s">
        <v>1264</v>
      </c>
      <c r="B13">
        <v>1538.7172348314</v>
      </c>
      <c r="C13">
        <v>1546.5985948821</v>
      </c>
      <c r="D13">
        <v>1555.1067281697</v>
      </c>
      <c r="E13">
        <v>1562.095042252</v>
      </c>
      <c r="F13">
        <v>1538.2752638938</v>
      </c>
      <c r="G13">
        <v>1546.2829967293</v>
      </c>
      <c r="H13">
        <v>1554.711537439</v>
      </c>
      <c r="I13">
        <v>1561.8308403745</v>
      </c>
      <c r="J13">
        <v>1538.3642151898</v>
      </c>
      <c r="K13">
        <v>1546.6077411021</v>
      </c>
      <c r="L13">
        <v>1554.6706340941</v>
      </c>
      <c r="M13">
        <v>1561.8197265608</v>
      </c>
    </row>
    <row r="14" spans="1:13">
      <c r="A14" t="s">
        <v>1265</v>
      </c>
      <c r="B14">
        <v>1538.7168488284</v>
      </c>
      <c r="C14">
        <v>1546.597620915</v>
      </c>
      <c r="D14">
        <v>1555.1053511111</v>
      </c>
      <c r="E14">
        <v>1562.0853141235</v>
      </c>
      <c r="F14">
        <v>1538.2768051394</v>
      </c>
      <c r="G14">
        <v>1546.2837744451</v>
      </c>
      <c r="H14">
        <v>1554.7129138003</v>
      </c>
      <c r="I14">
        <v>1561.8308403745</v>
      </c>
      <c r="J14">
        <v>1538.3651788146</v>
      </c>
      <c r="K14">
        <v>1546.6054050772</v>
      </c>
      <c r="L14">
        <v>1554.6729945463</v>
      </c>
      <c r="M14">
        <v>1561.8231000686</v>
      </c>
    </row>
    <row r="15" spans="1:13">
      <c r="A15" t="s">
        <v>1266</v>
      </c>
      <c r="B15">
        <v>1538.7158847629</v>
      </c>
      <c r="C15">
        <v>1546.5972328503</v>
      </c>
      <c r="D15">
        <v>1555.1041702275</v>
      </c>
      <c r="E15">
        <v>1562.0775712951</v>
      </c>
      <c r="F15">
        <v>1538.2769970896</v>
      </c>
      <c r="G15">
        <v>1546.2818292065</v>
      </c>
      <c r="H15">
        <v>1554.7131117966</v>
      </c>
      <c r="I15">
        <v>1561.8796642677</v>
      </c>
      <c r="J15">
        <v>1538.3651788146</v>
      </c>
      <c r="K15">
        <v>1546.6063790542</v>
      </c>
      <c r="L15">
        <v>1554.6729945463</v>
      </c>
      <c r="M15">
        <v>1561.8282602641</v>
      </c>
    </row>
    <row r="16" spans="1:13">
      <c r="A16" t="s">
        <v>1267</v>
      </c>
      <c r="B16">
        <v>1538.7174268916</v>
      </c>
      <c r="C16">
        <v>1546.5989829475</v>
      </c>
      <c r="D16">
        <v>1555.1041702275</v>
      </c>
      <c r="E16">
        <v>1562.0755861161</v>
      </c>
      <c r="F16">
        <v>1538.2758416253</v>
      </c>
      <c r="G16">
        <v>1546.2837744451</v>
      </c>
      <c r="H16">
        <v>1554.7138980154</v>
      </c>
      <c r="I16">
        <v>1561.8679541702</v>
      </c>
      <c r="J16">
        <v>1538.3659485861</v>
      </c>
      <c r="K16">
        <v>1546.60735113</v>
      </c>
      <c r="L16">
        <v>1554.672010383</v>
      </c>
      <c r="M16">
        <v>1561.8236956233</v>
      </c>
    </row>
    <row r="17" spans="1:13">
      <c r="A17" t="s">
        <v>1268</v>
      </c>
      <c r="B17">
        <v>1538.717811012</v>
      </c>
      <c r="C17">
        <v>1546.5989829475</v>
      </c>
      <c r="D17">
        <v>1555.1035817097</v>
      </c>
      <c r="E17">
        <v>1562.0918655089</v>
      </c>
      <c r="F17">
        <v>1538.2766113073</v>
      </c>
      <c r="G17">
        <v>1546.2818292065</v>
      </c>
      <c r="H17">
        <v>1554.7117354349</v>
      </c>
      <c r="I17">
        <v>1561.8633892975</v>
      </c>
      <c r="J17">
        <v>1538.3659485861</v>
      </c>
      <c r="K17">
        <v>1546.6075470672</v>
      </c>
      <c r="L17">
        <v>1554.6710262209</v>
      </c>
      <c r="M17">
        <v>1561.8231000686</v>
      </c>
    </row>
    <row r="18" spans="1:13">
      <c r="A18" t="s">
        <v>1269</v>
      </c>
      <c r="B18">
        <v>1538.717811012</v>
      </c>
      <c r="C18">
        <v>1546.5993729154</v>
      </c>
      <c r="D18">
        <v>1555.101614217</v>
      </c>
      <c r="E18">
        <v>1562.0761818633</v>
      </c>
      <c r="F18">
        <v>1538.2764193572</v>
      </c>
      <c r="G18">
        <v>1546.2843582077</v>
      </c>
      <c r="H18">
        <v>1554.7121275824</v>
      </c>
      <c r="I18">
        <v>1561.8705344119</v>
      </c>
      <c r="J18">
        <v>1538.3672961585</v>
      </c>
      <c r="K18">
        <v>1546.6085191445</v>
      </c>
      <c r="L18">
        <v>1554.67142027</v>
      </c>
      <c r="M18">
        <v>1561.8236956233</v>
      </c>
    </row>
    <row r="19" spans="1:13">
      <c r="A19" t="s">
        <v>1270</v>
      </c>
      <c r="B19">
        <v>1538.7170408884</v>
      </c>
      <c r="C19">
        <v>1546.5987889148</v>
      </c>
      <c r="D19">
        <v>1555.1041702275</v>
      </c>
      <c r="E19">
        <v>1562.0771734827</v>
      </c>
      <c r="F19">
        <v>1538.2760335753</v>
      </c>
      <c r="G19">
        <v>1546.2818292065</v>
      </c>
      <c r="H19">
        <v>1554.7129138003</v>
      </c>
      <c r="I19">
        <v>1561.8748995017</v>
      </c>
      <c r="J19">
        <v>1538.364601016</v>
      </c>
      <c r="K19">
        <v>1546.6065730888</v>
      </c>
      <c r="L19">
        <v>1554.6704380308</v>
      </c>
      <c r="M19">
        <v>1561.8278625786</v>
      </c>
    </row>
    <row r="20" spans="1:13">
      <c r="A20" t="s">
        <v>1271</v>
      </c>
      <c r="B20">
        <v>1538.7187750798</v>
      </c>
      <c r="C20">
        <v>1546.5991788826</v>
      </c>
      <c r="D20">
        <v>1555.1067281697</v>
      </c>
      <c r="E20">
        <v>1562.0896823545</v>
      </c>
      <c r="F20">
        <v>1538.2746861627</v>
      </c>
      <c r="G20">
        <v>1546.2835804914</v>
      </c>
      <c r="H20">
        <v>1554.7142920863</v>
      </c>
      <c r="I20">
        <v>1561.8643806467</v>
      </c>
      <c r="J20">
        <v>1538.364601016</v>
      </c>
      <c r="K20">
        <v>1546.6083251094</v>
      </c>
      <c r="L20">
        <v>1554.6737807246</v>
      </c>
      <c r="M20">
        <v>1561.8250846059</v>
      </c>
    </row>
    <row r="21" spans="1:13">
      <c r="A21" t="s">
        <v>1272</v>
      </c>
      <c r="B21">
        <v>1538.7160787057</v>
      </c>
      <c r="C21">
        <v>1546.5974268826</v>
      </c>
      <c r="D21">
        <v>1555.1041702275</v>
      </c>
      <c r="E21">
        <v>1562.0843205532</v>
      </c>
      <c r="F21">
        <v>1538.2768051394</v>
      </c>
      <c r="G21">
        <v>1546.2829967293</v>
      </c>
      <c r="H21">
        <v>1554.7131117966</v>
      </c>
      <c r="I21">
        <v>1561.8729148379</v>
      </c>
      <c r="J21">
        <v>1538.3665263857</v>
      </c>
      <c r="K21">
        <v>1546.6052110429</v>
      </c>
      <c r="L21">
        <v>1554.6710262209</v>
      </c>
      <c r="M21">
        <v>1561.82548035</v>
      </c>
    </row>
    <row r="22" spans="1:13">
      <c r="A22" t="s">
        <v>1273</v>
      </c>
      <c r="B22">
        <v>1538.7187750798</v>
      </c>
      <c r="C22">
        <v>1546.5978168497</v>
      </c>
      <c r="D22">
        <v>1555.1061396499</v>
      </c>
      <c r="E22">
        <v>1562.0801522294</v>
      </c>
      <c r="F22">
        <v>1538.2760335753</v>
      </c>
      <c r="G22">
        <v>1546.2829967293</v>
      </c>
      <c r="H22">
        <v>1554.7131117966</v>
      </c>
      <c r="I22">
        <v>1561.8903812171</v>
      </c>
      <c r="J22">
        <v>1538.3659485861</v>
      </c>
      <c r="K22">
        <v>1546.6056010139</v>
      </c>
      <c r="L22">
        <v>1554.6724044326</v>
      </c>
      <c r="M22">
        <v>1561.8288558226</v>
      </c>
    </row>
    <row r="23" spans="1:13">
      <c r="A23" t="s">
        <v>1274</v>
      </c>
      <c r="B23">
        <v>1538.7164628255</v>
      </c>
      <c r="C23">
        <v>1546.5999569164</v>
      </c>
      <c r="D23">
        <v>1555.1041702275</v>
      </c>
      <c r="E23">
        <v>1562.1041747327</v>
      </c>
      <c r="F23">
        <v>1538.2760335753</v>
      </c>
      <c r="G23">
        <v>1546.2843582077</v>
      </c>
      <c r="H23">
        <v>1554.7123255785</v>
      </c>
      <c r="I23">
        <v>1561.8425499155</v>
      </c>
      <c r="J23">
        <v>1538.364601016</v>
      </c>
      <c r="K23">
        <v>1546.6077411021</v>
      </c>
      <c r="L23">
        <v>1554.6724044326</v>
      </c>
      <c r="M23">
        <v>1561.8231000686</v>
      </c>
    </row>
    <row r="24" spans="1:13">
      <c r="A24" t="s">
        <v>1275</v>
      </c>
      <c r="B24">
        <v>1538.7176189518</v>
      </c>
      <c r="C24">
        <v>1546.5966488514</v>
      </c>
      <c r="D24">
        <v>1555.1035817097</v>
      </c>
      <c r="E24">
        <v>1562.0829311095</v>
      </c>
      <c r="F24">
        <v>1538.2741084321</v>
      </c>
      <c r="G24">
        <v>1546.2837744451</v>
      </c>
      <c r="H24">
        <v>1554.7148822318</v>
      </c>
      <c r="I24">
        <v>1561.8800600394</v>
      </c>
      <c r="J24">
        <v>1538.3647929881</v>
      </c>
      <c r="K24">
        <v>1546.6052110429</v>
      </c>
      <c r="L24">
        <v>1554.6710262209</v>
      </c>
      <c r="M24">
        <v>1561.8260759065</v>
      </c>
    </row>
    <row r="25" spans="1:13">
      <c r="A25" t="s">
        <v>1276</v>
      </c>
      <c r="B25">
        <v>1538.7160787057</v>
      </c>
      <c r="C25">
        <v>1546.5966488514</v>
      </c>
      <c r="D25">
        <v>1555.1061396499</v>
      </c>
      <c r="E25">
        <v>1562.0904760517</v>
      </c>
      <c r="F25">
        <v>1538.2758416253</v>
      </c>
      <c r="G25">
        <v>1546.2837744451</v>
      </c>
      <c r="H25">
        <v>1554.714684235</v>
      </c>
      <c r="I25">
        <v>1561.8635871792</v>
      </c>
      <c r="J25">
        <v>1538.3659485861</v>
      </c>
      <c r="K25">
        <v>1546.6057950483</v>
      </c>
      <c r="L25">
        <v>1554.6733866743</v>
      </c>
      <c r="M25">
        <v>1561.8236956233</v>
      </c>
    </row>
    <row r="26" spans="1:13">
      <c r="A26" t="s">
        <v>1277</v>
      </c>
      <c r="B26">
        <v>1538.7166567684</v>
      </c>
      <c r="C26">
        <v>1546.5993729154</v>
      </c>
      <c r="D26">
        <v>1555.1041702275</v>
      </c>
      <c r="E26">
        <v>1562.0712179639</v>
      </c>
      <c r="F26">
        <v>1538.2783445062</v>
      </c>
      <c r="G26">
        <v>1546.2829967293</v>
      </c>
      <c r="H26">
        <v>1554.7140940897</v>
      </c>
      <c r="I26">
        <v>1561.8435412382</v>
      </c>
      <c r="J26">
        <v>1538.3686437332</v>
      </c>
      <c r="K26">
        <v>1546.6085191445</v>
      </c>
      <c r="L26">
        <v>1554.6726004964</v>
      </c>
      <c r="M26">
        <v>1561.8219089607</v>
      </c>
    </row>
    <row r="27" spans="1:13">
      <c r="A27" t="s">
        <v>1278</v>
      </c>
      <c r="B27">
        <v>1538.7170408884</v>
      </c>
      <c r="C27">
        <v>1546.5999569164</v>
      </c>
      <c r="D27">
        <v>1555.1055492073</v>
      </c>
      <c r="E27">
        <v>1562.0924612686</v>
      </c>
      <c r="F27">
        <v>1538.277382872</v>
      </c>
      <c r="G27">
        <v>1546.2843582077</v>
      </c>
      <c r="H27">
        <v>1554.7103590758</v>
      </c>
      <c r="I27">
        <v>1561.8457256446</v>
      </c>
      <c r="J27">
        <v>1538.3665263857</v>
      </c>
      <c r="K27">
        <v>1546.6077411021</v>
      </c>
      <c r="L27">
        <v>1554.6710262209</v>
      </c>
      <c r="M27">
        <v>1561.8231000686</v>
      </c>
    </row>
    <row r="28" spans="1:13">
      <c r="A28" t="s">
        <v>1279</v>
      </c>
      <c r="B28">
        <v>1538.717811012</v>
      </c>
      <c r="C28">
        <v>1546.5991788826</v>
      </c>
      <c r="D28">
        <v>1555.1061396499</v>
      </c>
      <c r="E28">
        <v>1562.0801522294</v>
      </c>
      <c r="F28">
        <v>1538.277382872</v>
      </c>
      <c r="G28">
        <v>1546.2818292065</v>
      </c>
      <c r="H28">
        <v>1554.7137019412</v>
      </c>
      <c r="I28">
        <v>1561.8764884005</v>
      </c>
      <c r="J28">
        <v>1538.364601016</v>
      </c>
      <c r="K28">
        <v>1546.6069630605</v>
      </c>
      <c r="L28">
        <v>1554.6710262209</v>
      </c>
      <c r="M28">
        <v>1561.8294513817</v>
      </c>
    </row>
    <row r="29" spans="1:13">
      <c r="A29" t="s">
        <v>1280</v>
      </c>
      <c r="B29">
        <v>1538.7170408884</v>
      </c>
      <c r="C29">
        <v>1546.5985948821</v>
      </c>
      <c r="D29">
        <v>1555.1075167099</v>
      </c>
      <c r="E29">
        <v>1562.0571239992</v>
      </c>
      <c r="F29">
        <v>1538.2744942131</v>
      </c>
      <c r="G29">
        <v>1546.2829967293</v>
      </c>
      <c r="H29">
        <v>1554.7125216524</v>
      </c>
      <c r="I29">
        <v>1561.8675564646</v>
      </c>
      <c r="J29">
        <v>1538.364601016</v>
      </c>
      <c r="K29">
        <v>1546.6085191445</v>
      </c>
      <c r="L29">
        <v>1554.6710262209</v>
      </c>
      <c r="M29">
        <v>1561.8288558226</v>
      </c>
    </row>
    <row r="30" spans="1:13">
      <c r="A30" t="s">
        <v>1281</v>
      </c>
      <c r="B30">
        <v>1538.7187750798</v>
      </c>
      <c r="C30">
        <v>1546.6003449824</v>
      </c>
      <c r="D30">
        <v>1555.1047606691</v>
      </c>
      <c r="E30">
        <v>1562.0791586657</v>
      </c>
      <c r="F30">
        <v>1538.2760335753</v>
      </c>
      <c r="G30">
        <v>1546.2829967293</v>
      </c>
      <c r="H30">
        <v>1554.7093748651</v>
      </c>
      <c r="I30">
        <v>1561.8727169538</v>
      </c>
      <c r="J30">
        <v>1538.364601016</v>
      </c>
      <c r="K30">
        <v>1546.608715082</v>
      </c>
      <c r="L30">
        <v>1554.6688637597</v>
      </c>
      <c r="M30">
        <v>1561.824886734</v>
      </c>
    </row>
    <row r="31" spans="1:13">
      <c r="A31" t="s">
        <v>1282</v>
      </c>
      <c r="B31">
        <v>1538.717811012</v>
      </c>
      <c r="C31">
        <v>1546.5997628834</v>
      </c>
      <c r="D31">
        <v>1555.1033836139</v>
      </c>
      <c r="E31">
        <v>1562.0872993272</v>
      </c>
      <c r="F31">
        <v>1538.2739164826</v>
      </c>
      <c r="G31">
        <v>1546.2843582077</v>
      </c>
      <c r="H31">
        <v>1554.7123255785</v>
      </c>
      <c r="I31">
        <v>1561.8367940605</v>
      </c>
      <c r="J31">
        <v>1538.3659485861</v>
      </c>
      <c r="K31">
        <v>1546.6083251094</v>
      </c>
      <c r="L31">
        <v>1554.6704380308</v>
      </c>
      <c r="M31">
        <v>1561.8223066431</v>
      </c>
    </row>
    <row r="32" spans="1:13">
      <c r="A32" t="s">
        <v>1283</v>
      </c>
      <c r="B32">
        <v>1538.7156927032</v>
      </c>
      <c r="C32">
        <v>1546.5982049147</v>
      </c>
      <c r="D32">
        <v>1555.1055492073</v>
      </c>
      <c r="E32">
        <v>1562.0835268623</v>
      </c>
      <c r="F32">
        <v>1538.2760335753</v>
      </c>
      <c r="G32">
        <v>1546.2855257344</v>
      </c>
      <c r="H32">
        <v>1554.7129138003</v>
      </c>
      <c r="I32">
        <v>1561.8574354087</v>
      </c>
      <c r="J32">
        <v>1538.3647929881</v>
      </c>
      <c r="K32">
        <v>1546.60735113</v>
      </c>
      <c r="L32">
        <v>1554.6718143193</v>
      </c>
      <c r="M32">
        <v>1561.8272670208</v>
      </c>
    </row>
    <row r="33" spans="1:13">
      <c r="A33" t="s">
        <v>1284</v>
      </c>
      <c r="B33">
        <v>1538.7193531445</v>
      </c>
      <c r="C33">
        <v>1546.5987889148</v>
      </c>
      <c r="D33">
        <v>1555.1041702275</v>
      </c>
      <c r="E33">
        <v>1562.0791586657</v>
      </c>
      <c r="F33">
        <v>1538.2779587232</v>
      </c>
      <c r="G33">
        <v>1546.2824129677</v>
      </c>
      <c r="H33">
        <v>1554.7140940897</v>
      </c>
      <c r="I33">
        <v>1561.863785061</v>
      </c>
      <c r="J33">
        <v>1538.364601016</v>
      </c>
      <c r="K33">
        <v>1546.60735113</v>
      </c>
      <c r="L33">
        <v>1554.6733866743</v>
      </c>
      <c r="M33">
        <v>1561.8258780343</v>
      </c>
    </row>
    <row r="34" spans="1:13">
      <c r="A34" t="s">
        <v>1285</v>
      </c>
      <c r="B34">
        <v>1538.7170408884</v>
      </c>
      <c r="C34">
        <v>1546.5989829475</v>
      </c>
      <c r="D34">
        <v>1555.1067281697</v>
      </c>
      <c r="E34">
        <v>1562.0960338953</v>
      </c>
      <c r="F34">
        <v>1538.2746861627</v>
      </c>
      <c r="G34">
        <v>1546.2849419709</v>
      </c>
      <c r="H34">
        <v>1554.7137019412</v>
      </c>
      <c r="I34">
        <v>1561.8731146621</v>
      </c>
      <c r="J34">
        <v>1538.3647929881</v>
      </c>
      <c r="K34">
        <v>1546.6069630605</v>
      </c>
      <c r="L34">
        <v>1554.6718143193</v>
      </c>
      <c r="M34">
        <v>1561.8286560098</v>
      </c>
    </row>
    <row r="35" spans="1:13">
      <c r="A35" t="s">
        <v>1286</v>
      </c>
      <c r="B35">
        <v>1538.717811012</v>
      </c>
      <c r="C35">
        <v>1546.5985948821</v>
      </c>
      <c r="D35">
        <v>1555.1069262663</v>
      </c>
      <c r="E35">
        <v>1562.0620858686</v>
      </c>
      <c r="F35">
        <v>1538.2769970896</v>
      </c>
      <c r="G35">
        <v>1546.2829967293</v>
      </c>
      <c r="H35">
        <v>1554.7117354349</v>
      </c>
      <c r="I35">
        <v>1561.8711300027</v>
      </c>
      <c r="J35">
        <v>1538.3659485861</v>
      </c>
      <c r="K35">
        <v>1546.6077411021</v>
      </c>
      <c r="L35">
        <v>1554.6704380308</v>
      </c>
      <c r="M35">
        <v>1561.8300450012</v>
      </c>
    </row>
    <row r="36" spans="1:13">
      <c r="A36" t="s">
        <v>1287</v>
      </c>
      <c r="B36">
        <v>1538.717811012</v>
      </c>
      <c r="C36">
        <v>1546.5983989472</v>
      </c>
      <c r="D36">
        <v>1555.1035817097</v>
      </c>
      <c r="E36">
        <v>1562.0668517767</v>
      </c>
      <c r="F36">
        <v>1538.2791141907</v>
      </c>
      <c r="G36">
        <v>1546.2837744451</v>
      </c>
      <c r="H36">
        <v>1554.7138980154</v>
      </c>
      <c r="I36">
        <v>1561.8584267504</v>
      </c>
      <c r="J36">
        <v>1538.3671041857</v>
      </c>
      <c r="K36">
        <v>1546.6061850196</v>
      </c>
      <c r="L36">
        <v>1554.6733866743</v>
      </c>
      <c r="M36">
        <v>1561.8278625786</v>
      </c>
    </row>
    <row r="37" spans="1:13">
      <c r="A37" t="s">
        <v>1288</v>
      </c>
      <c r="B37">
        <v>1538.718389076</v>
      </c>
      <c r="C37">
        <v>1546.5989829475</v>
      </c>
      <c r="D37">
        <v>1555.1047606691</v>
      </c>
      <c r="E37">
        <v>1562.0612922002</v>
      </c>
      <c r="F37">
        <v>1538.275071944</v>
      </c>
      <c r="G37">
        <v>1546.2829967293</v>
      </c>
      <c r="H37">
        <v>1554.7131117966</v>
      </c>
      <c r="I37">
        <v>1561.8685497591</v>
      </c>
      <c r="J37">
        <v>1538.364601016</v>
      </c>
      <c r="K37">
        <v>1546.60735113</v>
      </c>
      <c r="L37">
        <v>1554.6696499338</v>
      </c>
      <c r="M37">
        <v>1561.8266714634</v>
      </c>
    </row>
    <row r="38" spans="1:13">
      <c r="A38" t="s">
        <v>1289</v>
      </c>
      <c r="B38">
        <v>1538.7189671404</v>
      </c>
      <c r="C38">
        <v>1546.6001509494</v>
      </c>
      <c r="D38">
        <v>1555.1041702275</v>
      </c>
      <c r="E38">
        <v>1562.0872993272</v>
      </c>
      <c r="F38">
        <v>1538.2791141907</v>
      </c>
      <c r="G38">
        <v>1546.2835804914</v>
      </c>
      <c r="H38">
        <v>1554.7137019412</v>
      </c>
      <c r="I38">
        <v>1561.8745037326</v>
      </c>
      <c r="J38">
        <v>1538.3672961585</v>
      </c>
      <c r="K38">
        <v>1546.6092990901</v>
      </c>
      <c r="L38">
        <v>1554.6724044326</v>
      </c>
      <c r="M38">
        <v>1561.8262757187</v>
      </c>
    </row>
    <row r="39" spans="1:13">
      <c r="A39" t="s">
        <v>1290</v>
      </c>
      <c r="B39">
        <v>1538.7180049553</v>
      </c>
      <c r="C39">
        <v>1546.5989829475</v>
      </c>
      <c r="D39">
        <v>1555.1027931734</v>
      </c>
      <c r="E39">
        <v>1562.0878950833</v>
      </c>
      <c r="F39">
        <v>1538.2766113073</v>
      </c>
      <c r="G39">
        <v>1546.2843582077</v>
      </c>
      <c r="H39">
        <v>1554.7127177263</v>
      </c>
      <c r="I39">
        <v>1561.8673585818</v>
      </c>
      <c r="J39">
        <v>1538.3659485861</v>
      </c>
      <c r="K39">
        <v>1546.6067690258</v>
      </c>
      <c r="L39">
        <v>1554.6727965602</v>
      </c>
      <c r="M39">
        <v>1561.8262757187</v>
      </c>
    </row>
    <row r="40" spans="1:13">
      <c r="A40" t="s">
        <v>1291</v>
      </c>
      <c r="B40">
        <v>1538.7168488284</v>
      </c>
      <c r="C40">
        <v>1546.597620915</v>
      </c>
      <c r="D40">
        <v>1555.1047606691</v>
      </c>
      <c r="E40">
        <v>1562.0982190081</v>
      </c>
      <c r="F40">
        <v>1538.2762274071</v>
      </c>
      <c r="G40">
        <v>1546.2824129677</v>
      </c>
      <c r="H40">
        <v>1554.7123255785</v>
      </c>
      <c r="I40">
        <v>1561.8739081392</v>
      </c>
      <c r="J40">
        <v>1538.3665263857</v>
      </c>
      <c r="K40">
        <v>1546.6061850196</v>
      </c>
      <c r="L40">
        <v>1554.6724044326</v>
      </c>
      <c r="M40">
        <v>1561.8227023858</v>
      </c>
    </row>
    <row r="41" spans="1:13">
      <c r="A41" t="s">
        <v>1292</v>
      </c>
      <c r="B41">
        <v>1538.7168488284</v>
      </c>
      <c r="C41">
        <v>1546.5989829475</v>
      </c>
      <c r="D41">
        <v>1555.1055492073</v>
      </c>
      <c r="E41">
        <v>1562.074792434</v>
      </c>
      <c r="F41">
        <v>1538.2768051394</v>
      </c>
      <c r="G41">
        <v>1546.2843582077</v>
      </c>
      <c r="H41">
        <v>1554.7148822318</v>
      </c>
      <c r="I41">
        <v>1561.8459235219</v>
      </c>
      <c r="J41">
        <v>1538.364601016</v>
      </c>
      <c r="K41">
        <v>1546.60735113</v>
      </c>
      <c r="L41">
        <v>1554.6729945463</v>
      </c>
      <c r="M41">
        <v>1561.8223066431</v>
      </c>
    </row>
    <row r="42" spans="1:13">
      <c r="A42" t="s">
        <v>1293</v>
      </c>
      <c r="B42">
        <v>1538.7174268916</v>
      </c>
      <c r="C42">
        <v>1546.5983989472</v>
      </c>
      <c r="D42">
        <v>1555.1035817097</v>
      </c>
      <c r="E42">
        <v>1562.0745925582</v>
      </c>
      <c r="F42">
        <v>1538.2760335753</v>
      </c>
      <c r="G42">
        <v>1546.2829967293</v>
      </c>
      <c r="H42">
        <v>1554.7138980154</v>
      </c>
      <c r="I42">
        <v>1561.8566400083</v>
      </c>
      <c r="J42">
        <v>1538.3667183583</v>
      </c>
      <c r="K42">
        <v>1546.6067690258</v>
      </c>
      <c r="L42">
        <v>1554.672010383</v>
      </c>
      <c r="M42">
        <v>1561.8250846059</v>
      </c>
    </row>
    <row r="43" spans="1:13">
      <c r="A43" t="s">
        <v>1294</v>
      </c>
      <c r="B43">
        <v>1538.7180049553</v>
      </c>
      <c r="C43">
        <v>1546.5989829475</v>
      </c>
      <c r="D43">
        <v>1555.1061396499</v>
      </c>
      <c r="E43">
        <v>1562.0944464904</v>
      </c>
      <c r="F43">
        <v>1538.2758416253</v>
      </c>
      <c r="G43">
        <v>1546.2835804914</v>
      </c>
      <c r="H43">
        <v>1554.7137019412</v>
      </c>
      <c r="I43">
        <v>1561.8693432316</v>
      </c>
      <c r="J43">
        <v>1538.3640232178</v>
      </c>
      <c r="K43">
        <v>1546.6069630605</v>
      </c>
      <c r="L43">
        <v>1554.6735827383</v>
      </c>
      <c r="M43">
        <v>1561.824886734</v>
      </c>
    </row>
    <row r="44" spans="1:13">
      <c r="A44" t="s">
        <v>1295</v>
      </c>
      <c r="B44">
        <v>1538.7180049553</v>
      </c>
      <c r="C44">
        <v>1546.5995669482</v>
      </c>
      <c r="D44">
        <v>1555.1067281697</v>
      </c>
      <c r="E44">
        <v>1562.0714178388</v>
      </c>
      <c r="F44">
        <v>1538.2764193572</v>
      </c>
      <c r="G44">
        <v>1546.2829967293</v>
      </c>
      <c r="H44">
        <v>1554.711537439</v>
      </c>
      <c r="I44">
        <v>1561.8538619333</v>
      </c>
      <c r="J44">
        <v>1538.364601016</v>
      </c>
      <c r="K44">
        <v>1546.60735113</v>
      </c>
      <c r="L44">
        <v>1554.672010383</v>
      </c>
      <c r="M44">
        <v>1561.8278625786</v>
      </c>
    </row>
    <row r="45" spans="1:13">
      <c r="A45" t="s">
        <v>1296</v>
      </c>
      <c r="B45">
        <v>1538.7180049553</v>
      </c>
      <c r="C45">
        <v>1546.5997628834</v>
      </c>
      <c r="D45">
        <v>1555.1073186132</v>
      </c>
      <c r="E45">
        <v>1562.0813437312</v>
      </c>
      <c r="F45">
        <v>1538.2760335753</v>
      </c>
      <c r="G45">
        <v>1546.2837744451</v>
      </c>
      <c r="H45">
        <v>1554.7127177263</v>
      </c>
      <c r="I45">
        <v>1561.8647783507</v>
      </c>
      <c r="J45">
        <v>1538.3640232178</v>
      </c>
      <c r="K45">
        <v>1546.6075470672</v>
      </c>
      <c r="L45">
        <v>1554.672010383</v>
      </c>
      <c r="M45">
        <v>1561.8258780343</v>
      </c>
    </row>
    <row r="46" spans="1:13">
      <c r="A46" t="s">
        <v>1297</v>
      </c>
      <c r="B46">
        <v>1538.7174268916</v>
      </c>
      <c r="C46">
        <v>1546.5972328503</v>
      </c>
      <c r="D46">
        <v>1555.1035817097</v>
      </c>
      <c r="E46">
        <v>1562.0638730807</v>
      </c>
      <c r="F46">
        <v>1538.277382872</v>
      </c>
      <c r="G46">
        <v>1546.2837744451</v>
      </c>
      <c r="H46">
        <v>1554.7103590758</v>
      </c>
      <c r="I46">
        <v>1561.8496948392</v>
      </c>
      <c r="J46">
        <v>1538.3653707869</v>
      </c>
      <c r="K46">
        <v>1546.6057950483</v>
      </c>
      <c r="L46">
        <v>1554.6704380308</v>
      </c>
      <c r="M46">
        <v>1561.8266714634</v>
      </c>
    </row>
    <row r="47" spans="1:13">
      <c r="A47" t="s">
        <v>1298</v>
      </c>
      <c r="B47">
        <v>1538.7176189518</v>
      </c>
      <c r="C47">
        <v>1546.5997628834</v>
      </c>
      <c r="D47">
        <v>1555.1075167099</v>
      </c>
      <c r="E47">
        <v>1562.0696306095</v>
      </c>
      <c r="F47">
        <v>1538.2766113073</v>
      </c>
      <c r="G47">
        <v>1546.2849419709</v>
      </c>
      <c r="H47">
        <v>1554.7117354349</v>
      </c>
      <c r="I47">
        <v>1561.8582288699</v>
      </c>
      <c r="J47">
        <v>1538.3659485861</v>
      </c>
      <c r="K47">
        <v>1546.6089091172</v>
      </c>
      <c r="L47">
        <v>1554.6718143193</v>
      </c>
      <c r="M47">
        <v>1561.8276647059</v>
      </c>
    </row>
    <row r="48" spans="1:13">
      <c r="A48" t="s">
        <v>1299</v>
      </c>
      <c r="B48">
        <v>1538.718389076</v>
      </c>
      <c r="C48">
        <v>1546.5982049147</v>
      </c>
      <c r="D48">
        <v>1555.1053511111</v>
      </c>
      <c r="E48">
        <v>1562.0859098781</v>
      </c>
      <c r="F48">
        <v>1538.2781525556</v>
      </c>
      <c r="G48">
        <v>1546.2843582077</v>
      </c>
      <c r="H48">
        <v>1554.7133078706</v>
      </c>
      <c r="I48">
        <v>1561.8784730735</v>
      </c>
      <c r="J48">
        <v>1538.3659485861</v>
      </c>
      <c r="K48">
        <v>1546.6079351371</v>
      </c>
      <c r="L48">
        <v>1554.6708301575</v>
      </c>
      <c r="M48">
        <v>1561.8256801621</v>
      </c>
    </row>
    <row r="49" spans="1:13">
      <c r="A49" t="s">
        <v>1300</v>
      </c>
      <c r="B49">
        <v>1538.718389076</v>
      </c>
      <c r="C49">
        <v>1546.5970369158</v>
      </c>
      <c r="D49">
        <v>1555.1035817097</v>
      </c>
      <c r="E49">
        <v>1562.0791586657</v>
      </c>
      <c r="F49">
        <v>1538.2771890398</v>
      </c>
      <c r="G49">
        <v>1546.2824129677</v>
      </c>
      <c r="H49">
        <v>1554.7137019412</v>
      </c>
      <c r="I49">
        <v>1561.8723192457</v>
      </c>
      <c r="J49">
        <v>1538.3647929881</v>
      </c>
      <c r="K49">
        <v>1546.6054050772</v>
      </c>
      <c r="L49">
        <v>1554.6737807246</v>
      </c>
      <c r="M49">
        <v>1561.8290536956</v>
      </c>
    </row>
    <row r="50" spans="1:13">
      <c r="A50" t="s">
        <v>1301</v>
      </c>
      <c r="B50">
        <v>1538.718389076</v>
      </c>
      <c r="C50">
        <v>1546.5962588849</v>
      </c>
      <c r="D50">
        <v>1555.1053511111</v>
      </c>
      <c r="E50">
        <v>1562.0904760517</v>
      </c>
      <c r="F50">
        <v>1538.2754558436</v>
      </c>
      <c r="G50">
        <v>1546.2824129677</v>
      </c>
      <c r="H50">
        <v>1554.7142920863</v>
      </c>
      <c r="I50">
        <v>1561.8621981281</v>
      </c>
      <c r="J50">
        <v>1538.3640232178</v>
      </c>
      <c r="K50">
        <v>1546.6061850196</v>
      </c>
      <c r="L50">
        <v>1554.6729945463</v>
      </c>
      <c r="M50">
        <v>1561.8217110895</v>
      </c>
    </row>
    <row r="51" spans="1:13">
      <c r="A51" t="s">
        <v>1302</v>
      </c>
      <c r="B51">
        <v>1538.7170408884</v>
      </c>
      <c r="C51">
        <v>1546.5995669482</v>
      </c>
      <c r="D51">
        <v>1555.1100746631</v>
      </c>
      <c r="E51">
        <v>1562.0799542927</v>
      </c>
      <c r="F51">
        <v>1538.2768051394</v>
      </c>
      <c r="G51">
        <v>1546.2837744451</v>
      </c>
      <c r="H51">
        <v>1554.7123255785</v>
      </c>
      <c r="I51">
        <v>1561.8661674064</v>
      </c>
      <c r="J51">
        <v>1538.364601016</v>
      </c>
      <c r="K51">
        <v>1546.6079351371</v>
      </c>
      <c r="L51">
        <v>1554.669847919</v>
      </c>
      <c r="M51">
        <v>1561.829847128</v>
      </c>
    </row>
    <row r="52" spans="1:13">
      <c r="A52" t="s">
        <v>1303</v>
      </c>
      <c r="B52">
        <v>1538.7160787057</v>
      </c>
      <c r="C52">
        <v>1546.600734951</v>
      </c>
      <c r="D52">
        <v>1555.1047606691</v>
      </c>
      <c r="E52">
        <v>1562.0789607293</v>
      </c>
      <c r="F52">
        <v>1538.2756496754</v>
      </c>
      <c r="G52">
        <v>1546.2824129677</v>
      </c>
      <c r="H52">
        <v>1554.7117354349</v>
      </c>
      <c r="I52">
        <v>1561.8691453484</v>
      </c>
      <c r="J52">
        <v>1538.3634454201</v>
      </c>
      <c r="K52">
        <v>1546.6085191445</v>
      </c>
      <c r="L52">
        <v>1554.6718143193</v>
      </c>
      <c r="M52">
        <v>1561.8234958118</v>
      </c>
    </row>
    <row r="53" spans="1:13">
      <c r="A53" t="s">
        <v>1304</v>
      </c>
      <c r="B53">
        <v>1538.7174268916</v>
      </c>
      <c r="C53">
        <v>1546.5999569164</v>
      </c>
      <c r="D53">
        <v>1555.1029912691</v>
      </c>
      <c r="E53">
        <v>1562.0845204315</v>
      </c>
      <c r="F53">
        <v>1538.2766113073</v>
      </c>
      <c r="G53">
        <v>1546.2843582077</v>
      </c>
      <c r="H53">
        <v>1554.7138980154</v>
      </c>
      <c r="I53">
        <v>1561.8721213617</v>
      </c>
      <c r="J53">
        <v>1538.3665263857</v>
      </c>
      <c r="K53">
        <v>1546.6091031524</v>
      </c>
      <c r="L53">
        <v>1554.6708301575</v>
      </c>
      <c r="M53">
        <v>1561.8278625786</v>
      </c>
    </row>
    <row r="54" spans="1:13">
      <c r="A54" t="s">
        <v>1305</v>
      </c>
      <c r="B54">
        <v>1538.7158847629</v>
      </c>
      <c r="C54">
        <v>1546.5966488514</v>
      </c>
      <c r="D54">
        <v>1555.1067281697</v>
      </c>
      <c r="E54">
        <v>1562.0898802936</v>
      </c>
      <c r="F54">
        <v>1538.2771890398</v>
      </c>
      <c r="G54">
        <v>1546.2837744451</v>
      </c>
      <c r="H54">
        <v>1554.7131117966</v>
      </c>
      <c r="I54">
        <v>1561.8570377084</v>
      </c>
      <c r="J54">
        <v>1538.3659485861</v>
      </c>
      <c r="K54">
        <v>1546.6038489994</v>
      </c>
      <c r="L54">
        <v>1554.6724044326</v>
      </c>
      <c r="M54">
        <v>1561.8203221129</v>
      </c>
    </row>
    <row r="55" spans="1:13">
      <c r="A55" t="s">
        <v>1306</v>
      </c>
      <c r="B55">
        <v>1538.7170408884</v>
      </c>
      <c r="C55">
        <v>1546.5987889148</v>
      </c>
      <c r="D55">
        <v>1555.1035817097</v>
      </c>
      <c r="E55">
        <v>1562.0797544156</v>
      </c>
      <c r="F55">
        <v>1538.2744942131</v>
      </c>
      <c r="G55">
        <v>1546.2829967293</v>
      </c>
      <c r="H55">
        <v>1554.7140940897</v>
      </c>
      <c r="I55">
        <v>1561.863785061</v>
      </c>
      <c r="J55">
        <v>1538.3634454201</v>
      </c>
      <c r="K55">
        <v>1546.6079351371</v>
      </c>
      <c r="L55">
        <v>1554.672010383</v>
      </c>
      <c r="M55">
        <v>1561.8258780343</v>
      </c>
    </row>
    <row r="56" spans="1:13">
      <c r="A56" t="s">
        <v>1307</v>
      </c>
      <c r="B56">
        <v>1538.717811012</v>
      </c>
      <c r="C56">
        <v>1546.5983989472</v>
      </c>
      <c r="D56">
        <v>1555.1047606691</v>
      </c>
      <c r="E56">
        <v>1562.0728072621</v>
      </c>
      <c r="F56">
        <v>1538.2764193572</v>
      </c>
      <c r="G56">
        <v>1546.2849419709</v>
      </c>
      <c r="H56">
        <v>1554.7156684524</v>
      </c>
      <c r="I56">
        <v>1561.8570377084</v>
      </c>
      <c r="J56">
        <v>1538.3659485861</v>
      </c>
      <c r="K56">
        <v>1546.6061850196</v>
      </c>
      <c r="L56">
        <v>1554.6749609546</v>
      </c>
      <c r="M56">
        <v>1561.8262757187</v>
      </c>
    </row>
    <row r="57" spans="1:13">
      <c r="A57" t="s">
        <v>1308</v>
      </c>
      <c r="B57">
        <v>1538.7180049553</v>
      </c>
      <c r="C57">
        <v>1546.5966488514</v>
      </c>
      <c r="D57">
        <v>1555.1049587652</v>
      </c>
      <c r="E57">
        <v>1562.0882909607</v>
      </c>
      <c r="F57">
        <v>1538.2771890398</v>
      </c>
      <c r="G57">
        <v>1546.2824129677</v>
      </c>
      <c r="H57">
        <v>1554.7137019412</v>
      </c>
      <c r="I57">
        <v>1561.8760906905</v>
      </c>
      <c r="J57">
        <v>1538.3653707869</v>
      </c>
      <c r="K57">
        <v>1546.6057950483</v>
      </c>
      <c r="L57">
        <v>1554.6724044326</v>
      </c>
      <c r="M57">
        <v>1561.826473591</v>
      </c>
    </row>
    <row r="58" spans="1:13">
      <c r="A58" t="s">
        <v>1309</v>
      </c>
      <c r="B58">
        <v>1538.7193531445</v>
      </c>
      <c r="C58">
        <v>1546.5983989472</v>
      </c>
      <c r="D58">
        <v>1555.1027931734</v>
      </c>
      <c r="E58">
        <v>1562.0867035715</v>
      </c>
      <c r="F58">
        <v>1538.2779587232</v>
      </c>
      <c r="G58">
        <v>1546.2818292065</v>
      </c>
      <c r="H58">
        <v>1554.7125216524</v>
      </c>
      <c r="I58">
        <v>1561.8608090794</v>
      </c>
      <c r="J58">
        <v>1538.3659485861</v>
      </c>
      <c r="K58">
        <v>1546.6069630605</v>
      </c>
      <c r="L58">
        <v>1554.6708301575</v>
      </c>
      <c r="M58">
        <v>1561.8256801621</v>
      </c>
    </row>
    <row r="59" spans="1:13">
      <c r="A59" t="s">
        <v>1310</v>
      </c>
      <c r="B59">
        <v>1538.7174268916</v>
      </c>
      <c r="C59">
        <v>1546.5970369158</v>
      </c>
      <c r="D59">
        <v>1555.1067281697</v>
      </c>
      <c r="E59">
        <v>1562.0660561629</v>
      </c>
      <c r="F59">
        <v>1538.2768051394</v>
      </c>
      <c r="G59">
        <v>1546.2824129677</v>
      </c>
      <c r="H59">
        <v>1554.7138980154</v>
      </c>
      <c r="I59">
        <v>1561.8840294086</v>
      </c>
      <c r="J59">
        <v>1538.364601016</v>
      </c>
      <c r="K59">
        <v>1546.6040430334</v>
      </c>
      <c r="L59">
        <v>1554.6733866743</v>
      </c>
      <c r="M59">
        <v>1561.8280604513</v>
      </c>
    </row>
    <row r="60" spans="1:13">
      <c r="A60" t="s">
        <v>1311</v>
      </c>
      <c r="B60">
        <v>1538.7174268916</v>
      </c>
      <c r="C60">
        <v>1546.5989829475</v>
      </c>
      <c r="D60">
        <v>1555.1027931734</v>
      </c>
      <c r="E60">
        <v>1562.07836498</v>
      </c>
      <c r="F60">
        <v>1538.2764193572</v>
      </c>
      <c r="G60">
        <v>1546.2835804914</v>
      </c>
      <c r="H60">
        <v>1554.7127177263</v>
      </c>
      <c r="I60">
        <v>1561.8776795917</v>
      </c>
      <c r="J60">
        <v>1538.3659485861</v>
      </c>
      <c r="K60">
        <v>1546.60735113</v>
      </c>
      <c r="L60">
        <v>1554.672010383</v>
      </c>
      <c r="M60">
        <v>1561.8280604513</v>
      </c>
    </row>
    <row r="61" spans="1:13">
      <c r="A61" t="s">
        <v>1312</v>
      </c>
      <c r="B61">
        <v>1538.7176189518</v>
      </c>
      <c r="C61">
        <v>1546.5987889148</v>
      </c>
      <c r="D61">
        <v>1555.1047606691</v>
      </c>
      <c r="E61">
        <v>1562.089086597</v>
      </c>
      <c r="F61">
        <v>1538.277382872</v>
      </c>
      <c r="G61">
        <v>1546.2824129677</v>
      </c>
      <c r="H61">
        <v>1554.7137019412</v>
      </c>
      <c r="I61">
        <v>1561.8840294086</v>
      </c>
      <c r="J61">
        <v>1538.3653707869</v>
      </c>
      <c r="K61">
        <v>1546.6067690258</v>
      </c>
      <c r="L61">
        <v>1554.6718143193</v>
      </c>
      <c r="M61">
        <v>1561.8324272437</v>
      </c>
    </row>
    <row r="62" spans="1:13">
      <c r="A62" t="s">
        <v>1313</v>
      </c>
      <c r="B62">
        <v>1538.7168488284</v>
      </c>
      <c r="C62">
        <v>1546.5978168497</v>
      </c>
      <c r="D62">
        <v>1555.1033836139</v>
      </c>
      <c r="E62">
        <v>1562.1043726755</v>
      </c>
      <c r="F62">
        <v>1538.2779587232</v>
      </c>
      <c r="G62">
        <v>1546.2810514927</v>
      </c>
      <c r="H62">
        <v>1554.7140940897</v>
      </c>
      <c r="I62">
        <v>1561.849495021</v>
      </c>
      <c r="J62">
        <v>1538.364601016</v>
      </c>
      <c r="K62">
        <v>1546.6069630605</v>
      </c>
      <c r="L62">
        <v>1554.6745669036</v>
      </c>
      <c r="M62">
        <v>1561.8274648934</v>
      </c>
    </row>
    <row r="63" spans="1:13">
      <c r="A63" t="s">
        <v>1314</v>
      </c>
      <c r="B63">
        <v>1538.7170408884</v>
      </c>
      <c r="C63">
        <v>1546.5993729154</v>
      </c>
      <c r="D63">
        <v>1555.1055492073</v>
      </c>
      <c r="E63">
        <v>1562.089086597</v>
      </c>
      <c r="F63">
        <v>1538.2766113073</v>
      </c>
      <c r="G63">
        <v>1546.2849419709</v>
      </c>
      <c r="H63">
        <v>1554.7127177263</v>
      </c>
      <c r="I63">
        <v>1561.8512817467</v>
      </c>
      <c r="J63">
        <v>1538.3640232178</v>
      </c>
      <c r="K63">
        <v>1546.6079351371</v>
      </c>
      <c r="L63">
        <v>1554.67142027</v>
      </c>
      <c r="M63">
        <v>1561.8244890502</v>
      </c>
    </row>
    <row r="64" spans="1:13">
      <c r="A64" t="s">
        <v>1315</v>
      </c>
      <c r="B64">
        <v>1538.7166567684</v>
      </c>
      <c r="C64">
        <v>1546.5989829475</v>
      </c>
      <c r="D64">
        <v>1555.101614217</v>
      </c>
      <c r="E64">
        <v>1562.0958359547</v>
      </c>
      <c r="F64">
        <v>1538.2764193572</v>
      </c>
      <c r="G64">
        <v>1546.2835804914</v>
      </c>
      <c r="H64">
        <v>1554.711537439</v>
      </c>
      <c r="I64">
        <v>1561.8733125463</v>
      </c>
      <c r="J64">
        <v>1538.3653707869</v>
      </c>
      <c r="K64">
        <v>1546.60735113</v>
      </c>
      <c r="L64">
        <v>1554.6686676968</v>
      </c>
      <c r="M64">
        <v>1561.8256801621</v>
      </c>
    </row>
    <row r="65" spans="1:13">
      <c r="A65" t="s">
        <v>1316</v>
      </c>
      <c r="B65">
        <v>1538.7180049553</v>
      </c>
      <c r="C65">
        <v>1546.5982049147</v>
      </c>
      <c r="D65">
        <v>1555.1041702275</v>
      </c>
      <c r="E65">
        <v>1562.0793585427</v>
      </c>
      <c r="F65">
        <v>1538.2766113073</v>
      </c>
      <c r="G65">
        <v>1546.2816352533</v>
      </c>
      <c r="H65">
        <v>1554.7140940897</v>
      </c>
      <c r="I65">
        <v>1561.8635871792</v>
      </c>
      <c r="J65">
        <v>1538.3653707869</v>
      </c>
      <c r="K65">
        <v>1546.60735113</v>
      </c>
      <c r="L65">
        <v>1554.6739767887</v>
      </c>
      <c r="M65">
        <v>1561.8232979402</v>
      </c>
    </row>
    <row r="66" spans="1:13">
      <c r="A66" t="s">
        <v>1317</v>
      </c>
      <c r="B66">
        <v>1538.7168488284</v>
      </c>
      <c r="C66">
        <v>1546.5980108822</v>
      </c>
      <c r="D66">
        <v>1555.1061396499</v>
      </c>
      <c r="E66">
        <v>1562.0795564791</v>
      </c>
      <c r="F66">
        <v>1538.2758416253</v>
      </c>
      <c r="G66">
        <v>1546.2829967293</v>
      </c>
      <c r="H66">
        <v>1554.7127177263</v>
      </c>
      <c r="I66">
        <v>1561.8608090794</v>
      </c>
      <c r="J66">
        <v>1538.364601016</v>
      </c>
      <c r="K66">
        <v>1546.6052110429</v>
      </c>
      <c r="L66">
        <v>1554.672010383</v>
      </c>
      <c r="M66">
        <v>1561.8268712758</v>
      </c>
    </row>
    <row r="67" spans="1:13">
      <c r="A67" t="s">
        <v>1318</v>
      </c>
      <c r="B67">
        <v>1538.7170408884</v>
      </c>
      <c r="C67">
        <v>1546.5978168497</v>
      </c>
      <c r="D67">
        <v>1555.1041702275</v>
      </c>
      <c r="E67">
        <v>1562.0900782327</v>
      </c>
      <c r="F67">
        <v>1538.2752638938</v>
      </c>
      <c r="G67">
        <v>1546.2849419709</v>
      </c>
      <c r="H67">
        <v>1554.7123255785</v>
      </c>
      <c r="I67">
        <v>1561.8534642348</v>
      </c>
      <c r="J67">
        <v>1538.3653707869</v>
      </c>
      <c r="K67">
        <v>1546.6083251094</v>
      </c>
      <c r="L67">
        <v>1554.6724044326</v>
      </c>
      <c r="M67">
        <v>1561.8195267503</v>
      </c>
    </row>
    <row r="68" spans="1:13">
      <c r="A68" t="s">
        <v>1319</v>
      </c>
      <c r="B68">
        <v>1538.718389076</v>
      </c>
      <c r="C68">
        <v>1546.5987889148</v>
      </c>
      <c r="D68">
        <v>1555.1041702275</v>
      </c>
      <c r="E68">
        <v>1562.0807479801</v>
      </c>
      <c r="F68">
        <v>1538.2785364568</v>
      </c>
      <c r="G68">
        <v>1546.2837744451</v>
      </c>
      <c r="H68">
        <v>1554.7117354349</v>
      </c>
      <c r="I68">
        <v>1561.8425499155</v>
      </c>
      <c r="J68">
        <v>1538.3678739591</v>
      </c>
      <c r="K68">
        <v>1546.60735113</v>
      </c>
      <c r="L68">
        <v>1554.6724044326</v>
      </c>
      <c r="M68">
        <v>1561.8256801621</v>
      </c>
    </row>
    <row r="69" spans="1:13">
      <c r="A69" t="s">
        <v>1320</v>
      </c>
      <c r="B69">
        <v>1538.7160787057</v>
      </c>
      <c r="C69">
        <v>1546.5989829475</v>
      </c>
      <c r="D69">
        <v>1555.1073186132</v>
      </c>
      <c r="E69">
        <v>1562.1011958944</v>
      </c>
      <c r="F69">
        <v>1538.2785364568</v>
      </c>
      <c r="G69">
        <v>1546.2818292065</v>
      </c>
      <c r="H69">
        <v>1554.714684235</v>
      </c>
      <c r="I69">
        <v>1561.8520752017</v>
      </c>
      <c r="J69">
        <v>1538.3659485861</v>
      </c>
      <c r="K69">
        <v>1546.6081310744</v>
      </c>
      <c r="L69">
        <v>1554.6733866743</v>
      </c>
      <c r="M69">
        <v>1561.8209157255</v>
      </c>
    </row>
    <row r="70" spans="1:13">
      <c r="A70" t="s">
        <v>1321</v>
      </c>
      <c r="B70">
        <v>1538.718389076</v>
      </c>
      <c r="C70">
        <v>1546.5982049147</v>
      </c>
      <c r="D70">
        <v>1555.1067281697</v>
      </c>
      <c r="E70">
        <v>1562.0964317173</v>
      </c>
      <c r="F70">
        <v>1538.2781525556</v>
      </c>
      <c r="G70">
        <v>1546.2829967293</v>
      </c>
      <c r="H70">
        <v>1554.7123255785</v>
      </c>
      <c r="I70">
        <v>1561.8647783507</v>
      </c>
      <c r="J70">
        <v>1538.364601016</v>
      </c>
      <c r="K70">
        <v>1546.60735113</v>
      </c>
      <c r="L70">
        <v>1554.6716163335</v>
      </c>
      <c r="M70">
        <v>1561.8262757187</v>
      </c>
    </row>
    <row r="71" spans="1:13">
      <c r="A71" t="s">
        <v>1322</v>
      </c>
      <c r="B71">
        <v>1538.717811012</v>
      </c>
      <c r="C71">
        <v>1546.6009289842</v>
      </c>
      <c r="D71">
        <v>1555.1055492073</v>
      </c>
      <c r="E71">
        <v>1562.0815416682</v>
      </c>
      <c r="F71">
        <v>1538.277382872</v>
      </c>
      <c r="G71">
        <v>1546.2849419709</v>
      </c>
      <c r="H71">
        <v>1554.7137019412</v>
      </c>
      <c r="I71">
        <v>1561.8673585818</v>
      </c>
      <c r="J71">
        <v>1538.3653707869</v>
      </c>
      <c r="K71">
        <v>1546.608715082</v>
      </c>
      <c r="L71">
        <v>1554.6710262209</v>
      </c>
      <c r="M71">
        <v>1561.8268712758</v>
      </c>
    </row>
    <row r="72" spans="1:13">
      <c r="A72" t="s">
        <v>1323</v>
      </c>
      <c r="B72">
        <v>1538.717811012</v>
      </c>
      <c r="C72">
        <v>1546.5983989472</v>
      </c>
      <c r="D72">
        <v>1555.1067281697</v>
      </c>
      <c r="E72">
        <v>1562.0749903693</v>
      </c>
      <c r="F72">
        <v>1538.2764193572</v>
      </c>
      <c r="G72">
        <v>1546.2829967293</v>
      </c>
      <c r="H72">
        <v>1554.7125216524</v>
      </c>
      <c r="I72">
        <v>1561.8639848828</v>
      </c>
      <c r="J72">
        <v>1538.3672961585</v>
      </c>
      <c r="K72">
        <v>1546.6069630605</v>
      </c>
      <c r="L72">
        <v>1554.6704380308</v>
      </c>
      <c r="M72">
        <v>1561.8286560098</v>
      </c>
    </row>
    <row r="73" spans="1:13">
      <c r="A73" t="s">
        <v>1324</v>
      </c>
      <c r="B73">
        <v>1538.7160787057</v>
      </c>
      <c r="C73">
        <v>1546.5991788826</v>
      </c>
      <c r="D73">
        <v>1555.1055492073</v>
      </c>
      <c r="E73">
        <v>1562.0888867176</v>
      </c>
      <c r="F73">
        <v>1538.2760335753</v>
      </c>
      <c r="G73">
        <v>1546.2816352533</v>
      </c>
      <c r="H73">
        <v>1554.7127177263</v>
      </c>
      <c r="I73">
        <v>1561.8756949207</v>
      </c>
      <c r="J73">
        <v>1538.3653707869</v>
      </c>
      <c r="K73">
        <v>1546.6083251094</v>
      </c>
      <c r="L73">
        <v>1554.672010383</v>
      </c>
      <c r="M73">
        <v>1561.8215112785</v>
      </c>
    </row>
    <row r="74" spans="1:13">
      <c r="A74" t="s">
        <v>1325</v>
      </c>
      <c r="B74">
        <v>1538.7166567684</v>
      </c>
      <c r="C74">
        <v>1546.5978168497</v>
      </c>
      <c r="D74">
        <v>1555.1075167099</v>
      </c>
      <c r="E74">
        <v>1562.0904760517</v>
      </c>
      <c r="F74">
        <v>1538.2768051394</v>
      </c>
      <c r="G74">
        <v>1546.2835804914</v>
      </c>
      <c r="H74">
        <v>1554.7142920863</v>
      </c>
      <c r="I74">
        <v>1561.8268712758</v>
      </c>
      <c r="J74">
        <v>1538.3647929881</v>
      </c>
      <c r="K74">
        <v>1546.6061850196</v>
      </c>
      <c r="L74">
        <v>1554.6735827383</v>
      </c>
      <c r="M74">
        <v>1561.8223066431</v>
      </c>
    </row>
    <row r="75" spans="1:13">
      <c r="A75" t="s">
        <v>1326</v>
      </c>
      <c r="B75">
        <v>1538.7166567684</v>
      </c>
      <c r="C75">
        <v>1546.5997628834</v>
      </c>
      <c r="D75">
        <v>1555.1035817097</v>
      </c>
      <c r="E75">
        <v>1562.0745925582</v>
      </c>
      <c r="F75">
        <v>1538.2760335753</v>
      </c>
      <c r="G75">
        <v>1546.2835804914</v>
      </c>
      <c r="H75">
        <v>1554.7140940897</v>
      </c>
      <c r="I75">
        <v>1561.8800600394</v>
      </c>
      <c r="J75">
        <v>1538.3640232178</v>
      </c>
      <c r="K75">
        <v>1546.6083251094</v>
      </c>
      <c r="L75">
        <v>1554.6726004964</v>
      </c>
      <c r="M75">
        <v>1561.8250846059</v>
      </c>
    </row>
    <row r="76" spans="1:13">
      <c r="A76" t="s">
        <v>1327</v>
      </c>
      <c r="B76">
        <v>1538.7164628255</v>
      </c>
      <c r="C76">
        <v>1546.5968428835</v>
      </c>
      <c r="D76">
        <v>1555.1061396499</v>
      </c>
      <c r="E76">
        <v>1562.0759839277</v>
      </c>
      <c r="F76">
        <v>1538.2779587232</v>
      </c>
      <c r="G76">
        <v>1546.2824129677</v>
      </c>
      <c r="H76">
        <v>1554.7125216524</v>
      </c>
      <c r="I76">
        <v>1561.8675564646</v>
      </c>
      <c r="J76">
        <v>1538.3665263857</v>
      </c>
      <c r="K76">
        <v>1546.6054050772</v>
      </c>
      <c r="L76">
        <v>1554.6710262209</v>
      </c>
      <c r="M76">
        <v>1561.826473591</v>
      </c>
    </row>
    <row r="77" spans="1:13">
      <c r="A77" t="s">
        <v>1328</v>
      </c>
      <c r="B77">
        <v>1538.717811012</v>
      </c>
      <c r="C77">
        <v>1546.5997628834</v>
      </c>
      <c r="D77">
        <v>1555.1047606691</v>
      </c>
      <c r="E77">
        <v>1562.0916675693</v>
      </c>
      <c r="F77">
        <v>1538.279883876</v>
      </c>
      <c r="G77">
        <v>1546.2835804914</v>
      </c>
      <c r="H77">
        <v>1554.7129138003</v>
      </c>
      <c r="I77">
        <v>1561.8616025441</v>
      </c>
      <c r="J77">
        <v>1538.3665263857</v>
      </c>
      <c r="K77">
        <v>1546.608715082</v>
      </c>
      <c r="L77">
        <v>1554.6704380308</v>
      </c>
      <c r="M77">
        <v>1561.8232979402</v>
      </c>
    </row>
    <row r="78" spans="1:13">
      <c r="A78" t="s">
        <v>1329</v>
      </c>
      <c r="B78">
        <v>1538.7174268916</v>
      </c>
      <c r="C78">
        <v>1546.5982049147</v>
      </c>
      <c r="D78">
        <v>1555.1055492073</v>
      </c>
      <c r="E78">
        <v>1562.0823353571</v>
      </c>
      <c r="F78">
        <v>1538.2746861627</v>
      </c>
      <c r="G78">
        <v>1546.2849419709</v>
      </c>
      <c r="H78">
        <v>1554.7148822318</v>
      </c>
      <c r="I78">
        <v>1561.8651741149</v>
      </c>
      <c r="J78">
        <v>1538.3640232178</v>
      </c>
      <c r="K78">
        <v>1546.6059890828</v>
      </c>
      <c r="L78">
        <v>1554.6743708393</v>
      </c>
      <c r="M78">
        <v>1561.8286560098</v>
      </c>
    </row>
    <row r="79" spans="1:13">
      <c r="A79" t="s">
        <v>1330</v>
      </c>
      <c r="B79">
        <v>1538.717811012</v>
      </c>
      <c r="C79">
        <v>1546.5982049147</v>
      </c>
      <c r="D79">
        <v>1555.1061396499</v>
      </c>
      <c r="E79">
        <v>1562.0896823545</v>
      </c>
      <c r="F79">
        <v>1538.2777667728</v>
      </c>
      <c r="G79">
        <v>1546.2837744451</v>
      </c>
      <c r="H79">
        <v>1554.7113413654</v>
      </c>
      <c r="I79">
        <v>1561.8703345884</v>
      </c>
      <c r="J79">
        <v>1538.3665263857</v>
      </c>
      <c r="K79">
        <v>1546.60735113</v>
      </c>
      <c r="L79">
        <v>1554.672010383</v>
      </c>
      <c r="M79">
        <v>1561.823893495</v>
      </c>
    </row>
    <row r="80" spans="1:13">
      <c r="A80" t="s">
        <v>1331</v>
      </c>
      <c r="B80">
        <v>1538.7164628255</v>
      </c>
      <c r="C80">
        <v>1546.5980108822</v>
      </c>
      <c r="D80">
        <v>1555.1067281697</v>
      </c>
      <c r="E80">
        <v>1562.089086597</v>
      </c>
      <c r="F80">
        <v>1538.2760335753</v>
      </c>
      <c r="G80">
        <v>1546.2829967293</v>
      </c>
      <c r="H80">
        <v>1554.7119315087</v>
      </c>
      <c r="I80">
        <v>1561.8649762328</v>
      </c>
      <c r="J80">
        <v>1538.3632534483</v>
      </c>
      <c r="K80">
        <v>1546.6059890828</v>
      </c>
      <c r="L80">
        <v>1554.67142027</v>
      </c>
      <c r="M80">
        <v>1561.8225045145</v>
      </c>
    </row>
    <row r="81" spans="1:13">
      <c r="A81" t="s">
        <v>1332</v>
      </c>
      <c r="B81">
        <v>1538.7170408884</v>
      </c>
      <c r="C81">
        <v>1546.5995669482</v>
      </c>
      <c r="D81">
        <v>1555.1047606691</v>
      </c>
      <c r="E81">
        <v>1562.076777611</v>
      </c>
      <c r="F81">
        <v>1538.2781525556</v>
      </c>
      <c r="G81">
        <v>1546.2843582077</v>
      </c>
      <c r="H81">
        <v>1554.7117354349</v>
      </c>
      <c r="I81">
        <v>1561.8681520531</v>
      </c>
      <c r="J81">
        <v>1538.3659485861</v>
      </c>
      <c r="K81">
        <v>1546.60735113</v>
      </c>
      <c r="L81">
        <v>1554.6704380308</v>
      </c>
      <c r="M81">
        <v>1561.8276647059</v>
      </c>
    </row>
    <row r="82" spans="1:13">
      <c r="A82" t="s">
        <v>1333</v>
      </c>
      <c r="B82">
        <v>1538.7170408884</v>
      </c>
      <c r="C82">
        <v>1546.5983989472</v>
      </c>
      <c r="D82">
        <v>1555.1061396499</v>
      </c>
      <c r="E82">
        <v>1562.0876971448</v>
      </c>
      <c r="F82">
        <v>1538.2771890398</v>
      </c>
      <c r="G82">
        <v>1546.2843582077</v>
      </c>
      <c r="H82">
        <v>1554.7138980154</v>
      </c>
      <c r="I82">
        <v>1561.8219089607</v>
      </c>
      <c r="J82">
        <v>1538.3653707869</v>
      </c>
      <c r="K82">
        <v>1546.6075470672</v>
      </c>
      <c r="L82">
        <v>1554.6710262209</v>
      </c>
      <c r="M82">
        <v>1561.8219089607</v>
      </c>
    </row>
    <row r="83" spans="1:13">
      <c r="A83" t="s">
        <v>1334</v>
      </c>
      <c r="B83">
        <v>1538.7164628255</v>
      </c>
      <c r="C83">
        <v>1546.5980108822</v>
      </c>
      <c r="D83">
        <v>1555.1041702275</v>
      </c>
      <c r="E83">
        <v>1562.1031811385</v>
      </c>
      <c r="F83">
        <v>1538.2771890398</v>
      </c>
      <c r="G83">
        <v>1546.2843582077</v>
      </c>
      <c r="H83">
        <v>1554.7150783063</v>
      </c>
      <c r="I83">
        <v>1561.8725190697</v>
      </c>
      <c r="J83">
        <v>1538.3659485861</v>
      </c>
      <c r="K83">
        <v>1546.6057950483</v>
      </c>
      <c r="L83">
        <v>1554.6743708393</v>
      </c>
      <c r="M83">
        <v>1561.8221068319</v>
      </c>
    </row>
    <row r="84" spans="1:13">
      <c r="A84" t="s">
        <v>1335</v>
      </c>
      <c r="B84">
        <v>1538.7193531445</v>
      </c>
      <c r="C84">
        <v>1546.5966488514</v>
      </c>
      <c r="D84">
        <v>1555.1049587652</v>
      </c>
      <c r="E84">
        <v>1562.0874972657</v>
      </c>
      <c r="F84">
        <v>1538.2785364568</v>
      </c>
      <c r="G84">
        <v>1546.2824129677</v>
      </c>
      <c r="H84">
        <v>1554.7140940897</v>
      </c>
      <c r="I84">
        <v>1561.8606092584</v>
      </c>
      <c r="J84">
        <v>1538.3672961585</v>
      </c>
      <c r="K84">
        <v>1546.6052110429</v>
      </c>
      <c r="L84">
        <v>1554.6733866743</v>
      </c>
      <c r="M84">
        <v>1561.8246869221</v>
      </c>
    </row>
    <row r="85" spans="1:13">
      <c r="A85" t="s">
        <v>1336</v>
      </c>
      <c r="B85">
        <v>1538.7185830194</v>
      </c>
      <c r="C85">
        <v>1546.5980108822</v>
      </c>
      <c r="D85">
        <v>1555.1061396499</v>
      </c>
      <c r="E85">
        <v>1562.0936527892</v>
      </c>
      <c r="F85">
        <v>1538.2768051394</v>
      </c>
      <c r="G85">
        <v>1546.2829967293</v>
      </c>
      <c r="H85">
        <v>1554.7150783063</v>
      </c>
      <c r="I85">
        <v>1561.8657697017</v>
      </c>
      <c r="J85">
        <v>1538.3659485861</v>
      </c>
      <c r="K85">
        <v>1546.6071570952</v>
      </c>
      <c r="L85">
        <v>1554.6735827383</v>
      </c>
      <c r="M85">
        <v>1561.8225045145</v>
      </c>
    </row>
    <row r="86" spans="1:13">
      <c r="A86" t="s">
        <v>1337</v>
      </c>
      <c r="B86">
        <v>1538.7174268916</v>
      </c>
      <c r="C86">
        <v>1546.5989829475</v>
      </c>
      <c r="D86">
        <v>1555.1035817097</v>
      </c>
      <c r="E86">
        <v>1562.0805500433</v>
      </c>
      <c r="F86">
        <v>1538.2775748224</v>
      </c>
      <c r="G86">
        <v>1546.2868872173</v>
      </c>
      <c r="H86">
        <v>1554.7138980154</v>
      </c>
      <c r="I86">
        <v>1561.8610069605</v>
      </c>
      <c r="J86">
        <v>1538.3667183583</v>
      </c>
      <c r="K86">
        <v>1546.6079351371</v>
      </c>
      <c r="L86">
        <v>1554.6743708393</v>
      </c>
      <c r="M86">
        <v>1561.825282478</v>
      </c>
    </row>
    <row r="87" spans="1:13">
      <c r="A87" t="s">
        <v>1338</v>
      </c>
      <c r="B87">
        <v>1538.7166567684</v>
      </c>
      <c r="C87">
        <v>1546.5978168497</v>
      </c>
      <c r="D87">
        <v>1555.1049587652</v>
      </c>
      <c r="E87">
        <v>1562.0829311095</v>
      </c>
      <c r="F87">
        <v>1538.2741084321</v>
      </c>
      <c r="G87">
        <v>1546.2816352533</v>
      </c>
      <c r="H87">
        <v>1554.7142920863</v>
      </c>
      <c r="I87">
        <v>1561.8620002467</v>
      </c>
      <c r="J87">
        <v>1538.3647929881</v>
      </c>
      <c r="K87">
        <v>1546.6050170087</v>
      </c>
      <c r="L87">
        <v>1554.6729945463</v>
      </c>
      <c r="M87">
        <v>1561.8272670208</v>
      </c>
    </row>
    <row r="88" spans="1:13">
      <c r="A88" t="s">
        <v>1339</v>
      </c>
      <c r="B88">
        <v>1538.717811012</v>
      </c>
      <c r="C88">
        <v>1546.5983989472</v>
      </c>
      <c r="D88">
        <v>1555.1061396499</v>
      </c>
      <c r="E88">
        <v>1562.0990127139</v>
      </c>
      <c r="F88">
        <v>1538.2760335753</v>
      </c>
      <c r="G88">
        <v>1546.2829967293</v>
      </c>
      <c r="H88">
        <v>1554.7121275824</v>
      </c>
      <c r="I88">
        <v>1561.8784730735</v>
      </c>
      <c r="J88">
        <v>1538.364601016</v>
      </c>
      <c r="K88">
        <v>1546.6061850196</v>
      </c>
      <c r="L88">
        <v>1554.67142027</v>
      </c>
      <c r="M88">
        <v>1561.8268712758</v>
      </c>
    </row>
    <row r="89" spans="1:13">
      <c r="A89" t="s">
        <v>1340</v>
      </c>
      <c r="B89">
        <v>1538.7155006435</v>
      </c>
      <c r="C89">
        <v>1546.5978168497</v>
      </c>
      <c r="D89">
        <v>1555.1041702275</v>
      </c>
      <c r="E89">
        <v>1562.0799542927</v>
      </c>
      <c r="F89">
        <v>1538.2752638938</v>
      </c>
      <c r="G89">
        <v>1546.2835804914</v>
      </c>
      <c r="H89">
        <v>1554.7144881606</v>
      </c>
      <c r="I89">
        <v>1561.850686171</v>
      </c>
      <c r="J89">
        <v>1538.3653707869</v>
      </c>
      <c r="K89">
        <v>1546.6077411021</v>
      </c>
      <c r="L89">
        <v>1554.6716163335</v>
      </c>
      <c r="M89">
        <v>1561.8244890502</v>
      </c>
    </row>
    <row r="90" spans="1:13">
      <c r="A90" t="s">
        <v>1341</v>
      </c>
      <c r="B90">
        <v>1538.717811012</v>
      </c>
      <c r="C90">
        <v>1546.5983989472</v>
      </c>
      <c r="D90">
        <v>1555.1047606691</v>
      </c>
      <c r="E90">
        <v>1562.0962337766</v>
      </c>
      <c r="F90">
        <v>1538.2768051394</v>
      </c>
      <c r="G90">
        <v>1546.2837744451</v>
      </c>
      <c r="H90">
        <v>1554.7142920863</v>
      </c>
      <c r="I90">
        <v>1561.8244890502</v>
      </c>
      <c r="J90">
        <v>1538.3659485861</v>
      </c>
      <c r="K90">
        <v>1546.60735113</v>
      </c>
      <c r="L90">
        <v>1554.6710262209</v>
      </c>
      <c r="M90">
        <v>1561.8207178546</v>
      </c>
    </row>
    <row r="91" spans="1:13">
      <c r="A91" t="s">
        <v>1342</v>
      </c>
      <c r="B91">
        <v>1538.718389076</v>
      </c>
      <c r="C91">
        <v>1546.5978168497</v>
      </c>
      <c r="D91">
        <v>1555.1067281697</v>
      </c>
      <c r="E91">
        <v>1562.0773733591</v>
      </c>
      <c r="F91">
        <v>1538.2762274071</v>
      </c>
      <c r="G91">
        <v>1546.2829967293</v>
      </c>
      <c r="H91">
        <v>1554.7133078706</v>
      </c>
      <c r="I91">
        <v>1561.8752972111</v>
      </c>
      <c r="J91">
        <v>1538.364601016</v>
      </c>
      <c r="K91">
        <v>1546.6056010139</v>
      </c>
      <c r="L91">
        <v>1554.6726004964</v>
      </c>
      <c r="M91">
        <v>1561.831038248</v>
      </c>
    </row>
    <row r="92" spans="1:13">
      <c r="A92" t="s">
        <v>1343</v>
      </c>
      <c r="B92">
        <v>1538.7164628255</v>
      </c>
      <c r="C92">
        <v>1546.5970369158</v>
      </c>
      <c r="D92">
        <v>1555.108107154</v>
      </c>
      <c r="E92">
        <v>1562.0739987528</v>
      </c>
      <c r="F92">
        <v>1538.2735307019</v>
      </c>
      <c r="G92">
        <v>1546.2849419709</v>
      </c>
      <c r="H92">
        <v>1554.7119315087</v>
      </c>
      <c r="I92">
        <v>1561.8760906905</v>
      </c>
      <c r="J92">
        <v>1538.3634454201</v>
      </c>
      <c r="K92">
        <v>1546.6056010139</v>
      </c>
      <c r="L92">
        <v>1554.6708301575</v>
      </c>
      <c r="M92">
        <v>1561.8278625786</v>
      </c>
    </row>
    <row r="93" spans="1:13">
      <c r="A93" t="s">
        <v>1344</v>
      </c>
      <c r="B93">
        <v>1538.7172348314</v>
      </c>
      <c r="C93">
        <v>1546.5980108822</v>
      </c>
      <c r="D93">
        <v>1555.1073186132</v>
      </c>
      <c r="E93">
        <v>1562.0902781125</v>
      </c>
      <c r="F93">
        <v>1538.2758416253</v>
      </c>
      <c r="G93">
        <v>1546.2824129677</v>
      </c>
      <c r="H93">
        <v>1554.7123255785</v>
      </c>
      <c r="I93">
        <v>1561.8199244315</v>
      </c>
      <c r="J93">
        <v>1538.3665263857</v>
      </c>
      <c r="K93">
        <v>1546.6063790542</v>
      </c>
      <c r="L93">
        <v>1554.6710262209</v>
      </c>
      <c r="M93">
        <v>1561.8187333284</v>
      </c>
    </row>
    <row r="94" spans="1:13">
      <c r="A94" t="s">
        <v>1345</v>
      </c>
      <c r="B94">
        <v>1538.7158847629</v>
      </c>
      <c r="C94">
        <v>1546.5989829475</v>
      </c>
      <c r="D94">
        <v>1555.1035817097</v>
      </c>
      <c r="E94">
        <v>1562.0962337766</v>
      </c>
      <c r="F94">
        <v>1538.2746861627</v>
      </c>
      <c r="G94">
        <v>1546.2835804914</v>
      </c>
      <c r="H94">
        <v>1554.7138980154</v>
      </c>
      <c r="I94">
        <v>1561.8487015687</v>
      </c>
      <c r="J94">
        <v>1538.364601016</v>
      </c>
      <c r="K94">
        <v>1546.60735113</v>
      </c>
      <c r="L94">
        <v>1554.672010383</v>
      </c>
      <c r="M94">
        <v>1561.8232979402</v>
      </c>
    </row>
    <row r="95" spans="1:13">
      <c r="A95" t="s">
        <v>1346</v>
      </c>
      <c r="B95">
        <v>1538.7185830194</v>
      </c>
      <c r="C95">
        <v>1546.5966488514</v>
      </c>
      <c r="D95">
        <v>1555.1086975986</v>
      </c>
      <c r="E95">
        <v>1562.0863057544</v>
      </c>
      <c r="F95">
        <v>1538.2760335753</v>
      </c>
      <c r="G95">
        <v>1546.2829967293</v>
      </c>
      <c r="H95">
        <v>1554.7113413654</v>
      </c>
      <c r="I95">
        <v>1561.8574354087</v>
      </c>
      <c r="J95">
        <v>1538.3653707869</v>
      </c>
      <c r="K95">
        <v>1546.6050170087</v>
      </c>
      <c r="L95">
        <v>1554.6706340941</v>
      </c>
      <c r="M95">
        <v>1561.8221068319</v>
      </c>
    </row>
    <row r="96" spans="1:13">
      <c r="A96" t="s">
        <v>1347</v>
      </c>
      <c r="B96">
        <v>1538.717811012</v>
      </c>
      <c r="C96">
        <v>1546.597620915</v>
      </c>
      <c r="D96">
        <v>1555.1027931734</v>
      </c>
      <c r="E96">
        <v>1562.0932549686</v>
      </c>
      <c r="F96">
        <v>1538.2760335753</v>
      </c>
      <c r="G96">
        <v>1546.2849419709</v>
      </c>
      <c r="H96">
        <v>1554.7133078706</v>
      </c>
      <c r="I96">
        <v>1561.8719234778</v>
      </c>
      <c r="J96">
        <v>1538.3640232178</v>
      </c>
      <c r="K96">
        <v>1546.6067690258</v>
      </c>
      <c r="L96">
        <v>1554.6727965602</v>
      </c>
      <c r="M96">
        <v>1561.8276647059</v>
      </c>
    </row>
    <row r="97" spans="1:13">
      <c r="A97" t="s">
        <v>1348</v>
      </c>
      <c r="B97">
        <v>1538.7170408884</v>
      </c>
      <c r="C97">
        <v>1546.5999569164</v>
      </c>
      <c r="D97">
        <v>1555.1035817097</v>
      </c>
      <c r="E97">
        <v>1562.0819394828</v>
      </c>
      <c r="F97">
        <v>1538.2760335753</v>
      </c>
      <c r="G97">
        <v>1546.2829967293</v>
      </c>
      <c r="H97">
        <v>1554.7129138003</v>
      </c>
      <c r="I97">
        <v>1561.8627937125</v>
      </c>
      <c r="J97">
        <v>1538.3640232178</v>
      </c>
      <c r="K97">
        <v>1546.6077411021</v>
      </c>
      <c r="L97">
        <v>1554.6710262209</v>
      </c>
      <c r="M97">
        <v>1561.8268712758</v>
      </c>
    </row>
    <row r="98" spans="1:13">
      <c r="A98" t="s">
        <v>1349</v>
      </c>
      <c r="B98">
        <v>1538.7170408884</v>
      </c>
      <c r="C98">
        <v>1546.5997628834</v>
      </c>
      <c r="D98">
        <v>1555.1029912691</v>
      </c>
      <c r="E98">
        <v>1562.0970274805</v>
      </c>
      <c r="F98">
        <v>1538.2781525556</v>
      </c>
      <c r="G98">
        <v>1546.2829967293</v>
      </c>
      <c r="H98">
        <v>1554.7127177263</v>
      </c>
      <c r="I98">
        <v>1561.8673585818</v>
      </c>
      <c r="J98">
        <v>1538.3672961585</v>
      </c>
      <c r="K98">
        <v>1546.6075470672</v>
      </c>
      <c r="L98">
        <v>1554.672010383</v>
      </c>
      <c r="M98">
        <v>1561.8236956233</v>
      </c>
    </row>
    <row r="99" spans="1:13">
      <c r="A99" t="s">
        <v>1350</v>
      </c>
      <c r="B99">
        <v>1538.7176189518</v>
      </c>
      <c r="C99">
        <v>1546.5999569164</v>
      </c>
      <c r="D99">
        <v>1555.1075167099</v>
      </c>
      <c r="E99">
        <v>1562.083924678</v>
      </c>
      <c r="F99">
        <v>1538.2760335753</v>
      </c>
      <c r="G99">
        <v>1546.2816352533</v>
      </c>
      <c r="H99">
        <v>1554.7137019412</v>
      </c>
      <c r="I99">
        <v>1561.8695411148</v>
      </c>
      <c r="J99">
        <v>1538.3672961585</v>
      </c>
      <c r="K99">
        <v>1546.6077411021</v>
      </c>
      <c r="L99">
        <v>1554.6729945463</v>
      </c>
      <c r="M99">
        <v>1561.8258780343</v>
      </c>
    </row>
    <row r="100" spans="1:13">
      <c r="A100" t="s">
        <v>1351</v>
      </c>
      <c r="B100">
        <v>1538.7151146413</v>
      </c>
      <c r="C100">
        <v>1546.5989829475</v>
      </c>
      <c r="D100">
        <v>1555.1053511111</v>
      </c>
      <c r="E100">
        <v>1562.0886887787</v>
      </c>
      <c r="F100">
        <v>1538.277382872</v>
      </c>
      <c r="G100">
        <v>1546.2843582077</v>
      </c>
      <c r="H100">
        <v>1554.7103590758</v>
      </c>
      <c r="I100">
        <v>1561.8824424345</v>
      </c>
      <c r="J100">
        <v>1538.364601016</v>
      </c>
      <c r="K100">
        <v>1546.6081310744</v>
      </c>
      <c r="L100">
        <v>1554.6704380308</v>
      </c>
      <c r="M100">
        <v>1561.8256801621</v>
      </c>
    </row>
    <row r="101" spans="1:13">
      <c r="A101" t="s">
        <v>1352</v>
      </c>
      <c r="B101">
        <v>1538.7176189518</v>
      </c>
      <c r="C101">
        <v>1546.5991788826</v>
      </c>
      <c r="D101">
        <v>1555.1049587652</v>
      </c>
      <c r="E101">
        <v>1562.0809459169</v>
      </c>
      <c r="F101">
        <v>1538.2752638938</v>
      </c>
      <c r="G101">
        <v>1546.2843582077</v>
      </c>
      <c r="H101">
        <v>1554.7107512225</v>
      </c>
      <c r="I101">
        <v>1561.878275188</v>
      </c>
      <c r="J101">
        <v>1538.3653707869</v>
      </c>
      <c r="K101">
        <v>1546.6077411021</v>
      </c>
      <c r="L101">
        <v>1554.6700439822</v>
      </c>
      <c r="M101">
        <v>1561.8272670208</v>
      </c>
    </row>
    <row r="102" spans="1:13">
      <c r="A102" t="s">
        <v>1353</v>
      </c>
      <c r="B102">
        <v>1538.7164628255</v>
      </c>
      <c r="C102">
        <v>1546.5991788826</v>
      </c>
      <c r="D102">
        <v>1555.1047606691</v>
      </c>
      <c r="E102">
        <v>1562.0761818633</v>
      </c>
      <c r="F102">
        <v>1538.2777667728</v>
      </c>
      <c r="G102">
        <v>1546.2824129677</v>
      </c>
      <c r="H102">
        <v>1554.7117354349</v>
      </c>
      <c r="I102">
        <v>1561.879266556</v>
      </c>
      <c r="J102">
        <v>1538.3659485861</v>
      </c>
      <c r="K102">
        <v>1546.6071570952</v>
      </c>
      <c r="L102">
        <v>1554.6718143193</v>
      </c>
      <c r="M102">
        <v>1561.8314359351</v>
      </c>
    </row>
    <row r="103" spans="1:13">
      <c r="A103" t="s">
        <v>1354</v>
      </c>
      <c r="B103">
        <v>1538.7170408884</v>
      </c>
      <c r="C103">
        <v>1546.600734951</v>
      </c>
      <c r="D103">
        <v>1555.1075167099</v>
      </c>
      <c r="E103">
        <v>1562.0833289248</v>
      </c>
      <c r="F103">
        <v>1538.2771890398</v>
      </c>
      <c r="G103">
        <v>1546.2835804914</v>
      </c>
      <c r="H103">
        <v>1554.711537439</v>
      </c>
      <c r="I103">
        <v>1561.877877477</v>
      </c>
      <c r="J103">
        <v>1538.3659485861</v>
      </c>
      <c r="K103">
        <v>1546.6085191445</v>
      </c>
      <c r="L103">
        <v>1554.672010383</v>
      </c>
      <c r="M103">
        <v>1561.8282602641</v>
      </c>
    </row>
    <row r="104" spans="1:13">
      <c r="A104" t="s">
        <v>1355</v>
      </c>
      <c r="B104">
        <v>1538.718389076</v>
      </c>
      <c r="C104">
        <v>1546.5997628834</v>
      </c>
      <c r="D104">
        <v>1555.1055492073</v>
      </c>
      <c r="E104">
        <v>1562.0825352349</v>
      </c>
      <c r="F104">
        <v>1538.2768051394</v>
      </c>
      <c r="G104">
        <v>1546.2843582077</v>
      </c>
      <c r="H104">
        <v>1554.7150783063</v>
      </c>
      <c r="I104">
        <v>1561.8663652888</v>
      </c>
      <c r="J104">
        <v>1538.3665263857</v>
      </c>
      <c r="K104">
        <v>1546.6081310744</v>
      </c>
      <c r="L104">
        <v>1554.6708301575</v>
      </c>
      <c r="M104">
        <v>1561.826473591</v>
      </c>
    </row>
    <row r="105" spans="1:13">
      <c r="A105" t="s">
        <v>1356</v>
      </c>
      <c r="B105">
        <v>1538.7180049553</v>
      </c>
      <c r="C105">
        <v>1546.5995669482</v>
      </c>
      <c r="D105">
        <v>1555.1027931734</v>
      </c>
      <c r="E105">
        <v>1562.0829311095</v>
      </c>
      <c r="F105">
        <v>1538.2754558436</v>
      </c>
      <c r="G105">
        <v>1546.2818292065</v>
      </c>
      <c r="H105">
        <v>1554.7119315087</v>
      </c>
      <c r="I105">
        <v>1561.871725594</v>
      </c>
      <c r="J105">
        <v>1538.3634454201</v>
      </c>
      <c r="K105">
        <v>1546.6079351371</v>
      </c>
      <c r="L105">
        <v>1554.672010383</v>
      </c>
      <c r="M105">
        <v>1561.8266714634</v>
      </c>
    </row>
    <row r="106" spans="1:13">
      <c r="A106" t="s">
        <v>1357</v>
      </c>
      <c r="B106">
        <v>1538.7160787057</v>
      </c>
      <c r="C106">
        <v>1546.5991788826</v>
      </c>
      <c r="D106">
        <v>1555.1035817097</v>
      </c>
      <c r="E106">
        <v>1562.0944464904</v>
      </c>
      <c r="F106">
        <v>1538.2779587232</v>
      </c>
      <c r="G106">
        <v>1546.2843582077</v>
      </c>
      <c r="H106">
        <v>1554.7140940897</v>
      </c>
      <c r="I106">
        <v>1561.8764884005</v>
      </c>
      <c r="J106">
        <v>1538.3672961585</v>
      </c>
      <c r="K106">
        <v>1546.6069630605</v>
      </c>
      <c r="L106">
        <v>1554.6739767887</v>
      </c>
      <c r="M106">
        <v>1561.8217110895</v>
      </c>
    </row>
    <row r="107" spans="1:13">
      <c r="A107" t="s">
        <v>1358</v>
      </c>
      <c r="B107">
        <v>1538.7197391489</v>
      </c>
      <c r="C107">
        <v>1546.5993729154</v>
      </c>
      <c r="D107">
        <v>1555.1041702275</v>
      </c>
      <c r="E107">
        <v>1562.0777692311</v>
      </c>
      <c r="F107">
        <v>1538.2785364568</v>
      </c>
      <c r="G107">
        <v>1546.2829967293</v>
      </c>
      <c r="H107">
        <v>1554.7123255785</v>
      </c>
      <c r="I107">
        <v>1561.8671606992</v>
      </c>
      <c r="J107">
        <v>1538.3665263857</v>
      </c>
      <c r="K107">
        <v>1546.6077411021</v>
      </c>
      <c r="L107">
        <v>1554.6718143193</v>
      </c>
      <c r="M107">
        <v>1561.8286560098</v>
      </c>
    </row>
    <row r="108" spans="1:13">
      <c r="A108" t="s">
        <v>1359</v>
      </c>
      <c r="B108">
        <v>1538.7151146413</v>
      </c>
      <c r="C108">
        <v>1546.5983989472</v>
      </c>
      <c r="D108">
        <v>1555.1061396499</v>
      </c>
      <c r="E108">
        <v>1562.0797544156</v>
      </c>
      <c r="F108">
        <v>1538.2764193572</v>
      </c>
      <c r="G108">
        <v>1546.2818292065</v>
      </c>
      <c r="H108">
        <v>1554.7135039447</v>
      </c>
      <c r="I108">
        <v>1561.8828401478</v>
      </c>
      <c r="J108">
        <v>1538.3653707869</v>
      </c>
      <c r="K108">
        <v>1546.6067690258</v>
      </c>
      <c r="L108">
        <v>1554.6726004964</v>
      </c>
      <c r="M108">
        <v>1561.8286560098</v>
      </c>
    </row>
    <row r="109" spans="1:13">
      <c r="A109" t="s">
        <v>1360</v>
      </c>
      <c r="B109">
        <v>1538.717811012</v>
      </c>
      <c r="C109">
        <v>1546.5978168497</v>
      </c>
      <c r="D109">
        <v>1555.1035817097</v>
      </c>
      <c r="E109">
        <v>1562.0811457943</v>
      </c>
      <c r="F109">
        <v>1538.2777667728</v>
      </c>
      <c r="G109">
        <v>1546.2824129677</v>
      </c>
      <c r="H109">
        <v>1554.7123255785</v>
      </c>
      <c r="I109">
        <v>1561.8687476421</v>
      </c>
      <c r="J109">
        <v>1538.3665263857</v>
      </c>
      <c r="K109">
        <v>1546.6050170087</v>
      </c>
      <c r="L109">
        <v>1554.6710262209</v>
      </c>
      <c r="M109">
        <v>1561.8278625786</v>
      </c>
    </row>
    <row r="110" spans="1:13">
      <c r="A110" t="s">
        <v>1361</v>
      </c>
      <c r="B110">
        <v>1538.7172348314</v>
      </c>
      <c r="C110">
        <v>1546.5974268826</v>
      </c>
      <c r="D110">
        <v>1555.1069262663</v>
      </c>
      <c r="E110">
        <v>1562.0956380141</v>
      </c>
      <c r="F110">
        <v>1538.2746861627</v>
      </c>
      <c r="G110">
        <v>1546.2829967293</v>
      </c>
      <c r="H110">
        <v>1554.7127177263</v>
      </c>
      <c r="I110">
        <v>1561.8669608765</v>
      </c>
      <c r="J110">
        <v>1538.3647929881</v>
      </c>
      <c r="K110">
        <v>1546.6065730888</v>
      </c>
      <c r="L110">
        <v>1554.672010383</v>
      </c>
      <c r="M110">
        <v>1561.8219089607</v>
      </c>
    </row>
    <row r="111" spans="1:13">
      <c r="A111" t="s">
        <v>1362</v>
      </c>
      <c r="B111">
        <v>1538.7166567684</v>
      </c>
      <c r="C111">
        <v>1546.5997628834</v>
      </c>
      <c r="D111">
        <v>1555.1035817097</v>
      </c>
      <c r="E111">
        <v>1562.0793585427</v>
      </c>
      <c r="F111">
        <v>1538.2739164826</v>
      </c>
      <c r="G111">
        <v>1546.2835804914</v>
      </c>
      <c r="H111">
        <v>1554.7123255785</v>
      </c>
      <c r="I111">
        <v>1561.8739081392</v>
      </c>
      <c r="J111">
        <v>1538.3640232178</v>
      </c>
      <c r="K111">
        <v>1546.6089091172</v>
      </c>
      <c r="L111">
        <v>1554.6718143193</v>
      </c>
      <c r="M111">
        <v>1561.8278625786</v>
      </c>
    </row>
    <row r="112" spans="1:13">
      <c r="A112" t="s">
        <v>1363</v>
      </c>
      <c r="B112">
        <v>1538.7174268916</v>
      </c>
      <c r="C112">
        <v>1546.5985948821</v>
      </c>
      <c r="D112">
        <v>1555.1073186132</v>
      </c>
      <c r="E112">
        <v>1562.0857119401</v>
      </c>
      <c r="F112">
        <v>1538.2764193572</v>
      </c>
      <c r="G112">
        <v>1546.2835804914</v>
      </c>
      <c r="H112">
        <v>1554.7125216524</v>
      </c>
      <c r="I112">
        <v>1561.8820447215</v>
      </c>
      <c r="J112">
        <v>1538.3653707869</v>
      </c>
      <c r="K112">
        <v>1546.6077411021</v>
      </c>
      <c r="L112">
        <v>1554.674762968</v>
      </c>
      <c r="M112">
        <v>1561.823893495</v>
      </c>
    </row>
    <row r="113" spans="1:13">
      <c r="A113" t="s">
        <v>1364</v>
      </c>
      <c r="B113">
        <v>1538.7176189518</v>
      </c>
      <c r="C113">
        <v>1546.5997628834</v>
      </c>
      <c r="D113">
        <v>1555.1029912691</v>
      </c>
      <c r="E113">
        <v>1562.0829311095</v>
      </c>
      <c r="F113">
        <v>1538.2756496754</v>
      </c>
      <c r="G113">
        <v>1546.2810514927</v>
      </c>
      <c r="H113">
        <v>1554.7125216524</v>
      </c>
      <c r="I113">
        <v>1561.8463192765</v>
      </c>
      <c r="J113">
        <v>1538.3640232178</v>
      </c>
      <c r="K113">
        <v>1546.6083251094</v>
      </c>
      <c r="L113">
        <v>1554.672010383</v>
      </c>
      <c r="M113">
        <v>1561.82548035</v>
      </c>
    </row>
    <row r="114" spans="1:13">
      <c r="A114" t="s">
        <v>1365</v>
      </c>
      <c r="B114">
        <v>1538.7170408884</v>
      </c>
      <c r="C114">
        <v>1546.5985948821</v>
      </c>
      <c r="D114">
        <v>1555.1041702275</v>
      </c>
      <c r="E114">
        <v>1562.0984169493</v>
      </c>
      <c r="F114">
        <v>1538.2771890398</v>
      </c>
      <c r="G114">
        <v>1546.2835804914</v>
      </c>
      <c r="H114">
        <v>1554.7127177263</v>
      </c>
      <c r="I114">
        <v>1561.878670959</v>
      </c>
      <c r="J114">
        <v>1538.3667183583</v>
      </c>
      <c r="K114">
        <v>1546.6063790542</v>
      </c>
      <c r="L114">
        <v>1554.67142027</v>
      </c>
      <c r="M114">
        <v>1561.824886734</v>
      </c>
    </row>
    <row r="115" spans="1:13">
      <c r="A115" t="s">
        <v>1366</v>
      </c>
      <c r="B115">
        <v>1538.7187750798</v>
      </c>
      <c r="C115">
        <v>1546.5972328503</v>
      </c>
      <c r="D115">
        <v>1555.1024008289</v>
      </c>
      <c r="E115">
        <v>1562.0847183693</v>
      </c>
      <c r="F115">
        <v>1538.2771890398</v>
      </c>
      <c r="G115">
        <v>1546.2824129677</v>
      </c>
      <c r="H115">
        <v>1554.7123255785</v>
      </c>
      <c r="I115">
        <v>1561.8687476421</v>
      </c>
      <c r="J115">
        <v>1538.3653707869</v>
      </c>
      <c r="K115">
        <v>1546.6056010139</v>
      </c>
      <c r="L115">
        <v>1554.6710262209</v>
      </c>
      <c r="M115">
        <v>1561.8229002573</v>
      </c>
    </row>
    <row r="116" spans="1:13">
      <c r="A116" t="s">
        <v>1367</v>
      </c>
      <c r="B116">
        <v>1538.718389076</v>
      </c>
      <c r="C116">
        <v>1546.5974268826</v>
      </c>
      <c r="D116">
        <v>1555.1061396499</v>
      </c>
      <c r="E116">
        <v>1562.0855120615</v>
      </c>
      <c r="F116">
        <v>1538.275071944</v>
      </c>
      <c r="G116">
        <v>1546.2843582077</v>
      </c>
      <c r="H116">
        <v>1554.7140940897</v>
      </c>
      <c r="I116">
        <v>1561.871725594</v>
      </c>
      <c r="J116">
        <v>1538.3640232178</v>
      </c>
      <c r="K116">
        <v>1546.6052110429</v>
      </c>
      <c r="L116">
        <v>1554.6726004964</v>
      </c>
      <c r="M116">
        <v>1561.82548035</v>
      </c>
    </row>
    <row r="117" spans="1:13">
      <c r="A117" t="s">
        <v>1368</v>
      </c>
      <c r="B117">
        <v>1538.7174268916</v>
      </c>
      <c r="C117">
        <v>1546.5978168497</v>
      </c>
      <c r="D117">
        <v>1555.1055492073</v>
      </c>
      <c r="E117">
        <v>1562.0785648567</v>
      </c>
      <c r="F117">
        <v>1538.2760335753</v>
      </c>
      <c r="G117">
        <v>1546.2824129677</v>
      </c>
      <c r="H117">
        <v>1554.7135039447</v>
      </c>
      <c r="I117">
        <v>1561.8487015687</v>
      </c>
      <c r="J117">
        <v>1538.3640232178</v>
      </c>
      <c r="K117">
        <v>1546.6069630605</v>
      </c>
      <c r="L117">
        <v>1554.67142027</v>
      </c>
      <c r="M117">
        <v>1561.8193288797</v>
      </c>
    </row>
    <row r="118" spans="1:13">
      <c r="A118" t="s">
        <v>1369</v>
      </c>
      <c r="B118">
        <v>1538.7164628255</v>
      </c>
      <c r="C118">
        <v>1546.5985948821</v>
      </c>
      <c r="D118">
        <v>1555.1047606691</v>
      </c>
      <c r="E118">
        <v>1562.0918655089</v>
      </c>
      <c r="F118">
        <v>1538.2771890398</v>
      </c>
      <c r="G118">
        <v>1546.2829967293</v>
      </c>
      <c r="H118">
        <v>1554.7117354349</v>
      </c>
      <c r="I118">
        <v>1561.8621981281</v>
      </c>
      <c r="J118">
        <v>1538.3659485861</v>
      </c>
      <c r="K118">
        <v>1546.6063790542</v>
      </c>
      <c r="L118">
        <v>1554.6696499338</v>
      </c>
      <c r="M118">
        <v>1561.8236956233</v>
      </c>
    </row>
    <row r="119" spans="1:13">
      <c r="A119" t="s">
        <v>1370</v>
      </c>
      <c r="B119">
        <v>1538.7170408884</v>
      </c>
      <c r="C119">
        <v>1546.597620915</v>
      </c>
      <c r="D119">
        <v>1555.1061396499</v>
      </c>
      <c r="E119">
        <v>1562.0851161856</v>
      </c>
      <c r="F119">
        <v>1538.2760335753</v>
      </c>
      <c r="G119">
        <v>1546.2835804914</v>
      </c>
      <c r="H119">
        <v>1554.7150783063</v>
      </c>
      <c r="I119">
        <v>1561.8552509696</v>
      </c>
      <c r="J119">
        <v>1538.3659485861</v>
      </c>
      <c r="K119">
        <v>1546.6054050772</v>
      </c>
      <c r="L119">
        <v>1554.6743708393</v>
      </c>
      <c r="M119">
        <v>1561.823893495</v>
      </c>
    </row>
    <row r="120" spans="1:13">
      <c r="A120" t="s">
        <v>1371</v>
      </c>
      <c r="B120">
        <v>1538.7185830194</v>
      </c>
      <c r="C120">
        <v>1546.5960648529</v>
      </c>
      <c r="D120">
        <v>1555.1047606691</v>
      </c>
      <c r="E120">
        <v>1562.0946444307</v>
      </c>
      <c r="F120">
        <v>1538.277382872</v>
      </c>
      <c r="G120">
        <v>1546.2837744451</v>
      </c>
      <c r="H120">
        <v>1554.7127177263</v>
      </c>
      <c r="I120">
        <v>1561.8508840495</v>
      </c>
      <c r="J120">
        <v>1538.3659485861</v>
      </c>
      <c r="K120">
        <v>1546.604627038</v>
      </c>
      <c r="L120">
        <v>1554.672010383</v>
      </c>
      <c r="M120">
        <v>1561.8234958118</v>
      </c>
    </row>
    <row r="121" spans="1:13">
      <c r="A121" t="s">
        <v>1372</v>
      </c>
      <c r="B121">
        <v>1538.718389076</v>
      </c>
      <c r="C121">
        <v>1546.5982049147</v>
      </c>
      <c r="D121">
        <v>1555.1075167099</v>
      </c>
      <c r="E121">
        <v>1562.0849163071</v>
      </c>
      <c r="F121">
        <v>1538.2758416253</v>
      </c>
      <c r="G121">
        <v>1546.2843582077</v>
      </c>
      <c r="H121">
        <v>1554.7123255785</v>
      </c>
      <c r="I121">
        <v>1561.8697389981</v>
      </c>
      <c r="J121">
        <v>1538.3659485861</v>
      </c>
      <c r="K121">
        <v>1546.6067690258</v>
      </c>
      <c r="L121">
        <v>1554.6718143193</v>
      </c>
      <c r="M121">
        <v>1561.8260759065</v>
      </c>
    </row>
    <row r="122" spans="1:13">
      <c r="A122" t="s">
        <v>1373</v>
      </c>
      <c r="B122">
        <v>1538.7168488284</v>
      </c>
      <c r="C122">
        <v>1546.597620915</v>
      </c>
      <c r="D122">
        <v>1555.1049587652</v>
      </c>
      <c r="E122">
        <v>1562.0898802936</v>
      </c>
      <c r="F122">
        <v>1538.277382872</v>
      </c>
      <c r="G122">
        <v>1546.2829967293</v>
      </c>
      <c r="H122">
        <v>1554.7129138003</v>
      </c>
      <c r="I122">
        <v>1561.8627937125</v>
      </c>
      <c r="J122">
        <v>1538.3659485861</v>
      </c>
      <c r="K122">
        <v>1546.60735113</v>
      </c>
      <c r="L122">
        <v>1554.6690598226</v>
      </c>
      <c r="M122">
        <v>1561.8268712758</v>
      </c>
    </row>
    <row r="123" spans="1:13">
      <c r="A123" t="s">
        <v>1374</v>
      </c>
      <c r="B123">
        <v>1538.7193531445</v>
      </c>
      <c r="C123">
        <v>1546.5978168497</v>
      </c>
      <c r="D123">
        <v>1555.1061396499</v>
      </c>
      <c r="E123">
        <v>1562.0849163071</v>
      </c>
      <c r="F123">
        <v>1538.2791141907</v>
      </c>
      <c r="G123">
        <v>1546.2835804914</v>
      </c>
      <c r="H123">
        <v>1554.7137019412</v>
      </c>
      <c r="I123">
        <v>1561.8546553908</v>
      </c>
      <c r="J123">
        <v>1538.3678739591</v>
      </c>
      <c r="K123">
        <v>1546.6056010139</v>
      </c>
      <c r="L123">
        <v>1554.6718143193</v>
      </c>
      <c r="M123">
        <v>1561.8266714634</v>
      </c>
    </row>
    <row r="124" spans="1:13">
      <c r="A124" t="s">
        <v>1375</v>
      </c>
      <c r="B124">
        <v>1538.7160787057</v>
      </c>
      <c r="C124">
        <v>1546.5987889148</v>
      </c>
      <c r="D124">
        <v>1555.1073186132</v>
      </c>
      <c r="E124">
        <v>1562.0777692311</v>
      </c>
      <c r="F124">
        <v>1538.2764193572</v>
      </c>
      <c r="G124">
        <v>1546.2829967293</v>
      </c>
      <c r="H124">
        <v>1554.7131117966</v>
      </c>
      <c r="I124">
        <v>1561.8697389981</v>
      </c>
      <c r="J124">
        <v>1538.3665263857</v>
      </c>
      <c r="K124">
        <v>1546.6085191445</v>
      </c>
      <c r="L124">
        <v>1554.6735827383</v>
      </c>
      <c r="M124">
        <v>1561.8215112785</v>
      </c>
    </row>
    <row r="125" spans="1:13">
      <c r="A125" t="s">
        <v>1376</v>
      </c>
      <c r="B125">
        <v>1538.718389076</v>
      </c>
      <c r="C125">
        <v>1546.5978168497</v>
      </c>
      <c r="D125">
        <v>1555.1035817097</v>
      </c>
      <c r="E125">
        <v>1562.0912697497</v>
      </c>
      <c r="F125">
        <v>1538.2758416253</v>
      </c>
      <c r="G125">
        <v>1546.2835804914</v>
      </c>
      <c r="H125">
        <v>1554.714684235</v>
      </c>
      <c r="I125">
        <v>1561.8687476421</v>
      </c>
      <c r="J125">
        <v>1538.3659485861</v>
      </c>
      <c r="K125">
        <v>1546.6061850196</v>
      </c>
      <c r="L125">
        <v>1554.67142027</v>
      </c>
      <c r="M125">
        <v>1561.824886734</v>
      </c>
    </row>
    <row r="126" spans="1:13">
      <c r="A126" t="s">
        <v>1377</v>
      </c>
      <c r="B126">
        <v>1538.718389076</v>
      </c>
      <c r="C126">
        <v>1546.5993729154</v>
      </c>
      <c r="D126">
        <v>1555.1041702275</v>
      </c>
      <c r="E126">
        <v>1562.0894824749</v>
      </c>
      <c r="F126">
        <v>1538.2787302893</v>
      </c>
      <c r="G126">
        <v>1546.2835804914</v>
      </c>
      <c r="H126">
        <v>1554.7119315087</v>
      </c>
      <c r="I126">
        <v>1561.885022724</v>
      </c>
      <c r="J126">
        <v>1538.3665263857</v>
      </c>
      <c r="K126">
        <v>1546.6077411021</v>
      </c>
      <c r="L126">
        <v>1554.672010383</v>
      </c>
      <c r="M126">
        <v>1561.8292515687</v>
      </c>
    </row>
    <row r="127" spans="1:13">
      <c r="A127" t="s">
        <v>1378</v>
      </c>
      <c r="B127">
        <v>1538.718389076</v>
      </c>
      <c r="C127">
        <v>1546.5970369158</v>
      </c>
      <c r="D127">
        <v>1555.1053511111</v>
      </c>
      <c r="E127">
        <v>1562.0964317173</v>
      </c>
      <c r="F127">
        <v>1538.2768051394</v>
      </c>
      <c r="G127">
        <v>1546.2829967293</v>
      </c>
      <c r="H127">
        <v>1554.7135039447</v>
      </c>
      <c r="I127">
        <v>1561.8707322954</v>
      </c>
      <c r="J127">
        <v>1538.3659485861</v>
      </c>
      <c r="K127">
        <v>1546.6054050772</v>
      </c>
      <c r="L127">
        <v>1554.67142027</v>
      </c>
      <c r="M127">
        <v>1561.824886734</v>
      </c>
    </row>
    <row r="128" spans="1:13">
      <c r="A128" t="s">
        <v>1379</v>
      </c>
      <c r="B128">
        <v>1538.7187750798</v>
      </c>
      <c r="C128">
        <v>1546.5993729154</v>
      </c>
      <c r="D128">
        <v>1555.1027931734</v>
      </c>
      <c r="E128">
        <v>1562.0716157733</v>
      </c>
      <c r="F128">
        <v>1538.277382872</v>
      </c>
      <c r="G128">
        <v>1546.2851359248</v>
      </c>
      <c r="H128">
        <v>1554.7140940897</v>
      </c>
      <c r="I128">
        <v>1561.8661674064</v>
      </c>
      <c r="J128">
        <v>1538.3653707869</v>
      </c>
      <c r="K128">
        <v>1546.6079351371</v>
      </c>
      <c r="L128">
        <v>1554.67142027</v>
      </c>
      <c r="M128">
        <v>1561.8282602641</v>
      </c>
    </row>
    <row r="129" spans="1:13">
      <c r="A129" t="s">
        <v>1380</v>
      </c>
      <c r="B129">
        <v>1538.7170408884</v>
      </c>
      <c r="C129">
        <v>1546.5989829475</v>
      </c>
      <c r="D129">
        <v>1555.1035817097</v>
      </c>
      <c r="E129">
        <v>1562.0823353571</v>
      </c>
      <c r="F129">
        <v>1538.2758416253</v>
      </c>
      <c r="G129">
        <v>1546.2824129677</v>
      </c>
      <c r="H129">
        <v>1554.7152743808</v>
      </c>
      <c r="I129">
        <v>1561.8790686703</v>
      </c>
      <c r="J129">
        <v>1538.3640232178</v>
      </c>
      <c r="K129">
        <v>1546.6089091172</v>
      </c>
      <c r="L129">
        <v>1554.6726004964</v>
      </c>
      <c r="M129">
        <v>1561.8234958118</v>
      </c>
    </row>
    <row r="130" spans="1:13">
      <c r="A130" t="s">
        <v>1381</v>
      </c>
      <c r="B130">
        <v>1538.7174268916</v>
      </c>
      <c r="C130">
        <v>1546.5972328503</v>
      </c>
      <c r="D130">
        <v>1555.1053511111</v>
      </c>
      <c r="E130">
        <v>1562.0855120615</v>
      </c>
      <c r="F130">
        <v>1538.2758416253</v>
      </c>
      <c r="G130">
        <v>1546.2829967293</v>
      </c>
      <c r="H130">
        <v>1554.7133078706</v>
      </c>
      <c r="I130">
        <v>1561.8756949207</v>
      </c>
      <c r="J130">
        <v>1538.364601016</v>
      </c>
      <c r="K130">
        <v>1546.6050170087</v>
      </c>
      <c r="L130">
        <v>1554.6726004964</v>
      </c>
      <c r="M130">
        <v>1561.8240913667</v>
      </c>
    </row>
    <row r="131" spans="1:13">
      <c r="A131" t="s">
        <v>1382</v>
      </c>
      <c r="B131">
        <v>1538.717811012</v>
      </c>
      <c r="C131">
        <v>1546.597620915</v>
      </c>
      <c r="D131">
        <v>1555.1059415535</v>
      </c>
      <c r="E131">
        <v>1562.0857119401</v>
      </c>
      <c r="F131">
        <v>1538.2768051394</v>
      </c>
      <c r="G131">
        <v>1546.2837744451</v>
      </c>
      <c r="H131">
        <v>1554.7107512225</v>
      </c>
      <c r="I131">
        <v>1561.878670959</v>
      </c>
      <c r="J131">
        <v>1538.3653707869</v>
      </c>
      <c r="K131">
        <v>1546.6054050772</v>
      </c>
      <c r="L131">
        <v>1554.67142027</v>
      </c>
      <c r="M131">
        <v>1561.826473591</v>
      </c>
    </row>
    <row r="132" spans="1:13">
      <c r="A132" t="s">
        <v>1383</v>
      </c>
      <c r="B132">
        <v>1538.7158847629</v>
      </c>
      <c r="C132">
        <v>1546.5995669482</v>
      </c>
      <c r="D132">
        <v>1555.1029912691</v>
      </c>
      <c r="E132">
        <v>1562.0811457943</v>
      </c>
      <c r="F132">
        <v>1538.2754558436</v>
      </c>
      <c r="G132">
        <v>1546.2818292065</v>
      </c>
      <c r="H132">
        <v>1554.714684235</v>
      </c>
      <c r="I132">
        <v>1561.8475104217</v>
      </c>
      <c r="J132">
        <v>1538.364601016</v>
      </c>
      <c r="K132">
        <v>1546.608715082</v>
      </c>
      <c r="L132">
        <v>1554.672010383</v>
      </c>
      <c r="M132">
        <v>1561.8225045145</v>
      </c>
    </row>
    <row r="133" spans="1:13">
      <c r="A133" t="s">
        <v>1384</v>
      </c>
      <c r="B133">
        <v>1538.7172348314</v>
      </c>
      <c r="C133">
        <v>1546.5982049147</v>
      </c>
      <c r="D133">
        <v>1555.1059415535</v>
      </c>
      <c r="E133">
        <v>1562.0819394828</v>
      </c>
      <c r="F133">
        <v>1538.277382872</v>
      </c>
      <c r="G133">
        <v>1546.2837744451</v>
      </c>
      <c r="H133">
        <v>1554.7137019412</v>
      </c>
      <c r="I133">
        <v>1561.8675564646</v>
      </c>
      <c r="J133">
        <v>1538.3659485861</v>
      </c>
      <c r="K133">
        <v>1546.6067690258</v>
      </c>
      <c r="L133">
        <v>1554.6724044326</v>
      </c>
      <c r="M133">
        <v>1561.8290536956</v>
      </c>
    </row>
    <row r="134" spans="1:13">
      <c r="A134" t="s">
        <v>1385</v>
      </c>
      <c r="B134">
        <v>1538.7174268916</v>
      </c>
      <c r="C134">
        <v>1546.5968428835</v>
      </c>
      <c r="D134">
        <v>1555.1061396499</v>
      </c>
      <c r="E134">
        <v>1562.0896823545</v>
      </c>
      <c r="F134">
        <v>1538.2760335753</v>
      </c>
      <c r="G134">
        <v>1546.2851359248</v>
      </c>
      <c r="H134">
        <v>1554.7148822318</v>
      </c>
      <c r="I134">
        <v>1561.8375875008</v>
      </c>
      <c r="J134">
        <v>1538.3653707869</v>
      </c>
      <c r="K134">
        <v>1546.6052110429</v>
      </c>
      <c r="L134">
        <v>1554.6724044326</v>
      </c>
      <c r="M134">
        <v>1561.8232979402</v>
      </c>
    </row>
    <row r="135" spans="1:13">
      <c r="A135" t="s">
        <v>1386</v>
      </c>
      <c r="B135">
        <v>1538.718389076</v>
      </c>
      <c r="C135">
        <v>1546.5982049147</v>
      </c>
      <c r="D135">
        <v>1555.1061396499</v>
      </c>
      <c r="E135">
        <v>1562.0853141235</v>
      </c>
      <c r="F135">
        <v>1538.2764193572</v>
      </c>
      <c r="G135">
        <v>1546.2824129677</v>
      </c>
      <c r="H135">
        <v>1554.7135039447</v>
      </c>
      <c r="I135">
        <v>1561.8844271226</v>
      </c>
      <c r="J135">
        <v>1538.3640232178</v>
      </c>
      <c r="K135">
        <v>1546.6067690258</v>
      </c>
      <c r="L135">
        <v>1554.6733866743</v>
      </c>
      <c r="M135">
        <v>1561.8256801621</v>
      </c>
    </row>
    <row r="136" spans="1:13">
      <c r="A136" t="s">
        <v>1387</v>
      </c>
      <c r="B136">
        <v>1538.7189671404</v>
      </c>
      <c r="C136">
        <v>1546.5974268826</v>
      </c>
      <c r="D136">
        <v>1555.1061396499</v>
      </c>
      <c r="E136">
        <v>1562.0988147725</v>
      </c>
      <c r="F136">
        <v>1538.2752638938</v>
      </c>
      <c r="G136">
        <v>1546.2829967293</v>
      </c>
      <c r="H136">
        <v>1554.7105551491</v>
      </c>
      <c r="I136">
        <v>1561.835007368</v>
      </c>
      <c r="J136">
        <v>1538.3665263857</v>
      </c>
      <c r="K136">
        <v>1546.6057950483</v>
      </c>
      <c r="L136">
        <v>1554.6716163335</v>
      </c>
      <c r="M136">
        <v>1561.8205199837</v>
      </c>
    </row>
    <row r="137" spans="1:13">
      <c r="A137" t="s">
        <v>1388</v>
      </c>
      <c r="B137">
        <v>1538.7160787057</v>
      </c>
      <c r="C137">
        <v>1546.5989829475</v>
      </c>
      <c r="D137">
        <v>1555.1086975986</v>
      </c>
      <c r="E137">
        <v>1562.090673991</v>
      </c>
      <c r="F137">
        <v>1538.2766113073</v>
      </c>
      <c r="G137">
        <v>1546.2843582077</v>
      </c>
      <c r="H137">
        <v>1554.7113413654</v>
      </c>
      <c r="I137">
        <v>1561.8653739371</v>
      </c>
      <c r="J137">
        <v>1538.3659485861</v>
      </c>
      <c r="K137">
        <v>1546.6079351371</v>
      </c>
      <c r="L137">
        <v>1554.67142027</v>
      </c>
      <c r="M137">
        <v>1561.8262757187</v>
      </c>
    </row>
    <row r="138" spans="1:13">
      <c r="A138" t="s">
        <v>1389</v>
      </c>
      <c r="B138">
        <v>1538.7172348314</v>
      </c>
      <c r="C138">
        <v>1546.5980108822</v>
      </c>
      <c r="D138">
        <v>1555.1053511111</v>
      </c>
      <c r="E138">
        <v>1562.083924678</v>
      </c>
      <c r="F138">
        <v>1538.2791141907</v>
      </c>
      <c r="G138">
        <v>1546.2829967293</v>
      </c>
      <c r="H138">
        <v>1554.7113413654</v>
      </c>
      <c r="I138">
        <v>1561.8804577515</v>
      </c>
      <c r="J138">
        <v>1538.3678739591</v>
      </c>
      <c r="K138">
        <v>1546.6071570952</v>
      </c>
      <c r="L138">
        <v>1554.6706340941</v>
      </c>
      <c r="M138">
        <v>1561.8268712758</v>
      </c>
    </row>
    <row r="139" spans="1:13">
      <c r="A139" t="s">
        <v>1390</v>
      </c>
      <c r="B139">
        <v>1538.7170408884</v>
      </c>
      <c r="C139">
        <v>1546.5991788826</v>
      </c>
      <c r="D139">
        <v>1555.1027931734</v>
      </c>
      <c r="E139">
        <v>1562.0962337766</v>
      </c>
      <c r="F139">
        <v>1538.2779587232</v>
      </c>
      <c r="G139">
        <v>1546.2843582077</v>
      </c>
      <c r="H139">
        <v>1554.7148822318</v>
      </c>
      <c r="I139">
        <v>1561.8526707784</v>
      </c>
      <c r="J139">
        <v>1538.3653707869</v>
      </c>
      <c r="K139">
        <v>1546.6077411021</v>
      </c>
      <c r="L139">
        <v>1554.6729945463</v>
      </c>
      <c r="M139">
        <v>1561.825282478</v>
      </c>
    </row>
    <row r="140" spans="1:13">
      <c r="A140" t="s">
        <v>1391</v>
      </c>
      <c r="B140">
        <v>1538.717811012</v>
      </c>
      <c r="C140">
        <v>1546.5978168497</v>
      </c>
      <c r="D140">
        <v>1555.1041702275</v>
      </c>
      <c r="E140">
        <v>1562.0734030072</v>
      </c>
      <c r="F140">
        <v>1538.2754558436</v>
      </c>
      <c r="G140">
        <v>1546.2835804914</v>
      </c>
      <c r="H140">
        <v>1554.7138980154</v>
      </c>
      <c r="I140">
        <v>1561.8623960095</v>
      </c>
      <c r="J140">
        <v>1538.3665263857</v>
      </c>
      <c r="K140">
        <v>1546.6056010139</v>
      </c>
      <c r="L140">
        <v>1554.6727965602</v>
      </c>
      <c r="M140">
        <v>1561.8278625786</v>
      </c>
    </row>
    <row r="141" spans="1:13">
      <c r="A141" t="s">
        <v>1392</v>
      </c>
      <c r="B141">
        <v>1538.7166567684</v>
      </c>
      <c r="C141">
        <v>1546.5987889148</v>
      </c>
      <c r="D141">
        <v>1555.1067281697</v>
      </c>
      <c r="E141">
        <v>1562.0940486694</v>
      </c>
      <c r="F141">
        <v>1538.2771890398</v>
      </c>
      <c r="G141">
        <v>1546.2843582077</v>
      </c>
      <c r="H141">
        <v>1554.7127177263</v>
      </c>
      <c r="I141">
        <v>1561.8546553908</v>
      </c>
      <c r="J141">
        <v>1538.3659485861</v>
      </c>
      <c r="K141">
        <v>1546.6065730888</v>
      </c>
      <c r="L141">
        <v>1554.6726004964</v>
      </c>
      <c r="M141">
        <v>1561.8260759065</v>
      </c>
    </row>
    <row r="142" spans="1:13">
      <c r="A142" t="s">
        <v>1393</v>
      </c>
      <c r="B142">
        <v>1538.7151146413</v>
      </c>
      <c r="C142">
        <v>1546.6003449824</v>
      </c>
      <c r="D142">
        <v>1555.1035817097</v>
      </c>
      <c r="E142">
        <v>1562.0849163071</v>
      </c>
      <c r="F142">
        <v>1538.2741084321</v>
      </c>
      <c r="G142">
        <v>1546.2849419709</v>
      </c>
      <c r="H142">
        <v>1554.7131117966</v>
      </c>
      <c r="I142">
        <v>1561.8683499361</v>
      </c>
      <c r="J142">
        <v>1538.3647929881</v>
      </c>
      <c r="K142">
        <v>1546.6094931254</v>
      </c>
      <c r="L142">
        <v>1554.6696499338</v>
      </c>
      <c r="M142">
        <v>1561.8286560098</v>
      </c>
    </row>
    <row r="143" spans="1:13">
      <c r="A143" t="s">
        <v>1394</v>
      </c>
      <c r="B143">
        <v>1538.7168488284</v>
      </c>
      <c r="C143">
        <v>1546.5983989472</v>
      </c>
      <c r="D143">
        <v>1555.1086975986</v>
      </c>
      <c r="E143">
        <v>1562.076777611</v>
      </c>
      <c r="F143">
        <v>1538.2764193572</v>
      </c>
      <c r="G143">
        <v>1546.2824129677</v>
      </c>
      <c r="H143">
        <v>1554.7121275824</v>
      </c>
      <c r="I143">
        <v>1561.877877477</v>
      </c>
      <c r="J143">
        <v>1538.3672961585</v>
      </c>
      <c r="K143">
        <v>1546.6067690258</v>
      </c>
      <c r="L143">
        <v>1554.672010383</v>
      </c>
      <c r="M143">
        <v>1561.8276647059</v>
      </c>
    </row>
    <row r="144" spans="1:13">
      <c r="A144" t="s">
        <v>1395</v>
      </c>
      <c r="B144">
        <v>1538.7166567684</v>
      </c>
      <c r="C144">
        <v>1546.5987889148</v>
      </c>
      <c r="D144">
        <v>1555.1029912691</v>
      </c>
      <c r="E144">
        <v>1562.095042252</v>
      </c>
      <c r="F144">
        <v>1538.2779587232</v>
      </c>
      <c r="G144">
        <v>1546.2829967293</v>
      </c>
      <c r="H144">
        <v>1554.7160606019</v>
      </c>
      <c r="I144">
        <v>1561.8669608765</v>
      </c>
      <c r="J144">
        <v>1538.3647929881</v>
      </c>
      <c r="K144">
        <v>1546.60735113</v>
      </c>
      <c r="L144">
        <v>1554.6733866743</v>
      </c>
      <c r="M144">
        <v>1561.8223066431</v>
      </c>
    </row>
    <row r="145" spans="1:13">
      <c r="A145" t="s">
        <v>1396</v>
      </c>
      <c r="B145">
        <v>1538.7176189518</v>
      </c>
      <c r="C145">
        <v>1546.5987889148</v>
      </c>
      <c r="D145">
        <v>1555.1061396499</v>
      </c>
      <c r="E145">
        <v>1562.0857119401</v>
      </c>
      <c r="F145">
        <v>1538.2777667728</v>
      </c>
      <c r="G145">
        <v>1546.2835804914</v>
      </c>
      <c r="H145">
        <v>1554.7135039447</v>
      </c>
      <c r="I145">
        <v>1561.8389765081</v>
      </c>
      <c r="J145">
        <v>1538.3672961585</v>
      </c>
      <c r="K145">
        <v>1546.60735113</v>
      </c>
      <c r="L145">
        <v>1554.6726004964</v>
      </c>
      <c r="M145">
        <v>1561.8225045145</v>
      </c>
    </row>
    <row r="146" spans="1:13">
      <c r="A146" t="s">
        <v>1397</v>
      </c>
      <c r="B146">
        <v>1538.7174268916</v>
      </c>
      <c r="C146">
        <v>1546.5989829475</v>
      </c>
      <c r="D146">
        <v>1555.1049587652</v>
      </c>
      <c r="E146">
        <v>1562.0896823545</v>
      </c>
      <c r="F146">
        <v>1538.2758416253</v>
      </c>
      <c r="G146">
        <v>1546.2829967293</v>
      </c>
      <c r="H146">
        <v>1554.7129138003</v>
      </c>
      <c r="I146">
        <v>1561.8441368084</v>
      </c>
      <c r="J146">
        <v>1538.3659485861</v>
      </c>
      <c r="K146">
        <v>1546.6081310744</v>
      </c>
      <c r="L146">
        <v>1554.6718143193</v>
      </c>
      <c r="M146">
        <v>1561.825282478</v>
      </c>
    </row>
    <row r="147" spans="1:13">
      <c r="A147" t="s">
        <v>1398</v>
      </c>
      <c r="B147">
        <v>1538.7166567684</v>
      </c>
      <c r="C147">
        <v>1546.5954808548</v>
      </c>
      <c r="D147">
        <v>1555.1067281697</v>
      </c>
      <c r="E147">
        <v>1562.0926592083</v>
      </c>
      <c r="F147">
        <v>1538.2752638938</v>
      </c>
      <c r="G147">
        <v>1546.2843582077</v>
      </c>
      <c r="H147">
        <v>1554.7133078706</v>
      </c>
      <c r="I147">
        <v>1561.8554507892</v>
      </c>
      <c r="J147">
        <v>1538.3659485861</v>
      </c>
      <c r="K147">
        <v>1546.6038489994</v>
      </c>
      <c r="L147">
        <v>1554.6733866743</v>
      </c>
      <c r="M147">
        <v>1561.8260759065</v>
      </c>
    </row>
    <row r="148" spans="1:13">
      <c r="A148" t="s">
        <v>1399</v>
      </c>
      <c r="B148">
        <v>1538.718389076</v>
      </c>
      <c r="C148">
        <v>1546.5983989472</v>
      </c>
      <c r="D148">
        <v>1555.1061396499</v>
      </c>
      <c r="E148">
        <v>1562.0777692311</v>
      </c>
      <c r="F148">
        <v>1538.2777667728</v>
      </c>
      <c r="G148">
        <v>1546.2837744451</v>
      </c>
      <c r="H148">
        <v>1554.7137019412</v>
      </c>
      <c r="I148">
        <v>1561.8447323791</v>
      </c>
      <c r="J148">
        <v>1538.3659485861</v>
      </c>
      <c r="K148">
        <v>1546.6061850196</v>
      </c>
      <c r="L148">
        <v>1554.6735827383</v>
      </c>
      <c r="M148">
        <v>1561.8258780343</v>
      </c>
    </row>
    <row r="149" spans="1:13">
      <c r="A149" t="s">
        <v>1400</v>
      </c>
      <c r="B149">
        <v>1538.7174268916</v>
      </c>
      <c r="C149">
        <v>1546.5989829475</v>
      </c>
      <c r="D149">
        <v>1555.1053511111</v>
      </c>
      <c r="E149">
        <v>1562.0831309874</v>
      </c>
      <c r="F149">
        <v>1538.2777667728</v>
      </c>
      <c r="G149">
        <v>1546.2824129677</v>
      </c>
      <c r="H149">
        <v>1554.7129138003</v>
      </c>
      <c r="I149">
        <v>1561.8629915941</v>
      </c>
      <c r="J149">
        <v>1538.3672961585</v>
      </c>
      <c r="K149">
        <v>1546.6081310744</v>
      </c>
      <c r="L149">
        <v>1554.6718143193</v>
      </c>
      <c r="M149">
        <v>1561.823893495</v>
      </c>
    </row>
    <row r="150" spans="1:13">
      <c r="A150" t="s">
        <v>1401</v>
      </c>
      <c r="B150">
        <v>1538.7168488284</v>
      </c>
      <c r="C150">
        <v>1546.5982049147</v>
      </c>
      <c r="D150">
        <v>1555.1027931734</v>
      </c>
      <c r="E150">
        <v>1562.0984169493</v>
      </c>
      <c r="F150">
        <v>1538.2771890398</v>
      </c>
      <c r="G150">
        <v>1546.2835804914</v>
      </c>
      <c r="H150">
        <v>1554.7140940897</v>
      </c>
      <c r="I150">
        <v>1561.8679541702</v>
      </c>
      <c r="J150">
        <v>1538.364601016</v>
      </c>
      <c r="K150">
        <v>1546.6059890828</v>
      </c>
      <c r="L150">
        <v>1554.6726004964</v>
      </c>
      <c r="M150">
        <v>1561.8288558226</v>
      </c>
    </row>
    <row r="151" spans="1:13">
      <c r="A151" t="s">
        <v>1402</v>
      </c>
      <c r="B151">
        <v>1538.7168488284</v>
      </c>
      <c r="C151">
        <v>1546.5985948821</v>
      </c>
      <c r="D151">
        <v>1555.1035817097</v>
      </c>
      <c r="E151">
        <v>1562.0876971448</v>
      </c>
      <c r="F151">
        <v>1538.2779587232</v>
      </c>
      <c r="G151">
        <v>1546.2829967293</v>
      </c>
      <c r="H151">
        <v>1554.714684235</v>
      </c>
      <c r="I151">
        <v>1561.8512817467</v>
      </c>
      <c r="J151">
        <v>1538.3671041857</v>
      </c>
      <c r="K151">
        <v>1546.6077411021</v>
      </c>
      <c r="L151">
        <v>1554.672010383</v>
      </c>
      <c r="M151">
        <v>1561.825282478</v>
      </c>
    </row>
    <row r="152" spans="1:13">
      <c r="A152" t="s">
        <v>1403</v>
      </c>
      <c r="B152">
        <v>1538.7193531445</v>
      </c>
      <c r="C152">
        <v>1546.5987889148</v>
      </c>
      <c r="D152">
        <v>1555.1055492073</v>
      </c>
      <c r="E152">
        <v>1562.0706222205</v>
      </c>
      <c r="F152">
        <v>1538.2769970896</v>
      </c>
      <c r="G152">
        <v>1546.2818292065</v>
      </c>
      <c r="H152">
        <v>1554.7135039447</v>
      </c>
      <c r="I152">
        <v>1561.8689455252</v>
      </c>
      <c r="J152">
        <v>1538.3659485861</v>
      </c>
      <c r="K152">
        <v>1546.60735113</v>
      </c>
      <c r="L152">
        <v>1554.672010383</v>
      </c>
      <c r="M152">
        <v>1561.8278625786</v>
      </c>
    </row>
    <row r="153" spans="1:13">
      <c r="A153" t="s">
        <v>1404</v>
      </c>
      <c r="B153">
        <v>1538.7174268916</v>
      </c>
      <c r="C153">
        <v>1546.5989829475</v>
      </c>
      <c r="D153">
        <v>1555.1010237779</v>
      </c>
      <c r="E153">
        <v>1562.0888867176</v>
      </c>
      <c r="F153">
        <v>1538.2794999742</v>
      </c>
      <c r="G153">
        <v>1546.2829967293</v>
      </c>
      <c r="H153">
        <v>1554.7131117966</v>
      </c>
      <c r="I153">
        <v>1561.8639848828</v>
      </c>
      <c r="J153">
        <v>1538.3678739591</v>
      </c>
      <c r="K153">
        <v>1546.608715082</v>
      </c>
      <c r="L153">
        <v>1554.6716163335</v>
      </c>
      <c r="M153">
        <v>1561.8246869221</v>
      </c>
    </row>
    <row r="154" spans="1:13">
      <c r="A154" t="s">
        <v>1405</v>
      </c>
      <c r="B154">
        <v>1538.7158847629</v>
      </c>
      <c r="C154">
        <v>1546.5980108822</v>
      </c>
      <c r="D154">
        <v>1555.1027931734</v>
      </c>
      <c r="E154">
        <v>1562.0908719303</v>
      </c>
      <c r="F154">
        <v>1538.2760335753</v>
      </c>
      <c r="G154">
        <v>1546.2804677325</v>
      </c>
      <c r="H154">
        <v>1554.7142920863</v>
      </c>
      <c r="I154">
        <v>1561.8546553908</v>
      </c>
      <c r="J154">
        <v>1538.3634454201</v>
      </c>
      <c r="K154">
        <v>1546.6071570952</v>
      </c>
      <c r="L154">
        <v>1554.6729945463</v>
      </c>
      <c r="M154">
        <v>1561.8219089607</v>
      </c>
    </row>
    <row r="155" spans="1:13">
      <c r="A155" t="s">
        <v>1406</v>
      </c>
      <c r="B155">
        <v>1538.7166567684</v>
      </c>
      <c r="C155">
        <v>1546.5970369158</v>
      </c>
      <c r="D155">
        <v>1555.101614217</v>
      </c>
      <c r="E155">
        <v>1562.0871013888</v>
      </c>
      <c r="F155">
        <v>1538.2766113073</v>
      </c>
      <c r="G155">
        <v>1546.2849419709</v>
      </c>
      <c r="H155">
        <v>1554.7133078706</v>
      </c>
      <c r="I155">
        <v>1561.8635871792</v>
      </c>
      <c r="J155">
        <v>1538.3653707869</v>
      </c>
      <c r="K155">
        <v>1546.6048210721</v>
      </c>
      <c r="L155">
        <v>1554.672010383</v>
      </c>
      <c r="M155">
        <v>1561.8278625786</v>
      </c>
    </row>
    <row r="156" spans="1:13">
      <c r="A156" t="s">
        <v>1407</v>
      </c>
      <c r="B156">
        <v>1538.7174268916</v>
      </c>
      <c r="C156">
        <v>1546.5987889148</v>
      </c>
      <c r="D156">
        <v>1555.1061396499</v>
      </c>
      <c r="E156">
        <v>1562.0928590888</v>
      </c>
      <c r="F156">
        <v>1538.2785364568</v>
      </c>
      <c r="G156">
        <v>1546.2824129677</v>
      </c>
      <c r="H156">
        <v>1554.7117354349</v>
      </c>
      <c r="I156">
        <v>1561.8512817467</v>
      </c>
      <c r="J156">
        <v>1538.3678739591</v>
      </c>
      <c r="K156">
        <v>1546.6079351371</v>
      </c>
      <c r="L156">
        <v>1554.6737807246</v>
      </c>
      <c r="M156">
        <v>1561.8232979402</v>
      </c>
    </row>
    <row r="157" spans="1:13">
      <c r="A157" t="s">
        <v>1408</v>
      </c>
      <c r="B157">
        <v>1538.7168488284</v>
      </c>
      <c r="C157">
        <v>1546.5978168497</v>
      </c>
      <c r="D157">
        <v>1555.1022027334</v>
      </c>
      <c r="E157">
        <v>1562.0896823545</v>
      </c>
      <c r="F157">
        <v>1538.2768051394</v>
      </c>
      <c r="G157">
        <v>1546.2855257344</v>
      </c>
      <c r="H157">
        <v>1554.7125216524</v>
      </c>
      <c r="I157">
        <v>1561.8703345884</v>
      </c>
      <c r="J157">
        <v>1538.3665263857</v>
      </c>
      <c r="K157">
        <v>1546.6056010139</v>
      </c>
      <c r="L157">
        <v>1554.6708301575</v>
      </c>
      <c r="M157">
        <v>1561.8258780343</v>
      </c>
    </row>
    <row r="158" spans="1:13">
      <c r="A158" t="s">
        <v>1409</v>
      </c>
      <c r="B158">
        <v>1538.718389076</v>
      </c>
      <c r="C158">
        <v>1546.5983989472</v>
      </c>
      <c r="D158">
        <v>1555.1075167099</v>
      </c>
      <c r="E158">
        <v>1562.0835268623</v>
      </c>
      <c r="F158">
        <v>1538.2739164826</v>
      </c>
      <c r="G158">
        <v>1546.2816352533</v>
      </c>
      <c r="H158">
        <v>1554.7148822318</v>
      </c>
      <c r="I158">
        <v>1561.8592202126</v>
      </c>
      <c r="J158">
        <v>1538.3640232178</v>
      </c>
      <c r="K158">
        <v>1546.6061850196</v>
      </c>
      <c r="L158">
        <v>1554.6737807246</v>
      </c>
      <c r="M158">
        <v>1561.8229002573</v>
      </c>
    </row>
    <row r="159" spans="1:13">
      <c r="A159" t="s">
        <v>1410</v>
      </c>
      <c r="B159">
        <v>1538.7168488284</v>
      </c>
      <c r="C159">
        <v>1546.5987889148</v>
      </c>
      <c r="D159">
        <v>1555.1022027334</v>
      </c>
      <c r="E159">
        <v>1562.0867035715</v>
      </c>
      <c r="F159">
        <v>1538.2733387526</v>
      </c>
      <c r="G159">
        <v>1546.2843582077</v>
      </c>
      <c r="H159">
        <v>1554.7137019412</v>
      </c>
      <c r="I159">
        <v>1561.865969524</v>
      </c>
      <c r="J159">
        <v>1538.3634454201</v>
      </c>
      <c r="K159">
        <v>1546.6065730888</v>
      </c>
      <c r="L159">
        <v>1554.6718143193</v>
      </c>
      <c r="M159">
        <v>1561.8260759065</v>
      </c>
    </row>
    <row r="160" spans="1:13">
      <c r="A160" t="s">
        <v>1411</v>
      </c>
      <c r="B160">
        <v>1538.717811012</v>
      </c>
      <c r="C160">
        <v>1546.5978168497</v>
      </c>
      <c r="D160">
        <v>1555.1047606691</v>
      </c>
      <c r="E160">
        <v>1562.0871013888</v>
      </c>
      <c r="F160">
        <v>1538.2760335753</v>
      </c>
      <c r="G160">
        <v>1546.2843582077</v>
      </c>
      <c r="H160">
        <v>1554.7123255785</v>
      </c>
      <c r="I160">
        <v>1561.8225045145</v>
      </c>
      <c r="J160">
        <v>1538.3665263857</v>
      </c>
      <c r="K160">
        <v>1546.6069630605</v>
      </c>
      <c r="L160">
        <v>1554.6716163335</v>
      </c>
      <c r="M160">
        <v>1561.8244890502</v>
      </c>
    </row>
    <row r="161" spans="1:13">
      <c r="A161" t="s">
        <v>1412</v>
      </c>
      <c r="B161">
        <v>1538.7176189518</v>
      </c>
      <c r="C161">
        <v>1546.5995669482</v>
      </c>
      <c r="D161">
        <v>1555.1022027334</v>
      </c>
      <c r="E161">
        <v>1562.0865056332</v>
      </c>
      <c r="F161">
        <v>1538.2781525556</v>
      </c>
      <c r="G161">
        <v>1546.2837744451</v>
      </c>
      <c r="H161">
        <v>1554.7127177263</v>
      </c>
      <c r="I161">
        <v>1561.8635871792</v>
      </c>
      <c r="J161">
        <v>1538.3661405585</v>
      </c>
      <c r="K161">
        <v>1546.6067690258</v>
      </c>
      <c r="L161">
        <v>1554.67142027</v>
      </c>
      <c r="M161">
        <v>1561.823893495</v>
      </c>
    </row>
    <row r="162" spans="1:13">
      <c r="A162" t="s">
        <v>1413</v>
      </c>
      <c r="B162">
        <v>1538.7164628255</v>
      </c>
      <c r="C162">
        <v>1546.5980108822</v>
      </c>
      <c r="D162">
        <v>1555.1022027334</v>
      </c>
      <c r="E162">
        <v>1562.0853141235</v>
      </c>
      <c r="F162">
        <v>1538.2752638938</v>
      </c>
      <c r="G162">
        <v>1546.2810514927</v>
      </c>
      <c r="H162">
        <v>1554.7129138003</v>
      </c>
      <c r="I162">
        <v>1561.8665651114</v>
      </c>
      <c r="J162">
        <v>1538.3653707869</v>
      </c>
      <c r="K162">
        <v>1546.6071570952</v>
      </c>
      <c r="L162">
        <v>1554.6718143193</v>
      </c>
      <c r="M162">
        <v>1561.8231000686</v>
      </c>
    </row>
    <row r="163" spans="1:13">
      <c r="A163" t="s">
        <v>1414</v>
      </c>
      <c r="B163">
        <v>1538.7164628255</v>
      </c>
      <c r="C163">
        <v>1546.5999569164</v>
      </c>
      <c r="D163">
        <v>1555.1041702275</v>
      </c>
      <c r="E163">
        <v>1562.0714178388</v>
      </c>
      <c r="F163">
        <v>1538.2783445062</v>
      </c>
      <c r="G163">
        <v>1546.2843582077</v>
      </c>
      <c r="H163">
        <v>1554.7140940897</v>
      </c>
      <c r="I163">
        <v>1561.8754950959</v>
      </c>
      <c r="J163">
        <v>1538.3684517602</v>
      </c>
      <c r="K163">
        <v>1546.6091031524</v>
      </c>
      <c r="L163">
        <v>1554.672010383</v>
      </c>
      <c r="M163">
        <v>1561.8316338087</v>
      </c>
    </row>
    <row r="164" spans="1:13">
      <c r="A164" t="s">
        <v>1415</v>
      </c>
      <c r="B164">
        <v>1538.7187750798</v>
      </c>
      <c r="C164">
        <v>1546.5987889148</v>
      </c>
      <c r="D164">
        <v>1555.1035817097</v>
      </c>
      <c r="E164">
        <v>1562.0853141235</v>
      </c>
      <c r="F164">
        <v>1538.2771890398</v>
      </c>
      <c r="G164">
        <v>1546.2837744451</v>
      </c>
      <c r="H164">
        <v>1554.7127177263</v>
      </c>
      <c r="I164">
        <v>1561.8647783507</v>
      </c>
      <c r="J164">
        <v>1538.3672961585</v>
      </c>
      <c r="K164">
        <v>1546.60735113</v>
      </c>
      <c r="L164">
        <v>1554.6700439822</v>
      </c>
      <c r="M164">
        <v>1561.824886734</v>
      </c>
    </row>
    <row r="165" spans="1:13">
      <c r="A165" t="s">
        <v>1416</v>
      </c>
      <c r="B165">
        <v>1538.7174268916</v>
      </c>
      <c r="C165">
        <v>1546.5989829475</v>
      </c>
      <c r="D165">
        <v>1555.1055492073</v>
      </c>
      <c r="E165">
        <v>1562.0771734827</v>
      </c>
      <c r="F165">
        <v>1538.2769970896</v>
      </c>
      <c r="G165">
        <v>1546.2829967293</v>
      </c>
      <c r="H165">
        <v>1554.7129138003</v>
      </c>
      <c r="I165">
        <v>1561.8610069605</v>
      </c>
      <c r="J165">
        <v>1538.3653707869</v>
      </c>
      <c r="K165">
        <v>1546.6069630605</v>
      </c>
      <c r="L165">
        <v>1554.6718143193</v>
      </c>
      <c r="M165">
        <v>1561.825282478</v>
      </c>
    </row>
    <row r="166" spans="1:13">
      <c r="A166" t="s">
        <v>1417</v>
      </c>
      <c r="B166">
        <v>1538.7155006435</v>
      </c>
      <c r="C166">
        <v>1546.5983989472</v>
      </c>
      <c r="D166">
        <v>1555.1100746631</v>
      </c>
      <c r="E166">
        <v>1562.074394623</v>
      </c>
      <c r="F166">
        <v>1538.2764193572</v>
      </c>
      <c r="G166">
        <v>1546.2837744451</v>
      </c>
      <c r="H166">
        <v>1554.7131117966</v>
      </c>
      <c r="I166">
        <v>1561.8814491223</v>
      </c>
      <c r="J166">
        <v>1538.3653707869</v>
      </c>
      <c r="K166">
        <v>1546.6069630605</v>
      </c>
      <c r="L166">
        <v>1554.6729945463</v>
      </c>
      <c r="M166">
        <v>1561.8274648934</v>
      </c>
    </row>
    <row r="167" spans="1:13">
      <c r="A167" t="s">
        <v>1418</v>
      </c>
      <c r="B167">
        <v>1538.7174268916</v>
      </c>
      <c r="C167">
        <v>1546.5948968572</v>
      </c>
      <c r="D167">
        <v>1555.1086975986</v>
      </c>
      <c r="E167">
        <v>1562.0902781125</v>
      </c>
      <c r="F167">
        <v>1538.2766113073</v>
      </c>
      <c r="G167">
        <v>1546.2829967293</v>
      </c>
      <c r="H167">
        <v>1554.714684235</v>
      </c>
      <c r="I167">
        <v>1561.8407632097</v>
      </c>
      <c r="J167">
        <v>1538.3653707869</v>
      </c>
      <c r="K167">
        <v>1546.6034590293</v>
      </c>
      <c r="L167">
        <v>1554.6739767887</v>
      </c>
      <c r="M167">
        <v>1561.8258780343</v>
      </c>
    </row>
    <row r="168" spans="1:13">
      <c r="A168" t="s">
        <v>1419</v>
      </c>
      <c r="B168">
        <v>1538.7166567684</v>
      </c>
      <c r="C168">
        <v>1546.5983989472</v>
      </c>
      <c r="D168">
        <v>1555.108107154</v>
      </c>
      <c r="E168">
        <v>1562.0972254214</v>
      </c>
      <c r="F168">
        <v>1538.2766113073</v>
      </c>
      <c r="G168">
        <v>1546.2824129677</v>
      </c>
      <c r="H168">
        <v>1554.7127177263</v>
      </c>
      <c r="I168">
        <v>1561.8739081392</v>
      </c>
      <c r="J168">
        <v>1538.3647929881</v>
      </c>
      <c r="K168">
        <v>1546.6061850196</v>
      </c>
      <c r="L168">
        <v>1554.672010383</v>
      </c>
      <c r="M168">
        <v>1561.8215112785</v>
      </c>
    </row>
    <row r="169" spans="1:13">
      <c r="A169" t="s">
        <v>1420</v>
      </c>
      <c r="B169">
        <v>1538.717811012</v>
      </c>
      <c r="C169">
        <v>1546.5970369158</v>
      </c>
      <c r="D169">
        <v>1555.1086975986</v>
      </c>
      <c r="E169">
        <v>1562.0739987528</v>
      </c>
      <c r="F169">
        <v>1538.2777667728</v>
      </c>
      <c r="G169">
        <v>1546.2824129677</v>
      </c>
      <c r="H169">
        <v>1554.7135039447</v>
      </c>
      <c r="I169">
        <v>1561.8760906905</v>
      </c>
      <c r="J169">
        <v>1538.3659485861</v>
      </c>
      <c r="K169">
        <v>1546.6054050772</v>
      </c>
      <c r="L169">
        <v>1554.6726004964</v>
      </c>
      <c r="M169">
        <v>1561.831038248</v>
      </c>
    </row>
    <row r="170" spans="1:13">
      <c r="A170" t="s">
        <v>1421</v>
      </c>
      <c r="B170">
        <v>1538.7168488284</v>
      </c>
      <c r="C170">
        <v>1546.5966488514</v>
      </c>
      <c r="D170">
        <v>1555.1073186132</v>
      </c>
      <c r="E170">
        <v>1562.0809459169</v>
      </c>
      <c r="F170">
        <v>1538.2768051394</v>
      </c>
      <c r="G170">
        <v>1546.2837744451</v>
      </c>
      <c r="H170">
        <v>1554.7123255785</v>
      </c>
      <c r="I170">
        <v>1561.8574354087</v>
      </c>
      <c r="J170">
        <v>1538.3653707869</v>
      </c>
      <c r="K170">
        <v>1546.6044330038</v>
      </c>
      <c r="L170">
        <v>1554.6704380308</v>
      </c>
      <c r="M170">
        <v>1561.8221068319</v>
      </c>
    </row>
    <row r="171" spans="1:13">
      <c r="A171" t="s">
        <v>1422</v>
      </c>
      <c r="B171">
        <v>1538.7195452052</v>
      </c>
      <c r="C171">
        <v>1546.5995669482</v>
      </c>
      <c r="D171">
        <v>1555.1022027334</v>
      </c>
      <c r="E171">
        <v>1562.0865056332</v>
      </c>
      <c r="F171">
        <v>1538.2771890398</v>
      </c>
      <c r="G171">
        <v>1546.2829967293</v>
      </c>
      <c r="H171">
        <v>1554.7123255785</v>
      </c>
      <c r="I171">
        <v>1561.8649762328</v>
      </c>
      <c r="J171">
        <v>1538.3653707869</v>
      </c>
      <c r="K171">
        <v>1546.6079351371</v>
      </c>
      <c r="L171">
        <v>1554.6729945463</v>
      </c>
      <c r="M171">
        <v>1561.8244890502</v>
      </c>
    </row>
    <row r="172" spans="1:13">
      <c r="A172" t="s">
        <v>1423</v>
      </c>
      <c r="B172">
        <v>1538.7166567684</v>
      </c>
      <c r="C172">
        <v>1546.5980108822</v>
      </c>
      <c r="D172">
        <v>1555.1055492073</v>
      </c>
      <c r="E172">
        <v>1562.0938507293</v>
      </c>
      <c r="F172">
        <v>1538.2779587232</v>
      </c>
      <c r="G172">
        <v>1546.2843582077</v>
      </c>
      <c r="H172">
        <v>1554.7133078706</v>
      </c>
      <c r="I172">
        <v>1561.8758928056</v>
      </c>
      <c r="J172">
        <v>1538.3640232178</v>
      </c>
      <c r="K172">
        <v>1546.6065730888</v>
      </c>
      <c r="L172">
        <v>1554.6726004964</v>
      </c>
      <c r="M172">
        <v>1561.8223066431</v>
      </c>
    </row>
    <row r="173" spans="1:13">
      <c r="A173" t="s">
        <v>1424</v>
      </c>
      <c r="B173">
        <v>1538.717811012</v>
      </c>
      <c r="C173">
        <v>1546.5987889148</v>
      </c>
      <c r="D173">
        <v>1555.1075167099</v>
      </c>
      <c r="E173">
        <v>1562.0759839277</v>
      </c>
      <c r="F173">
        <v>1538.277382872</v>
      </c>
      <c r="G173">
        <v>1546.2849419709</v>
      </c>
      <c r="H173">
        <v>1554.7119315087</v>
      </c>
      <c r="I173">
        <v>1561.8278625786</v>
      </c>
      <c r="J173">
        <v>1538.3653707869</v>
      </c>
      <c r="K173">
        <v>1546.6067690258</v>
      </c>
      <c r="L173">
        <v>1554.6739767887</v>
      </c>
      <c r="M173">
        <v>1561.8213134074</v>
      </c>
    </row>
    <row r="174" spans="1:13">
      <c r="A174" t="s">
        <v>1425</v>
      </c>
      <c r="B174">
        <v>1538.717811012</v>
      </c>
      <c r="C174">
        <v>1546.5974268826</v>
      </c>
      <c r="D174">
        <v>1555.1073186132</v>
      </c>
      <c r="E174">
        <v>1562.0785648567</v>
      </c>
      <c r="F174">
        <v>1538.277382872</v>
      </c>
      <c r="G174">
        <v>1546.2816352533</v>
      </c>
      <c r="H174">
        <v>1554.711537439</v>
      </c>
      <c r="I174">
        <v>1561.8729148379</v>
      </c>
      <c r="J174">
        <v>1538.3653707869</v>
      </c>
      <c r="K174">
        <v>1546.6057950483</v>
      </c>
      <c r="L174">
        <v>1554.67142027</v>
      </c>
      <c r="M174">
        <v>1561.8244890502</v>
      </c>
    </row>
    <row r="175" spans="1:13">
      <c r="A175" t="s">
        <v>1426</v>
      </c>
      <c r="B175">
        <v>1538.7174268916</v>
      </c>
      <c r="C175">
        <v>1546.5982049147</v>
      </c>
      <c r="D175">
        <v>1555.1027931734</v>
      </c>
      <c r="E175">
        <v>1562.0638730807</v>
      </c>
      <c r="F175">
        <v>1538.2768051394</v>
      </c>
      <c r="G175">
        <v>1546.2824129677</v>
      </c>
      <c r="H175">
        <v>1554.7137019412</v>
      </c>
      <c r="I175">
        <v>1561.8562442484</v>
      </c>
      <c r="J175">
        <v>1538.3653707869</v>
      </c>
      <c r="K175">
        <v>1546.6059890828</v>
      </c>
      <c r="L175">
        <v>1554.6729945463</v>
      </c>
      <c r="M175">
        <v>1561.8292515687</v>
      </c>
    </row>
    <row r="176" spans="1:13">
      <c r="A176" t="s">
        <v>1427</v>
      </c>
      <c r="B176">
        <v>1538.7164628255</v>
      </c>
      <c r="C176">
        <v>1546.5983989472</v>
      </c>
      <c r="D176">
        <v>1555.1027931734</v>
      </c>
      <c r="E176">
        <v>1562.0886887787</v>
      </c>
      <c r="F176">
        <v>1538.2758416253</v>
      </c>
      <c r="G176">
        <v>1546.2818292065</v>
      </c>
      <c r="H176">
        <v>1554.7133078706</v>
      </c>
      <c r="I176">
        <v>1561.8403655179</v>
      </c>
      <c r="J176">
        <v>1538.3653707869</v>
      </c>
      <c r="K176">
        <v>1546.6075470672</v>
      </c>
      <c r="L176">
        <v>1554.6708301575</v>
      </c>
      <c r="M176">
        <v>1561.8266714634</v>
      </c>
    </row>
    <row r="177" spans="1:13">
      <c r="A177" t="s">
        <v>1428</v>
      </c>
      <c r="B177">
        <v>1538.7174268916</v>
      </c>
      <c r="C177">
        <v>1546.5989829475</v>
      </c>
      <c r="D177">
        <v>1555.108107154</v>
      </c>
      <c r="E177">
        <v>1562.0843205532</v>
      </c>
      <c r="F177">
        <v>1538.277382872</v>
      </c>
      <c r="G177">
        <v>1546.2843582077</v>
      </c>
      <c r="H177">
        <v>1554.7123255785</v>
      </c>
      <c r="I177">
        <v>1561.8723192457</v>
      </c>
      <c r="J177">
        <v>1538.3665263857</v>
      </c>
      <c r="K177">
        <v>1546.6075470672</v>
      </c>
      <c r="L177">
        <v>1554.6718143193</v>
      </c>
      <c r="M177">
        <v>1561.8240913667</v>
      </c>
    </row>
    <row r="178" spans="1:13">
      <c r="A178" t="s">
        <v>1429</v>
      </c>
      <c r="B178">
        <v>1538.717811012</v>
      </c>
      <c r="C178">
        <v>1546.5978168497</v>
      </c>
      <c r="D178">
        <v>1555.1022027334</v>
      </c>
      <c r="E178">
        <v>1562.0869015098</v>
      </c>
      <c r="F178">
        <v>1538.2769970896</v>
      </c>
      <c r="G178">
        <v>1546.2835804914</v>
      </c>
      <c r="H178">
        <v>1554.7127177263</v>
      </c>
      <c r="I178">
        <v>1561.8725190697</v>
      </c>
      <c r="J178">
        <v>1538.3640232178</v>
      </c>
      <c r="K178">
        <v>1546.6050170087</v>
      </c>
      <c r="L178">
        <v>1554.6733866743</v>
      </c>
      <c r="M178">
        <v>1561.8260759065</v>
      </c>
    </row>
    <row r="179" spans="1:13">
      <c r="A179" t="s">
        <v>1430</v>
      </c>
      <c r="B179">
        <v>1538.7155006435</v>
      </c>
      <c r="C179">
        <v>1546.5978168497</v>
      </c>
      <c r="D179">
        <v>1555.1047606691</v>
      </c>
      <c r="E179">
        <v>1562.0739987528</v>
      </c>
      <c r="F179">
        <v>1538.2754558436</v>
      </c>
      <c r="G179">
        <v>1546.2835804914</v>
      </c>
      <c r="H179">
        <v>1554.7135039447</v>
      </c>
      <c r="I179">
        <v>1561.8798621535</v>
      </c>
      <c r="J179">
        <v>1538.3647929881</v>
      </c>
      <c r="K179">
        <v>1546.6061850196</v>
      </c>
      <c r="L179">
        <v>1554.672010383</v>
      </c>
      <c r="M179">
        <v>1561.825282478</v>
      </c>
    </row>
    <row r="180" spans="1:13">
      <c r="A180" t="s">
        <v>1431</v>
      </c>
      <c r="B180">
        <v>1538.7195452052</v>
      </c>
      <c r="C180">
        <v>1546.5983989472</v>
      </c>
      <c r="D180">
        <v>1555.1061396499</v>
      </c>
      <c r="E180">
        <v>1562.0934529086</v>
      </c>
      <c r="F180">
        <v>1538.2768051394</v>
      </c>
      <c r="G180">
        <v>1546.2837744451</v>
      </c>
      <c r="H180">
        <v>1554.7148822318</v>
      </c>
      <c r="I180">
        <v>1561.8365961856</v>
      </c>
      <c r="J180">
        <v>1538.3653707869</v>
      </c>
      <c r="K180">
        <v>1546.6063790542</v>
      </c>
      <c r="L180">
        <v>1554.6749609546</v>
      </c>
      <c r="M180">
        <v>1561.8246869221</v>
      </c>
    </row>
    <row r="181" spans="1:13">
      <c r="A181" t="s">
        <v>1432</v>
      </c>
      <c r="B181">
        <v>1538.7164628255</v>
      </c>
      <c r="C181">
        <v>1546.5989829475</v>
      </c>
      <c r="D181">
        <v>1555.1035817097</v>
      </c>
      <c r="E181">
        <v>1562.0807479801</v>
      </c>
      <c r="F181">
        <v>1538.2766113073</v>
      </c>
      <c r="G181">
        <v>1546.2816352533</v>
      </c>
      <c r="H181">
        <v>1554.7131117966</v>
      </c>
      <c r="I181">
        <v>1561.8582288699</v>
      </c>
      <c r="J181">
        <v>1538.364601016</v>
      </c>
      <c r="K181">
        <v>1546.6075470672</v>
      </c>
      <c r="L181">
        <v>1554.6710262209</v>
      </c>
      <c r="M181">
        <v>1561.8217110895</v>
      </c>
    </row>
    <row r="182" spans="1:13">
      <c r="A182" t="s">
        <v>1433</v>
      </c>
      <c r="B182">
        <v>1538.7160787057</v>
      </c>
      <c r="C182">
        <v>1546.5991788826</v>
      </c>
      <c r="D182">
        <v>1555.1067281697</v>
      </c>
      <c r="E182">
        <v>1562.0851161856</v>
      </c>
      <c r="F182">
        <v>1538.2766113073</v>
      </c>
      <c r="G182">
        <v>1546.2835804914</v>
      </c>
      <c r="H182">
        <v>1554.710947296</v>
      </c>
      <c r="I182">
        <v>1561.8800600394</v>
      </c>
      <c r="J182">
        <v>1538.3659485861</v>
      </c>
      <c r="K182">
        <v>1546.6077411021</v>
      </c>
      <c r="L182">
        <v>1554.6724044326</v>
      </c>
      <c r="M182">
        <v>1561.8270691483</v>
      </c>
    </row>
    <row r="183" spans="1:13">
      <c r="A183" t="s">
        <v>1434</v>
      </c>
      <c r="B183">
        <v>1538.7180049553</v>
      </c>
      <c r="C183">
        <v>1546.5989829475</v>
      </c>
      <c r="D183">
        <v>1555.1049587652</v>
      </c>
      <c r="E183">
        <v>1562.078762793</v>
      </c>
      <c r="F183">
        <v>1538.2758416253</v>
      </c>
      <c r="G183">
        <v>1546.2829967293</v>
      </c>
      <c r="H183">
        <v>1554.7127177263</v>
      </c>
      <c r="I183">
        <v>1561.8661674064</v>
      </c>
      <c r="J183">
        <v>1538.3642151898</v>
      </c>
      <c r="K183">
        <v>1546.6075470672</v>
      </c>
      <c r="L183">
        <v>1554.6706340941</v>
      </c>
      <c r="M183">
        <v>1561.824886734</v>
      </c>
    </row>
    <row r="184" spans="1:13">
      <c r="A184" t="s">
        <v>1435</v>
      </c>
      <c r="B184">
        <v>1538.7176189518</v>
      </c>
      <c r="C184">
        <v>1546.5989829475</v>
      </c>
      <c r="D184">
        <v>1555.1035817097</v>
      </c>
      <c r="E184">
        <v>1562.0994105375</v>
      </c>
      <c r="F184">
        <v>1538.2752638938</v>
      </c>
      <c r="G184">
        <v>1546.2843582077</v>
      </c>
      <c r="H184">
        <v>1554.7121275824</v>
      </c>
      <c r="I184">
        <v>1561.8610069605</v>
      </c>
      <c r="J184">
        <v>1538.3653707869</v>
      </c>
      <c r="K184">
        <v>1546.6075470672</v>
      </c>
      <c r="L184">
        <v>1554.67142027</v>
      </c>
      <c r="M184">
        <v>1561.8258780343</v>
      </c>
    </row>
    <row r="185" spans="1:13">
      <c r="A185" t="s">
        <v>1436</v>
      </c>
      <c r="B185">
        <v>1538.7168488284</v>
      </c>
      <c r="C185">
        <v>1546.5999569164</v>
      </c>
      <c r="D185">
        <v>1555.1061396499</v>
      </c>
      <c r="E185">
        <v>1562.0781670438</v>
      </c>
      <c r="F185">
        <v>1538.2785364568</v>
      </c>
      <c r="G185">
        <v>1546.2843582077</v>
      </c>
      <c r="H185">
        <v>1554.7111452918</v>
      </c>
      <c r="I185">
        <v>1561.8802598655</v>
      </c>
      <c r="J185">
        <v>1538.3640232178</v>
      </c>
      <c r="K185">
        <v>1546.6083251094</v>
      </c>
      <c r="L185">
        <v>1554.6704380308</v>
      </c>
      <c r="M185">
        <v>1561.8288558226</v>
      </c>
    </row>
    <row r="186" spans="1:13">
      <c r="A186" t="s">
        <v>1437</v>
      </c>
      <c r="B186">
        <v>1538.7180049553</v>
      </c>
      <c r="C186">
        <v>1546.5980108822</v>
      </c>
      <c r="D186">
        <v>1555.1049587652</v>
      </c>
      <c r="E186">
        <v>1562.0845204315</v>
      </c>
      <c r="F186">
        <v>1538.2768051394</v>
      </c>
      <c r="G186">
        <v>1546.2837744451</v>
      </c>
      <c r="H186">
        <v>1554.7133078706</v>
      </c>
      <c r="I186">
        <v>1561.8707322954</v>
      </c>
      <c r="J186">
        <v>1538.3659485861</v>
      </c>
      <c r="K186">
        <v>1546.6065730888</v>
      </c>
      <c r="L186">
        <v>1554.6700439822</v>
      </c>
      <c r="M186">
        <v>1561.8270691483</v>
      </c>
    </row>
    <row r="187" spans="1:13">
      <c r="A187" t="s">
        <v>1438</v>
      </c>
      <c r="B187">
        <v>1538.7180049553</v>
      </c>
      <c r="C187">
        <v>1546.5974268826</v>
      </c>
      <c r="D187">
        <v>1555.1075167099</v>
      </c>
      <c r="E187">
        <v>1562.0984169493</v>
      </c>
      <c r="F187">
        <v>1538.2760335753</v>
      </c>
      <c r="G187">
        <v>1546.2829967293</v>
      </c>
      <c r="H187">
        <v>1554.7127177263</v>
      </c>
      <c r="I187">
        <v>1561.8479081171</v>
      </c>
      <c r="J187">
        <v>1538.3647929881</v>
      </c>
      <c r="K187">
        <v>1546.6065730888</v>
      </c>
      <c r="L187">
        <v>1554.67142027</v>
      </c>
      <c r="M187">
        <v>1561.8229002573</v>
      </c>
    </row>
    <row r="188" spans="1:13">
      <c r="A188" t="s">
        <v>1439</v>
      </c>
      <c r="B188">
        <v>1538.7189671404</v>
      </c>
      <c r="C188">
        <v>1546.5982049147</v>
      </c>
      <c r="D188">
        <v>1555.1024008289</v>
      </c>
      <c r="E188">
        <v>1562.0835268623</v>
      </c>
      <c r="F188">
        <v>1538.2766113073</v>
      </c>
      <c r="G188">
        <v>1546.2835804914</v>
      </c>
      <c r="H188">
        <v>1554.7150783063</v>
      </c>
      <c r="I188">
        <v>1561.8699388215</v>
      </c>
      <c r="J188">
        <v>1538.3667183583</v>
      </c>
      <c r="K188">
        <v>1546.6054050772</v>
      </c>
      <c r="L188">
        <v>1554.6749609546</v>
      </c>
      <c r="M188">
        <v>1561.8240913667</v>
      </c>
    </row>
    <row r="189" spans="1:13">
      <c r="A189" t="s">
        <v>1440</v>
      </c>
      <c r="B189">
        <v>1538.7164628255</v>
      </c>
      <c r="C189">
        <v>1546.5989829475</v>
      </c>
      <c r="D189">
        <v>1555.1067281697</v>
      </c>
      <c r="E189">
        <v>1562.0902781125</v>
      </c>
      <c r="F189">
        <v>1538.2771890398</v>
      </c>
      <c r="G189">
        <v>1546.2843582077</v>
      </c>
      <c r="H189">
        <v>1554.7137019412</v>
      </c>
      <c r="I189">
        <v>1561.8689455252</v>
      </c>
      <c r="J189">
        <v>1538.3659485861</v>
      </c>
      <c r="K189">
        <v>1546.6075470672</v>
      </c>
      <c r="L189">
        <v>1554.6710262209</v>
      </c>
      <c r="M189">
        <v>1561.8284581369</v>
      </c>
    </row>
    <row r="190" spans="1:13">
      <c r="A190" t="s">
        <v>1441</v>
      </c>
      <c r="B190">
        <v>1538.7166567684</v>
      </c>
      <c r="C190">
        <v>1546.596452917</v>
      </c>
      <c r="D190">
        <v>1555.1067281697</v>
      </c>
      <c r="E190">
        <v>1562.076777611</v>
      </c>
      <c r="F190">
        <v>1538.2771890398</v>
      </c>
      <c r="G190">
        <v>1546.2857196885</v>
      </c>
      <c r="H190">
        <v>1554.711537439</v>
      </c>
      <c r="I190">
        <v>1561.8653739371</v>
      </c>
      <c r="J190">
        <v>1538.3659485861</v>
      </c>
      <c r="K190">
        <v>1546.6042389698</v>
      </c>
      <c r="L190">
        <v>1554.672010383</v>
      </c>
      <c r="M190">
        <v>1561.8276647059</v>
      </c>
    </row>
    <row r="191" spans="1:13">
      <c r="A191" t="s">
        <v>1442</v>
      </c>
      <c r="B191">
        <v>1538.7170408884</v>
      </c>
      <c r="C191">
        <v>1546.5995669482</v>
      </c>
      <c r="D191">
        <v>1555.1049587652</v>
      </c>
      <c r="E191">
        <v>1562.0791586657</v>
      </c>
      <c r="F191">
        <v>1538.2779587232</v>
      </c>
      <c r="G191">
        <v>1546.2829967293</v>
      </c>
      <c r="H191">
        <v>1554.7123255785</v>
      </c>
      <c r="I191">
        <v>1561.848105995</v>
      </c>
      <c r="J191">
        <v>1538.3653707869</v>
      </c>
      <c r="K191">
        <v>1546.60735113</v>
      </c>
      <c r="L191">
        <v>1554.6710262209</v>
      </c>
      <c r="M191">
        <v>1561.8225045145</v>
      </c>
    </row>
    <row r="192" spans="1:13">
      <c r="A192" t="s">
        <v>1443</v>
      </c>
      <c r="B192">
        <v>1538.717811012</v>
      </c>
      <c r="C192">
        <v>1546.5974268826</v>
      </c>
      <c r="D192">
        <v>1555.1014161218</v>
      </c>
      <c r="E192">
        <v>1562.074394623</v>
      </c>
      <c r="F192">
        <v>1538.2760335753</v>
      </c>
      <c r="G192">
        <v>1546.2816352533</v>
      </c>
      <c r="H192">
        <v>1554.7107512225</v>
      </c>
      <c r="I192">
        <v>1561.865969524</v>
      </c>
      <c r="J192">
        <v>1538.3659485861</v>
      </c>
      <c r="K192">
        <v>1546.6065730888</v>
      </c>
      <c r="L192">
        <v>1554.6700439822</v>
      </c>
      <c r="M192">
        <v>1561.8256801621</v>
      </c>
    </row>
    <row r="193" spans="1:13">
      <c r="A193" t="s">
        <v>1444</v>
      </c>
      <c r="B193">
        <v>1538.7155006435</v>
      </c>
      <c r="C193">
        <v>1546.5980108822</v>
      </c>
      <c r="D193">
        <v>1555.101614217</v>
      </c>
      <c r="E193">
        <v>1562.0797544156</v>
      </c>
      <c r="F193">
        <v>1538.2754558436</v>
      </c>
      <c r="G193">
        <v>1546.2829967293</v>
      </c>
      <c r="H193">
        <v>1554.7154704554</v>
      </c>
      <c r="I193">
        <v>1561.8729148379</v>
      </c>
      <c r="J193">
        <v>1538.3634454201</v>
      </c>
      <c r="K193">
        <v>1546.6063790542</v>
      </c>
      <c r="L193">
        <v>1554.6753530835</v>
      </c>
      <c r="M193">
        <v>1561.8270691483</v>
      </c>
    </row>
    <row r="194" spans="1:13">
      <c r="A194" t="s">
        <v>1445</v>
      </c>
      <c r="B194">
        <v>1538.7156927032</v>
      </c>
      <c r="C194">
        <v>1546.5993729154</v>
      </c>
      <c r="D194">
        <v>1555.1055492073</v>
      </c>
      <c r="E194">
        <v>1562.0765777347</v>
      </c>
      <c r="F194">
        <v>1538.2752638938</v>
      </c>
      <c r="G194">
        <v>1546.2829967293</v>
      </c>
      <c r="H194">
        <v>1554.7125216524</v>
      </c>
      <c r="I194">
        <v>1561.863785061</v>
      </c>
      <c r="J194">
        <v>1538.3647929881</v>
      </c>
      <c r="K194">
        <v>1546.6085191445</v>
      </c>
      <c r="L194">
        <v>1554.6710262209</v>
      </c>
      <c r="M194">
        <v>1561.8278625786</v>
      </c>
    </row>
    <row r="195" spans="1:13">
      <c r="A195" t="s">
        <v>1446</v>
      </c>
      <c r="B195">
        <v>1538.7191610839</v>
      </c>
      <c r="C195">
        <v>1546.5985948821</v>
      </c>
      <c r="D195">
        <v>1555.1022027334</v>
      </c>
      <c r="E195">
        <v>1562.0920634486</v>
      </c>
      <c r="F195">
        <v>1538.279883876</v>
      </c>
      <c r="G195">
        <v>1546.2829967293</v>
      </c>
      <c r="H195">
        <v>1554.7127177263</v>
      </c>
      <c r="I195">
        <v>1561.8645804687</v>
      </c>
      <c r="J195">
        <v>1538.3684517602</v>
      </c>
      <c r="K195">
        <v>1546.6071570952</v>
      </c>
      <c r="L195">
        <v>1554.67142027</v>
      </c>
      <c r="M195">
        <v>1561.8280604513</v>
      </c>
    </row>
    <row r="196" spans="1:13">
      <c r="A196" t="s">
        <v>1447</v>
      </c>
      <c r="B196">
        <v>1538.7174268916</v>
      </c>
      <c r="C196">
        <v>1546.5993729154</v>
      </c>
      <c r="D196">
        <v>1555.1073186132</v>
      </c>
      <c r="E196">
        <v>1562.0855120615</v>
      </c>
      <c r="F196">
        <v>1538.2744942131</v>
      </c>
      <c r="G196">
        <v>1546.2855257344</v>
      </c>
      <c r="H196">
        <v>1554.7138980154</v>
      </c>
      <c r="I196">
        <v>1561.8756949207</v>
      </c>
      <c r="J196">
        <v>1538.3620978544</v>
      </c>
      <c r="K196">
        <v>1546.6079351371</v>
      </c>
      <c r="L196">
        <v>1554.6716163335</v>
      </c>
      <c r="M196">
        <v>1561.8215112785</v>
      </c>
    </row>
    <row r="197" spans="1:13">
      <c r="A197" t="s">
        <v>1448</v>
      </c>
      <c r="B197">
        <v>1538.7187750798</v>
      </c>
      <c r="C197">
        <v>1546.5995669482</v>
      </c>
      <c r="D197">
        <v>1555.1053511111</v>
      </c>
      <c r="E197">
        <v>1562.0882909607</v>
      </c>
      <c r="F197">
        <v>1538.2771890398</v>
      </c>
      <c r="G197">
        <v>1546.2810514927</v>
      </c>
      <c r="H197">
        <v>1554.7137019412</v>
      </c>
      <c r="I197">
        <v>1561.8580290495</v>
      </c>
      <c r="J197">
        <v>1538.3672961585</v>
      </c>
      <c r="K197">
        <v>1546.60735113</v>
      </c>
      <c r="L197">
        <v>1554.6710262209</v>
      </c>
      <c r="M197">
        <v>1561.8260759065</v>
      </c>
    </row>
    <row r="198" spans="1:13">
      <c r="A198" t="s">
        <v>1449</v>
      </c>
      <c r="B198">
        <v>1538.7164628255</v>
      </c>
      <c r="C198">
        <v>1546.5997628834</v>
      </c>
      <c r="D198">
        <v>1555.1047606691</v>
      </c>
      <c r="E198">
        <v>1562.0972254214</v>
      </c>
      <c r="F198">
        <v>1538.2754558436</v>
      </c>
      <c r="G198">
        <v>1546.2829967293</v>
      </c>
      <c r="H198">
        <v>1554.7127177263</v>
      </c>
      <c r="I198">
        <v>1561.8554507892</v>
      </c>
      <c r="J198">
        <v>1538.3640232178</v>
      </c>
      <c r="K198">
        <v>1546.6089091172</v>
      </c>
      <c r="L198">
        <v>1554.672010383</v>
      </c>
      <c r="M198">
        <v>1561.8266714634</v>
      </c>
    </row>
    <row r="199" spans="1:13">
      <c r="A199" t="s">
        <v>1450</v>
      </c>
      <c r="B199">
        <v>1538.7187750798</v>
      </c>
      <c r="C199">
        <v>1546.5991788826</v>
      </c>
      <c r="D199">
        <v>1555.1067281697</v>
      </c>
      <c r="E199">
        <v>1562.0924612686</v>
      </c>
      <c r="F199">
        <v>1538.2760335753</v>
      </c>
      <c r="G199">
        <v>1546.2835804914</v>
      </c>
      <c r="H199">
        <v>1554.711537439</v>
      </c>
      <c r="I199">
        <v>1561.8328249315</v>
      </c>
      <c r="J199">
        <v>1538.3672961585</v>
      </c>
      <c r="K199">
        <v>1546.6083251094</v>
      </c>
      <c r="L199">
        <v>1554.6706340941</v>
      </c>
      <c r="M199">
        <v>1561.824886734</v>
      </c>
    </row>
    <row r="200" spans="1:13">
      <c r="A200" t="s">
        <v>1451</v>
      </c>
      <c r="B200">
        <v>1538.7170408884</v>
      </c>
      <c r="C200">
        <v>1546.5989829475</v>
      </c>
      <c r="D200">
        <v>1555.1035817097</v>
      </c>
      <c r="E200">
        <v>1562.0825352349</v>
      </c>
      <c r="F200">
        <v>1538.2744942131</v>
      </c>
      <c r="G200">
        <v>1546.2818292065</v>
      </c>
      <c r="H200">
        <v>1554.7123255785</v>
      </c>
      <c r="I200">
        <v>1561.8772818811</v>
      </c>
      <c r="J200">
        <v>1538.3647929881</v>
      </c>
      <c r="K200">
        <v>1546.60735113</v>
      </c>
      <c r="L200">
        <v>1554.6710262209</v>
      </c>
      <c r="M200">
        <v>1561.8270691483</v>
      </c>
    </row>
    <row r="201" spans="1:13">
      <c r="A201" t="s">
        <v>1452</v>
      </c>
      <c r="B201">
        <v>1538.7180049553</v>
      </c>
      <c r="C201">
        <v>1546.6003449824</v>
      </c>
      <c r="D201">
        <v>1555.101614217</v>
      </c>
      <c r="E201">
        <v>1562.0990127139</v>
      </c>
      <c r="F201">
        <v>1538.2768051394</v>
      </c>
      <c r="G201">
        <v>1546.2843582077</v>
      </c>
      <c r="H201">
        <v>1554.7119315087</v>
      </c>
      <c r="I201">
        <v>1561.8590223319</v>
      </c>
      <c r="J201">
        <v>1538.3659485861</v>
      </c>
      <c r="K201">
        <v>1546.6094931254</v>
      </c>
      <c r="L201">
        <v>1554.67142027</v>
      </c>
      <c r="M201">
        <v>1561.8242911784</v>
      </c>
    </row>
    <row r="202" spans="1:13">
      <c r="A202" t="s">
        <v>1453</v>
      </c>
      <c r="B202">
        <v>1538.7180049553</v>
      </c>
      <c r="C202">
        <v>1546.597620915</v>
      </c>
      <c r="D202">
        <v>1555.1055492073</v>
      </c>
      <c r="E202">
        <v>1562.0863057544</v>
      </c>
      <c r="F202">
        <v>1538.2760335753</v>
      </c>
      <c r="G202">
        <v>1546.2818292065</v>
      </c>
      <c r="H202">
        <v>1554.7119315087</v>
      </c>
      <c r="I202">
        <v>1561.8729148379</v>
      </c>
      <c r="J202">
        <v>1538.3659485861</v>
      </c>
      <c r="K202">
        <v>1546.6061850196</v>
      </c>
      <c r="L202">
        <v>1554.6700439822</v>
      </c>
      <c r="M202">
        <v>1561.8274648934</v>
      </c>
    </row>
    <row r="203" spans="1:13">
      <c r="A203" t="s">
        <v>1454</v>
      </c>
      <c r="B203">
        <v>1538.7174268916</v>
      </c>
      <c r="C203">
        <v>1546.5980108822</v>
      </c>
      <c r="D203">
        <v>1555.1053511111</v>
      </c>
      <c r="E203">
        <v>1562.0962337766</v>
      </c>
      <c r="F203">
        <v>1538.2768051394</v>
      </c>
      <c r="G203">
        <v>1546.2849419709</v>
      </c>
      <c r="H203">
        <v>1554.7113413654</v>
      </c>
      <c r="I203">
        <v>1561.8552509696</v>
      </c>
      <c r="J203">
        <v>1538.3665263857</v>
      </c>
      <c r="K203">
        <v>1546.6063790542</v>
      </c>
      <c r="L203">
        <v>1554.672010383</v>
      </c>
      <c r="M203">
        <v>1561.823893495</v>
      </c>
    </row>
    <row r="204" spans="1:13">
      <c r="A204" t="s">
        <v>1455</v>
      </c>
      <c r="B204">
        <v>1538.7168488284</v>
      </c>
      <c r="C204">
        <v>1546.5991788826</v>
      </c>
      <c r="D204">
        <v>1555.1067281697</v>
      </c>
      <c r="E204">
        <v>1562.0686370592</v>
      </c>
      <c r="F204">
        <v>1538.2764193572</v>
      </c>
      <c r="G204">
        <v>1546.2837744451</v>
      </c>
      <c r="H204">
        <v>1554.7131117966</v>
      </c>
      <c r="I204">
        <v>1561.8748995017</v>
      </c>
      <c r="J204">
        <v>1538.3665263857</v>
      </c>
      <c r="K204">
        <v>1546.6083251094</v>
      </c>
      <c r="L204">
        <v>1554.6710262209</v>
      </c>
      <c r="M204">
        <v>1561.8246869221</v>
      </c>
    </row>
    <row r="205" spans="1:13">
      <c r="A205" t="s">
        <v>1456</v>
      </c>
      <c r="B205">
        <v>1538.7170408884</v>
      </c>
      <c r="C205">
        <v>1546.5993729154</v>
      </c>
      <c r="D205">
        <v>1555.1047606691</v>
      </c>
      <c r="E205">
        <v>1562.0958359547</v>
      </c>
      <c r="F205">
        <v>1538.2785364568</v>
      </c>
      <c r="G205">
        <v>1546.2849419709</v>
      </c>
      <c r="H205">
        <v>1554.7129138003</v>
      </c>
      <c r="I205">
        <v>1561.8602134965</v>
      </c>
      <c r="J205">
        <v>1538.3665263857</v>
      </c>
      <c r="K205">
        <v>1546.60735113</v>
      </c>
      <c r="L205">
        <v>1554.6724044326</v>
      </c>
      <c r="M205">
        <v>1561.8256801621</v>
      </c>
    </row>
    <row r="206" spans="1:13">
      <c r="A206" t="s">
        <v>1457</v>
      </c>
      <c r="B206">
        <v>1538.7168488284</v>
      </c>
      <c r="C206">
        <v>1546.5980108822</v>
      </c>
      <c r="D206">
        <v>1555.1027931734</v>
      </c>
      <c r="E206">
        <v>1562.0882909607</v>
      </c>
      <c r="F206">
        <v>1538.2768051394</v>
      </c>
      <c r="G206">
        <v>1546.2824129677</v>
      </c>
      <c r="H206">
        <v>1554.7129138003</v>
      </c>
      <c r="I206">
        <v>1561.8675564646</v>
      </c>
      <c r="J206">
        <v>1538.364601016</v>
      </c>
      <c r="K206">
        <v>1546.6065730888</v>
      </c>
      <c r="L206">
        <v>1554.6724044326</v>
      </c>
      <c r="M206">
        <v>1561.8244890502</v>
      </c>
    </row>
    <row r="207" spans="1:13">
      <c r="A207" t="s">
        <v>1458</v>
      </c>
      <c r="B207">
        <v>1538.7170408884</v>
      </c>
      <c r="C207">
        <v>1546.5985948821</v>
      </c>
      <c r="D207">
        <v>1555.1055492073</v>
      </c>
      <c r="E207">
        <v>1562.0948443116</v>
      </c>
      <c r="F207">
        <v>1538.2760335753</v>
      </c>
      <c r="G207">
        <v>1546.2824129677</v>
      </c>
      <c r="H207">
        <v>1554.7119315087</v>
      </c>
      <c r="I207">
        <v>1561.8748995017</v>
      </c>
      <c r="J207">
        <v>1538.3653707869</v>
      </c>
      <c r="K207">
        <v>1546.6071570952</v>
      </c>
      <c r="L207">
        <v>1554.6708301575</v>
      </c>
      <c r="M207">
        <v>1561.825282478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1538.7212812852</v>
      </c>
      <c r="C2">
        <v>1546.5952887253</v>
      </c>
      <c r="D2">
        <v>1555.106730093</v>
      </c>
      <c r="E2">
        <v>1562.0942504908</v>
      </c>
      <c r="F2">
        <v>1538.2768070212</v>
      </c>
      <c r="G2">
        <v>1546.2771629356</v>
      </c>
      <c r="H2">
        <v>1554.7142940086</v>
      </c>
      <c r="I2">
        <v>1561.8812531761</v>
      </c>
      <c r="J2">
        <v>1538.3640250999</v>
      </c>
      <c r="K2">
        <v>1546.6182533014</v>
      </c>
      <c r="L2">
        <v>1554.6718162415</v>
      </c>
      <c r="M2">
        <v>1561.8207197945</v>
      </c>
    </row>
    <row r="3" spans="1:13">
      <c r="A3" t="s">
        <v>1460</v>
      </c>
      <c r="B3">
        <v>1538.7218593518</v>
      </c>
      <c r="C3">
        <v>1546.5962607872</v>
      </c>
      <c r="D3">
        <v>1555.1055511306</v>
      </c>
      <c r="E3">
        <v>1562.0896842951</v>
      </c>
      <c r="F3">
        <v>1538.2787321711</v>
      </c>
      <c r="G3">
        <v>1546.2777447918</v>
      </c>
      <c r="H3">
        <v>1554.7142940086</v>
      </c>
      <c r="I3">
        <v>1561.8703365284</v>
      </c>
      <c r="J3">
        <v>1538.3665282677</v>
      </c>
      <c r="K3">
        <v>1546.6190313544</v>
      </c>
      <c r="L3">
        <v>1554.6716182557</v>
      </c>
      <c r="M3">
        <v>1561.8225064544</v>
      </c>
    </row>
    <row r="4" spans="1:13">
      <c r="A4" t="s">
        <v>1461</v>
      </c>
      <c r="B4">
        <v>1538.7228215417</v>
      </c>
      <c r="C4">
        <v>1546.5954827571</v>
      </c>
      <c r="D4">
        <v>1555.1073205364</v>
      </c>
      <c r="E4">
        <v>1562.0809478574</v>
      </c>
      <c r="F4">
        <v>1538.2802715418</v>
      </c>
      <c r="G4">
        <v>1546.2771629356</v>
      </c>
      <c r="H4">
        <v>1554.7146861573</v>
      </c>
      <c r="I4">
        <v>1561.8691472884</v>
      </c>
      <c r="J4">
        <v>1538.3665282677</v>
      </c>
      <c r="K4">
        <v>1546.6190313544</v>
      </c>
      <c r="L4">
        <v>1554.6739787109</v>
      </c>
      <c r="M4">
        <v>1561.8195286902</v>
      </c>
    </row>
    <row r="5" spans="1:13">
      <c r="A5" t="s">
        <v>1462</v>
      </c>
      <c r="B5">
        <v>1538.7212812852</v>
      </c>
      <c r="C5">
        <v>1546.5958708209</v>
      </c>
      <c r="D5">
        <v>1555.1049606885</v>
      </c>
      <c r="E5">
        <v>1562.0825371755</v>
      </c>
      <c r="F5">
        <v>1538.2771909217</v>
      </c>
      <c r="G5">
        <v>1546.2757995684</v>
      </c>
      <c r="H5">
        <v>1554.7164565961</v>
      </c>
      <c r="I5">
        <v>1561.8649781728</v>
      </c>
      <c r="J5">
        <v>1538.3640250999</v>
      </c>
      <c r="K5">
        <v>1546.6186413766</v>
      </c>
      <c r="L5">
        <v>1554.6729964685</v>
      </c>
      <c r="M5">
        <v>1561.8244909901</v>
      </c>
    </row>
    <row r="6" spans="1:13">
      <c r="A6" t="s">
        <v>1463</v>
      </c>
      <c r="B6">
        <v>1538.7218593518</v>
      </c>
      <c r="C6">
        <v>1546.5945087939</v>
      </c>
      <c r="D6">
        <v>1555.1016161403</v>
      </c>
      <c r="E6">
        <v>1562.0851181261</v>
      </c>
      <c r="F6">
        <v>1538.2804634929</v>
      </c>
      <c r="G6">
        <v>1546.2777447918</v>
      </c>
      <c r="H6">
        <v>1554.7148841541</v>
      </c>
      <c r="I6">
        <v>1561.8492990828</v>
      </c>
      <c r="J6">
        <v>1538.3672980406</v>
      </c>
      <c r="K6">
        <v>1546.6166952954</v>
      </c>
      <c r="L6">
        <v>1554.6710281431</v>
      </c>
      <c r="M6">
        <v>1561.8225064544</v>
      </c>
    </row>
    <row r="7" spans="1:13">
      <c r="A7" t="s">
        <v>1464</v>
      </c>
      <c r="B7">
        <v>1538.7203172143</v>
      </c>
      <c r="C7">
        <v>1546.5947047278</v>
      </c>
      <c r="D7">
        <v>1555.1041721508</v>
      </c>
      <c r="E7">
        <v>1562.0869034504</v>
      </c>
      <c r="F7">
        <v>1538.2789241218</v>
      </c>
      <c r="G7">
        <v>1546.2771629356</v>
      </c>
      <c r="H7">
        <v>1554.7146861573</v>
      </c>
      <c r="I7">
        <v>1561.8508859895</v>
      </c>
      <c r="J7">
        <v>1538.3659504681</v>
      </c>
      <c r="K7">
        <v>1546.6174733468</v>
      </c>
      <c r="L7">
        <v>1554.6720123052</v>
      </c>
      <c r="M7">
        <v>1561.8195286902</v>
      </c>
    </row>
    <row r="8" spans="1:13">
      <c r="A8" t="s">
        <v>1465</v>
      </c>
      <c r="B8">
        <v>1538.7218593518</v>
      </c>
      <c r="C8">
        <v>1546.597818752</v>
      </c>
      <c r="D8">
        <v>1555.1053530343</v>
      </c>
      <c r="E8">
        <v>1562.0757859922</v>
      </c>
      <c r="F8">
        <v>1538.2760354571</v>
      </c>
      <c r="G8">
        <v>1546.2785244037</v>
      </c>
      <c r="H8">
        <v>1554.7162605213</v>
      </c>
      <c r="I8">
        <v>1561.8651760549</v>
      </c>
      <c r="J8">
        <v>1538.3646028981</v>
      </c>
      <c r="K8">
        <v>1546.6192253922</v>
      </c>
      <c r="L8">
        <v>1554.6743727615</v>
      </c>
      <c r="M8">
        <v>1561.8260778464</v>
      </c>
    </row>
    <row r="9" spans="1:13">
      <c r="A9" t="s">
        <v>1466</v>
      </c>
      <c r="B9">
        <v>1538.7241716224</v>
      </c>
      <c r="C9">
        <v>1546.5950927912</v>
      </c>
      <c r="D9">
        <v>1555.103583633</v>
      </c>
      <c r="E9">
        <v>1562.0718156483</v>
      </c>
      <c r="F9">
        <v>1538.2777686547</v>
      </c>
      <c r="G9">
        <v>1546.2791081625</v>
      </c>
      <c r="H9">
        <v>1554.7148841541</v>
      </c>
      <c r="I9">
        <v>1561.8566419483</v>
      </c>
      <c r="J9">
        <v>1538.3659504681</v>
      </c>
      <c r="K9">
        <v>1546.618447339</v>
      </c>
      <c r="L9">
        <v>1554.6710281431</v>
      </c>
      <c r="M9">
        <v>1561.82548229</v>
      </c>
    </row>
    <row r="10" spans="1:13">
      <c r="A10" t="s">
        <v>1467</v>
      </c>
      <c r="B10">
        <v>1538.7218593518</v>
      </c>
      <c r="C10">
        <v>1546.5935367341</v>
      </c>
      <c r="D10">
        <v>1555.1081090773</v>
      </c>
      <c r="E10">
        <v>1562.0825371755</v>
      </c>
      <c r="F10">
        <v>1538.2771909217</v>
      </c>
      <c r="G10">
        <v>1546.2765791783</v>
      </c>
      <c r="H10">
        <v>1554.7144900829</v>
      </c>
      <c r="I10">
        <v>1561.8612067817</v>
      </c>
      <c r="J10">
        <v>1538.3647948702</v>
      </c>
      <c r="K10">
        <v>1546.6149432558</v>
      </c>
      <c r="L10">
        <v>1554.6743727615</v>
      </c>
      <c r="M10">
        <v>1561.8232998801</v>
      </c>
    </row>
    <row r="11" spans="1:13">
      <c r="A11" t="s">
        <v>1468</v>
      </c>
      <c r="B11">
        <v>1538.7222434745</v>
      </c>
      <c r="C11">
        <v>1546.5958708209</v>
      </c>
      <c r="D11">
        <v>1555.1053530343</v>
      </c>
      <c r="E11">
        <v>1562.0745944988</v>
      </c>
      <c r="F11">
        <v>1538.278346388</v>
      </c>
      <c r="G11">
        <v>1546.2777447918</v>
      </c>
      <c r="H11">
        <v>1554.7140960119</v>
      </c>
      <c r="I11">
        <v>1561.8558484887</v>
      </c>
      <c r="J11">
        <v>1538.3678758412</v>
      </c>
      <c r="K11">
        <v>1546.6186413766</v>
      </c>
      <c r="L11">
        <v>1554.6700459044</v>
      </c>
      <c r="M11">
        <v>1561.8238954349</v>
      </c>
    </row>
    <row r="12" spans="1:13">
      <c r="A12" t="s">
        <v>1469</v>
      </c>
      <c r="B12">
        <v>1538.7222434745</v>
      </c>
      <c r="C12">
        <v>1546.595676789</v>
      </c>
      <c r="D12">
        <v>1555.1047625923</v>
      </c>
      <c r="E12">
        <v>1562.0934548492</v>
      </c>
      <c r="F12">
        <v>1538.2785383386</v>
      </c>
      <c r="G12">
        <v>1546.2777447918</v>
      </c>
      <c r="H12">
        <v>1554.7127196486</v>
      </c>
      <c r="I12">
        <v>1561.8371917505</v>
      </c>
      <c r="J12">
        <v>1538.365372669</v>
      </c>
      <c r="K12">
        <v>1546.6192253922</v>
      </c>
      <c r="L12">
        <v>1554.6714221922</v>
      </c>
      <c r="M12">
        <v>1561.8189331387</v>
      </c>
    </row>
    <row r="13" spans="1:13">
      <c r="A13" t="s">
        <v>1470</v>
      </c>
      <c r="B13">
        <v>1538.7218593518</v>
      </c>
      <c r="C13">
        <v>1546.5945087939</v>
      </c>
      <c r="D13">
        <v>1555.1055511306</v>
      </c>
      <c r="E13">
        <v>1562.0906759316</v>
      </c>
      <c r="F13">
        <v>1538.2760354571</v>
      </c>
      <c r="G13">
        <v>1546.2771629356</v>
      </c>
      <c r="H13">
        <v>1554.7148841541</v>
      </c>
      <c r="I13">
        <v>1561.8790706104</v>
      </c>
      <c r="J13">
        <v>1538.3640250999</v>
      </c>
      <c r="K13">
        <v>1546.6166952954</v>
      </c>
      <c r="L13">
        <v>1554.6724063548</v>
      </c>
      <c r="M13">
        <v>1561.8276666459</v>
      </c>
    </row>
    <row r="14" spans="1:13">
      <c r="A14" t="s">
        <v>1471</v>
      </c>
      <c r="B14">
        <v>1538.7218593518</v>
      </c>
      <c r="C14">
        <v>1546.5950927912</v>
      </c>
      <c r="D14">
        <v>1555.1047625923</v>
      </c>
      <c r="E14">
        <v>1562.0714197794</v>
      </c>
      <c r="F14">
        <v>1538.2775767042</v>
      </c>
      <c r="G14">
        <v>1546.2771629356</v>
      </c>
      <c r="H14">
        <v>1554.7140960119</v>
      </c>
      <c r="I14">
        <v>1561.8681539932</v>
      </c>
      <c r="J14">
        <v>1538.3659504681</v>
      </c>
      <c r="K14">
        <v>1546.618447339</v>
      </c>
      <c r="L14">
        <v>1554.6706360163</v>
      </c>
      <c r="M14">
        <v>1561.8225064544</v>
      </c>
    </row>
    <row r="15" spans="1:13">
      <c r="A15" t="s">
        <v>1472</v>
      </c>
      <c r="B15">
        <v>1538.7216672906</v>
      </c>
      <c r="C15">
        <v>1546.5960667551</v>
      </c>
      <c r="D15">
        <v>1555.1053530343</v>
      </c>
      <c r="E15">
        <v>1562.0859118187</v>
      </c>
      <c r="F15">
        <v>1538.2777686547</v>
      </c>
      <c r="G15">
        <v>1546.2785244037</v>
      </c>
      <c r="H15">
        <v>1554.7138999377</v>
      </c>
      <c r="I15">
        <v>1561.8641847047</v>
      </c>
      <c r="J15">
        <v>1538.3640250999</v>
      </c>
      <c r="K15">
        <v>1546.6196153702</v>
      </c>
      <c r="L15">
        <v>1554.669651856</v>
      </c>
      <c r="M15">
        <v>1561.8217130295</v>
      </c>
    </row>
    <row r="16" spans="1:13">
      <c r="A16" t="s">
        <v>1473</v>
      </c>
      <c r="B16">
        <v>1538.7216672906</v>
      </c>
      <c r="C16">
        <v>1546.5943147623</v>
      </c>
      <c r="D16">
        <v>1555.1053530343</v>
      </c>
      <c r="E16">
        <v>1562.0970294211</v>
      </c>
      <c r="F16">
        <v>1538.2777686547</v>
      </c>
      <c r="G16">
        <v>1546.2771629356</v>
      </c>
      <c r="H16">
        <v>1554.7160625242</v>
      </c>
      <c r="I16">
        <v>1561.8707342355</v>
      </c>
      <c r="J16">
        <v>1538.3659504681</v>
      </c>
      <c r="K16">
        <v>1546.6165012582</v>
      </c>
      <c r="L16">
        <v>1554.6720123052</v>
      </c>
      <c r="M16">
        <v>1561.817148427</v>
      </c>
    </row>
    <row r="17" spans="1:13">
      <c r="A17" t="s">
        <v>1474</v>
      </c>
      <c r="B17">
        <v>1538.7224374188</v>
      </c>
      <c r="C17">
        <v>1546.5950927912</v>
      </c>
      <c r="D17">
        <v>1555.103583633</v>
      </c>
      <c r="E17">
        <v>1562.0867055121</v>
      </c>
      <c r="F17">
        <v>1538.2773847539</v>
      </c>
      <c r="G17">
        <v>1546.2777447918</v>
      </c>
      <c r="H17">
        <v>1554.7146861573</v>
      </c>
      <c r="I17">
        <v>1561.8616044841</v>
      </c>
      <c r="J17">
        <v>1538.3659504681</v>
      </c>
      <c r="K17">
        <v>1546.6172793095</v>
      </c>
      <c r="L17">
        <v>1554.6714221922</v>
      </c>
      <c r="M17">
        <v>1561.8203240528</v>
      </c>
    </row>
    <row r="18" spans="1:13">
      <c r="A18" t="s">
        <v>1475</v>
      </c>
      <c r="B18">
        <v>1538.7218593518</v>
      </c>
      <c r="C18">
        <v>1546.5958708209</v>
      </c>
      <c r="D18">
        <v>1555.1061415732</v>
      </c>
      <c r="E18">
        <v>1562.0950441926</v>
      </c>
      <c r="F18">
        <v>1538.2785383386</v>
      </c>
      <c r="G18">
        <v>1546.2777447918</v>
      </c>
      <c r="H18">
        <v>1554.7133097929</v>
      </c>
      <c r="I18">
        <v>1561.8699407616</v>
      </c>
      <c r="J18">
        <v>1538.3672980406</v>
      </c>
      <c r="K18">
        <v>1546.6186413766</v>
      </c>
      <c r="L18">
        <v>1554.6694557929</v>
      </c>
      <c r="M18">
        <v>1561.822308583</v>
      </c>
    </row>
    <row r="19" spans="1:13">
      <c r="A19" t="s">
        <v>1476</v>
      </c>
      <c r="B19">
        <v>1538.7218593518</v>
      </c>
      <c r="C19">
        <v>1546.5952887253</v>
      </c>
      <c r="D19">
        <v>1555.1061415732</v>
      </c>
      <c r="E19">
        <v>1562.0950441926</v>
      </c>
      <c r="F19">
        <v>1538.2773847539</v>
      </c>
      <c r="G19">
        <v>1546.2796919216</v>
      </c>
      <c r="H19">
        <v>1554.7148841541</v>
      </c>
      <c r="I19">
        <v>1561.8745056726</v>
      </c>
      <c r="J19">
        <v>1538.3672980406</v>
      </c>
      <c r="K19">
        <v>1546.61941943</v>
      </c>
      <c r="L19">
        <v>1554.6710281431</v>
      </c>
      <c r="M19">
        <v>1561.8157575186</v>
      </c>
    </row>
    <row r="20" spans="1:13">
      <c r="A20" t="s">
        <v>1477</v>
      </c>
      <c r="B20">
        <v>1538.7218593518</v>
      </c>
      <c r="C20">
        <v>1546.5952887253</v>
      </c>
      <c r="D20">
        <v>1555.106730093</v>
      </c>
      <c r="E20">
        <v>1562.0779710483</v>
      </c>
      <c r="F20">
        <v>1538.2768070212</v>
      </c>
      <c r="G20">
        <v>1546.2777447918</v>
      </c>
      <c r="H20">
        <v>1554.7133097929</v>
      </c>
      <c r="I20">
        <v>1561.8669628165</v>
      </c>
      <c r="J20">
        <v>1538.365372669</v>
      </c>
      <c r="K20">
        <v>1546.6180573615</v>
      </c>
      <c r="L20">
        <v>1554.6720123052</v>
      </c>
      <c r="M20">
        <v>1561.8219109006</v>
      </c>
    </row>
    <row r="21" spans="1:13">
      <c r="A21" t="s">
        <v>1478</v>
      </c>
      <c r="B21">
        <v>1538.7222434745</v>
      </c>
      <c r="C21">
        <v>1546.5947047278</v>
      </c>
      <c r="D21">
        <v>1555.106730093</v>
      </c>
      <c r="E21">
        <v>1562.0892864765</v>
      </c>
      <c r="F21">
        <v>1538.279693807</v>
      </c>
      <c r="G21">
        <v>1546.2771629356</v>
      </c>
      <c r="H21">
        <v>1554.7133097929</v>
      </c>
      <c r="I21">
        <v>1561.8727188938</v>
      </c>
      <c r="J21">
        <v>1538.3647948702</v>
      </c>
      <c r="K21">
        <v>1546.6180573615</v>
      </c>
      <c r="L21">
        <v>1554.6700459044</v>
      </c>
      <c r="M21">
        <v>1561.8229021972</v>
      </c>
    </row>
    <row r="22" spans="1:13">
      <c r="A22" t="s">
        <v>1479</v>
      </c>
      <c r="B22">
        <v>1538.7222434745</v>
      </c>
      <c r="C22">
        <v>1546.5954827571</v>
      </c>
      <c r="D22">
        <v>1555.1055511306</v>
      </c>
      <c r="E22">
        <v>1562.0845223721</v>
      </c>
      <c r="F22">
        <v>1538.2754577255</v>
      </c>
      <c r="G22">
        <v>1546.2791081625</v>
      </c>
      <c r="H22">
        <v>1554.7152763031</v>
      </c>
      <c r="I22">
        <v>1561.8752991512</v>
      </c>
      <c r="J22">
        <v>1538.3634473022</v>
      </c>
      <c r="K22">
        <v>1546.6190313544</v>
      </c>
      <c r="L22">
        <v>1554.6714221922</v>
      </c>
      <c r="M22">
        <v>1561.8252844179</v>
      </c>
    </row>
    <row r="23" spans="1:13">
      <c r="A23" t="s">
        <v>1480</v>
      </c>
      <c r="B23">
        <v>1538.7224374188</v>
      </c>
      <c r="C23">
        <v>1546.5947047278</v>
      </c>
      <c r="D23">
        <v>1555.1055511306</v>
      </c>
      <c r="E23">
        <v>1562.0918674495</v>
      </c>
      <c r="F23">
        <v>1538.2779606051</v>
      </c>
      <c r="G23">
        <v>1546.2796919216</v>
      </c>
      <c r="H23">
        <v>1554.7164565961</v>
      </c>
      <c r="I23">
        <v>1561.8524748394</v>
      </c>
      <c r="J23">
        <v>1538.3647948702</v>
      </c>
      <c r="K23">
        <v>1546.6186413766</v>
      </c>
      <c r="L23">
        <v>1554.6724063548</v>
      </c>
      <c r="M23">
        <v>1561.8217130295</v>
      </c>
    </row>
    <row r="24" spans="1:13">
      <c r="A24" t="s">
        <v>1481</v>
      </c>
      <c r="B24">
        <v>1538.7226294803</v>
      </c>
      <c r="C24">
        <v>1546.5950927912</v>
      </c>
      <c r="D24">
        <v>1555.1055511306</v>
      </c>
      <c r="E24">
        <v>1562.0843224938</v>
      </c>
      <c r="F24">
        <v>1538.2773847539</v>
      </c>
      <c r="G24">
        <v>1546.2777447918</v>
      </c>
      <c r="H24">
        <v>1554.7150802286</v>
      </c>
      <c r="I24">
        <v>1561.8657716417</v>
      </c>
      <c r="J24">
        <v>1538.3659504681</v>
      </c>
      <c r="K24">
        <v>1546.6186413766</v>
      </c>
      <c r="L24">
        <v>1554.6716182557</v>
      </c>
      <c r="M24">
        <v>1561.8274668333</v>
      </c>
    </row>
    <row r="25" spans="1:13">
      <c r="A25" t="s">
        <v>1482</v>
      </c>
      <c r="B25">
        <v>1538.7218593518</v>
      </c>
      <c r="C25">
        <v>1546.5947047278</v>
      </c>
      <c r="D25">
        <v>1555.106730093</v>
      </c>
      <c r="E25">
        <v>1562.0900801733</v>
      </c>
      <c r="F25">
        <v>1538.2793099052</v>
      </c>
      <c r="G25">
        <v>1546.2777447918</v>
      </c>
      <c r="H25">
        <v>1554.7168506683</v>
      </c>
      <c r="I25">
        <v>1561.8737121949</v>
      </c>
      <c r="J25">
        <v>1538.3659504681</v>
      </c>
      <c r="K25">
        <v>1546.6168893326</v>
      </c>
      <c r="L25">
        <v>1554.6749628768</v>
      </c>
      <c r="M25">
        <v>1561.8229021972</v>
      </c>
    </row>
    <row r="26" spans="1:13">
      <c r="A26" t="s">
        <v>1483</v>
      </c>
      <c r="B26">
        <v>1538.7222434745</v>
      </c>
      <c r="C26">
        <v>1546.5958708209</v>
      </c>
      <c r="D26">
        <v>1555.106730093</v>
      </c>
      <c r="E26">
        <v>1562.0956399547</v>
      </c>
      <c r="F26">
        <v>1538.2773847539</v>
      </c>
      <c r="G26">
        <v>1546.2765791783</v>
      </c>
      <c r="H26">
        <v>1554.7162605213</v>
      </c>
      <c r="I26">
        <v>1561.8675584046</v>
      </c>
      <c r="J26">
        <v>1538.3665282677</v>
      </c>
      <c r="K26">
        <v>1546.6186413766</v>
      </c>
      <c r="L26">
        <v>1554.6735846605</v>
      </c>
      <c r="M26">
        <v>1561.8187352683</v>
      </c>
    </row>
    <row r="27" spans="1:13">
      <c r="A27" t="s">
        <v>1484</v>
      </c>
      <c r="B27">
        <v>1538.7228215417</v>
      </c>
      <c r="C27">
        <v>1546.5950927912</v>
      </c>
      <c r="D27">
        <v>1555.103583633</v>
      </c>
      <c r="E27">
        <v>1562.0956399547</v>
      </c>
      <c r="F27">
        <v>1538.2785383386</v>
      </c>
      <c r="G27">
        <v>1546.2785244037</v>
      </c>
      <c r="H27">
        <v>1554.713505867</v>
      </c>
      <c r="I27">
        <v>1561.8558484887</v>
      </c>
      <c r="J27">
        <v>1538.3672980406</v>
      </c>
      <c r="K27">
        <v>1546.6180573615</v>
      </c>
      <c r="L27">
        <v>1554.6720123052</v>
      </c>
      <c r="M27">
        <v>1561.8225064544</v>
      </c>
    </row>
    <row r="28" spans="1:13">
      <c r="A28" t="s">
        <v>1485</v>
      </c>
      <c r="B28">
        <v>1538.7226294803</v>
      </c>
      <c r="C28">
        <v>1546.5962607872</v>
      </c>
      <c r="D28">
        <v>1555.1092880435</v>
      </c>
      <c r="E28">
        <v>1562.0910737509</v>
      </c>
      <c r="F28">
        <v>1538.2816189641</v>
      </c>
      <c r="G28">
        <v>1546.2785244037</v>
      </c>
      <c r="H28">
        <v>1554.7140960119</v>
      </c>
      <c r="I28">
        <v>1561.8749014418</v>
      </c>
      <c r="J28">
        <v>1538.3678758412</v>
      </c>
      <c r="K28">
        <v>1546.6186413766</v>
      </c>
      <c r="L28">
        <v>1554.6714221922</v>
      </c>
      <c r="M28">
        <v>1561.8219109006</v>
      </c>
    </row>
    <row r="29" spans="1:13">
      <c r="A29" t="s">
        <v>1486</v>
      </c>
      <c r="B29">
        <v>1538.7212812852</v>
      </c>
      <c r="C29">
        <v>1546.5948987595</v>
      </c>
      <c r="D29">
        <v>1555.103583633</v>
      </c>
      <c r="E29">
        <v>1562.0732050723</v>
      </c>
      <c r="F29">
        <v>1538.2775767042</v>
      </c>
      <c r="G29">
        <v>1546.2777447918</v>
      </c>
      <c r="H29">
        <v>1554.7152763031</v>
      </c>
      <c r="I29">
        <v>1561.8677562874</v>
      </c>
      <c r="J29">
        <v>1538.3659504681</v>
      </c>
      <c r="K29">
        <v>1546.617863324</v>
      </c>
      <c r="L29">
        <v>1554.6720123052</v>
      </c>
      <c r="M29">
        <v>1561.8240933066</v>
      </c>
    </row>
    <row r="30" spans="1:13">
      <c r="A30" t="s">
        <v>1487</v>
      </c>
      <c r="B30">
        <v>1538.7224374188</v>
      </c>
      <c r="C30">
        <v>1546.5948987595</v>
      </c>
      <c r="D30">
        <v>1555.106730093</v>
      </c>
      <c r="E30">
        <v>1562.0779710483</v>
      </c>
      <c r="F30">
        <v>1538.2781544375</v>
      </c>
      <c r="G30">
        <v>1546.2791081625</v>
      </c>
      <c r="H30">
        <v>1554.7176368909</v>
      </c>
      <c r="I30">
        <v>1561.8618023654</v>
      </c>
      <c r="J30">
        <v>1538.365372669</v>
      </c>
      <c r="K30">
        <v>1546.6165012582</v>
      </c>
      <c r="L30">
        <v>1554.6743727615</v>
      </c>
      <c r="M30">
        <v>1561.8225064544</v>
      </c>
    </row>
    <row r="31" spans="1:13">
      <c r="A31" t="s">
        <v>1488</v>
      </c>
      <c r="B31">
        <v>1538.7226294803</v>
      </c>
      <c r="C31">
        <v>1546.5962607872</v>
      </c>
      <c r="D31">
        <v>1555.1041721508</v>
      </c>
      <c r="E31">
        <v>1562.0876990853</v>
      </c>
      <c r="F31">
        <v>1538.2787321711</v>
      </c>
      <c r="G31">
        <v>1546.2785244037</v>
      </c>
      <c r="H31">
        <v>1554.7162605213</v>
      </c>
      <c r="I31">
        <v>1561.8655737594</v>
      </c>
      <c r="J31">
        <v>1538.3665282677</v>
      </c>
      <c r="K31">
        <v>1546.6203934246</v>
      </c>
      <c r="L31">
        <v>1554.6710281431</v>
      </c>
      <c r="M31">
        <v>1561.8234977517</v>
      </c>
    </row>
    <row r="32" spans="1:13">
      <c r="A32" t="s">
        <v>1489</v>
      </c>
      <c r="B32">
        <v>1538.7218593518</v>
      </c>
      <c r="C32">
        <v>1546.5947047278</v>
      </c>
      <c r="D32">
        <v>1555.1041721508</v>
      </c>
      <c r="E32">
        <v>1562.0924632091</v>
      </c>
      <c r="F32">
        <v>1538.2775767042</v>
      </c>
      <c r="G32">
        <v>1546.2791081625</v>
      </c>
      <c r="H32">
        <v>1554.7160625242</v>
      </c>
      <c r="I32">
        <v>1561.8516813841</v>
      </c>
      <c r="J32">
        <v>1538.3640250999</v>
      </c>
      <c r="K32">
        <v>1546.6188354143</v>
      </c>
      <c r="L32">
        <v>1554.6739787109</v>
      </c>
      <c r="M32">
        <v>1561.8248886739</v>
      </c>
    </row>
    <row r="33" spans="1:13">
      <c r="A33" t="s">
        <v>1490</v>
      </c>
      <c r="B33">
        <v>1538.7232075478</v>
      </c>
      <c r="C33">
        <v>1546.5964548193</v>
      </c>
      <c r="D33">
        <v>1555.1041721508</v>
      </c>
      <c r="E33">
        <v>1562.0942504908</v>
      </c>
      <c r="F33">
        <v>1538.2785383386</v>
      </c>
      <c r="G33">
        <v>1546.2785244037</v>
      </c>
      <c r="H33">
        <v>1554.7152763031</v>
      </c>
      <c r="I33">
        <v>1561.8407651497</v>
      </c>
      <c r="J33">
        <v>1538.365372669</v>
      </c>
      <c r="K33">
        <v>1546.6192253922</v>
      </c>
      <c r="L33">
        <v>1554.6714221922</v>
      </c>
      <c r="M33">
        <v>1561.8219109006</v>
      </c>
    </row>
    <row r="34" spans="1:13">
      <c r="A34" t="s">
        <v>1491</v>
      </c>
      <c r="B34">
        <v>1538.7212812852</v>
      </c>
      <c r="C34">
        <v>1546.5941207307</v>
      </c>
      <c r="D34">
        <v>1555.1027950967</v>
      </c>
      <c r="E34">
        <v>1562.0777711717</v>
      </c>
      <c r="F34">
        <v>1538.2785383386</v>
      </c>
      <c r="G34">
        <v>1546.2765791783</v>
      </c>
      <c r="H34">
        <v>1554.7131137189</v>
      </c>
      <c r="I34">
        <v>1561.8657716417</v>
      </c>
      <c r="J34">
        <v>1538.365372669</v>
      </c>
      <c r="K34">
        <v>1546.6168893326</v>
      </c>
      <c r="L34">
        <v>1554.6716182557</v>
      </c>
      <c r="M34">
        <v>1561.8280623913</v>
      </c>
    </row>
    <row r="35" spans="1:13">
      <c r="A35" t="s">
        <v>1492</v>
      </c>
      <c r="B35">
        <v>1538.7222434745</v>
      </c>
      <c r="C35">
        <v>1546.5952887253</v>
      </c>
      <c r="D35">
        <v>1555.1081090773</v>
      </c>
      <c r="E35">
        <v>1562.099212596</v>
      </c>
      <c r="F35">
        <v>1538.2787321711</v>
      </c>
      <c r="G35">
        <v>1546.2777447918</v>
      </c>
      <c r="H35">
        <v>1554.7137038635</v>
      </c>
      <c r="I35">
        <v>1561.8703365284</v>
      </c>
      <c r="J35">
        <v>1538.3659504681</v>
      </c>
      <c r="K35">
        <v>1546.6180573615</v>
      </c>
      <c r="L35">
        <v>1554.6724063548</v>
      </c>
      <c r="M35">
        <v>1561.8229021972</v>
      </c>
    </row>
    <row r="36" spans="1:13">
      <c r="A36" t="s">
        <v>1493</v>
      </c>
      <c r="B36">
        <v>1538.7235935541</v>
      </c>
      <c r="C36">
        <v>1546.5945087939</v>
      </c>
      <c r="D36">
        <v>1555.103583633</v>
      </c>
      <c r="E36">
        <v>1562.0936547298</v>
      </c>
      <c r="F36">
        <v>1538.2785383386</v>
      </c>
      <c r="G36">
        <v>1546.2771629356</v>
      </c>
      <c r="H36">
        <v>1554.7133097929</v>
      </c>
      <c r="I36">
        <v>1561.8754970359</v>
      </c>
      <c r="J36">
        <v>1538.3665282677</v>
      </c>
      <c r="K36">
        <v>1546.6180573615</v>
      </c>
      <c r="L36">
        <v>1554.6708320797</v>
      </c>
      <c r="M36">
        <v>1561.8238954349</v>
      </c>
    </row>
    <row r="37" spans="1:13">
      <c r="A37" t="s">
        <v>1494</v>
      </c>
      <c r="B37">
        <v>1538.7212812852</v>
      </c>
      <c r="C37">
        <v>1546.5943147623</v>
      </c>
      <c r="D37">
        <v>1555.1033855372</v>
      </c>
      <c r="E37">
        <v>1562.0753901212</v>
      </c>
      <c r="F37">
        <v>1538.2773847539</v>
      </c>
      <c r="G37">
        <v>1546.2765791783</v>
      </c>
      <c r="H37">
        <v>1554.7133097929</v>
      </c>
      <c r="I37">
        <v>1561.8604133174</v>
      </c>
      <c r="J37">
        <v>1538.365372669</v>
      </c>
      <c r="K37">
        <v>1546.617863324</v>
      </c>
      <c r="L37">
        <v>1554.6720123052</v>
      </c>
      <c r="M37">
        <v>1561.8219109006</v>
      </c>
    </row>
    <row r="38" spans="1:13">
      <c r="A38" t="s">
        <v>1495</v>
      </c>
      <c r="B38">
        <v>1538.7218593518</v>
      </c>
      <c r="C38">
        <v>1546.5964548193</v>
      </c>
      <c r="D38">
        <v>1555.1081090773</v>
      </c>
      <c r="E38">
        <v>1562.0845223721</v>
      </c>
      <c r="F38">
        <v>1538.2777686547</v>
      </c>
      <c r="G38">
        <v>1546.2777447918</v>
      </c>
      <c r="H38">
        <v>1554.713505867</v>
      </c>
      <c r="I38">
        <v>1561.8772838211</v>
      </c>
      <c r="J38">
        <v>1538.3634473022</v>
      </c>
      <c r="K38">
        <v>1546.6192253922</v>
      </c>
      <c r="L38">
        <v>1554.6706360163</v>
      </c>
      <c r="M38">
        <v>1561.8244909901</v>
      </c>
    </row>
    <row r="39" spans="1:13">
      <c r="A39" t="s">
        <v>1496</v>
      </c>
      <c r="B39">
        <v>1538.7208952801</v>
      </c>
      <c r="C39">
        <v>1546.593924797</v>
      </c>
      <c r="D39">
        <v>1555.1055511306</v>
      </c>
      <c r="E39">
        <v>1562.0622876817</v>
      </c>
      <c r="F39">
        <v>1538.2773847539</v>
      </c>
      <c r="G39">
        <v>1546.2785244037</v>
      </c>
      <c r="H39">
        <v>1554.7140960119</v>
      </c>
      <c r="I39">
        <v>1561.8766882256</v>
      </c>
      <c r="J39">
        <v>1538.3640250999</v>
      </c>
      <c r="K39">
        <v>1546.6155272685</v>
      </c>
      <c r="L39">
        <v>1554.6700459044</v>
      </c>
      <c r="M39">
        <v>1561.8270710882</v>
      </c>
    </row>
    <row r="40" spans="1:13">
      <c r="A40" t="s">
        <v>1497</v>
      </c>
      <c r="B40">
        <v>1538.7212812852</v>
      </c>
      <c r="C40">
        <v>1546.5947047278</v>
      </c>
      <c r="D40">
        <v>1555.106730093</v>
      </c>
      <c r="E40">
        <v>1562.1009998931</v>
      </c>
      <c r="F40">
        <v>1538.2791160726</v>
      </c>
      <c r="G40">
        <v>1546.2771629356</v>
      </c>
      <c r="H40">
        <v>1554.7172428183</v>
      </c>
      <c r="I40">
        <v>1561.8367960005</v>
      </c>
      <c r="J40">
        <v>1538.3659504681</v>
      </c>
      <c r="K40">
        <v>1546.6176692866</v>
      </c>
      <c r="L40">
        <v>1554.6745688258</v>
      </c>
      <c r="M40">
        <v>1561.8177439771</v>
      </c>
    </row>
    <row r="41" spans="1:13">
      <c r="A41" t="s">
        <v>1498</v>
      </c>
      <c r="B41">
        <v>1538.7222434745</v>
      </c>
      <c r="C41">
        <v>1546.5962607872</v>
      </c>
      <c r="D41">
        <v>1555.1073205364</v>
      </c>
      <c r="E41">
        <v>1562.0888886581</v>
      </c>
      <c r="F41">
        <v>1538.2771909217</v>
      </c>
      <c r="G41">
        <v>1546.2777447918</v>
      </c>
      <c r="H41">
        <v>1554.7154723777</v>
      </c>
      <c r="I41">
        <v>1561.8743077881</v>
      </c>
      <c r="J41">
        <v>1538.3640250999</v>
      </c>
      <c r="K41">
        <v>1546.6190313544</v>
      </c>
      <c r="L41">
        <v>1554.6712261287</v>
      </c>
      <c r="M41">
        <v>1561.8234977517</v>
      </c>
    </row>
    <row r="42" spans="1:13">
      <c r="A42" t="s">
        <v>1499</v>
      </c>
      <c r="B42">
        <v>1538.7222434745</v>
      </c>
      <c r="C42">
        <v>1546.5966507537</v>
      </c>
      <c r="D42">
        <v>1555.1061415732</v>
      </c>
      <c r="E42">
        <v>1562.0783669205</v>
      </c>
      <c r="F42">
        <v>1538.2777686547</v>
      </c>
      <c r="G42">
        <v>1546.2796919216</v>
      </c>
      <c r="H42">
        <v>1554.7158664494</v>
      </c>
      <c r="I42">
        <v>1561.8639868229</v>
      </c>
      <c r="J42">
        <v>1538.3651806967</v>
      </c>
      <c r="K42">
        <v>1546.6180573615</v>
      </c>
      <c r="L42">
        <v>1554.6720123052</v>
      </c>
      <c r="M42">
        <v>1561.8221087719</v>
      </c>
    </row>
    <row r="43" spans="1:13">
      <c r="A43" t="s">
        <v>1500</v>
      </c>
      <c r="B43">
        <v>1538.7218593518</v>
      </c>
      <c r="C43">
        <v>1546.5962607872</v>
      </c>
      <c r="D43">
        <v>1555.1047625923</v>
      </c>
      <c r="E43">
        <v>1562.0849182477</v>
      </c>
      <c r="F43">
        <v>1538.2758435072</v>
      </c>
      <c r="G43">
        <v>1546.2771629356</v>
      </c>
      <c r="H43">
        <v>1554.7129157225</v>
      </c>
      <c r="I43">
        <v>1561.8810552899</v>
      </c>
      <c r="J43">
        <v>1538.3647948702</v>
      </c>
      <c r="K43">
        <v>1546.6196153702</v>
      </c>
      <c r="L43">
        <v>1554.6710281431</v>
      </c>
      <c r="M43">
        <v>1561.82548229</v>
      </c>
    </row>
    <row r="44" spans="1:13">
      <c r="A44" t="s">
        <v>1501</v>
      </c>
      <c r="B44">
        <v>1538.7228215417</v>
      </c>
      <c r="C44">
        <v>1546.5962607872</v>
      </c>
      <c r="D44">
        <v>1555.1053530343</v>
      </c>
      <c r="E44">
        <v>1562.070028418</v>
      </c>
      <c r="F44">
        <v>1538.2789241218</v>
      </c>
      <c r="G44">
        <v>1546.2785244037</v>
      </c>
      <c r="H44">
        <v>1554.7144900829</v>
      </c>
      <c r="I44">
        <v>1561.8683518761</v>
      </c>
      <c r="J44">
        <v>1538.365372669</v>
      </c>
      <c r="K44">
        <v>1546.6186413766</v>
      </c>
      <c r="L44">
        <v>1554.6710281431</v>
      </c>
      <c r="M44">
        <v>1561.824688862</v>
      </c>
    </row>
    <row r="45" spans="1:13">
      <c r="A45" t="s">
        <v>1502</v>
      </c>
      <c r="B45">
        <v>1538.7228215417</v>
      </c>
      <c r="C45">
        <v>1546.5941207307</v>
      </c>
      <c r="D45">
        <v>1555.1022046566</v>
      </c>
      <c r="E45">
        <v>1562.0952421331</v>
      </c>
      <c r="F45">
        <v>1538.2773847539</v>
      </c>
      <c r="G45">
        <v>1546.2785244037</v>
      </c>
      <c r="H45">
        <v>1554.7156703747</v>
      </c>
      <c r="I45">
        <v>1561.8685516991</v>
      </c>
      <c r="J45">
        <v>1538.3640250999</v>
      </c>
      <c r="K45">
        <v>1546.6168893326</v>
      </c>
      <c r="L45">
        <v>1554.6718162415</v>
      </c>
      <c r="M45">
        <v>1561.8221087719</v>
      </c>
    </row>
    <row r="46" spans="1:13">
      <c r="A46" t="s">
        <v>1503</v>
      </c>
      <c r="B46">
        <v>1538.7220514131</v>
      </c>
      <c r="C46">
        <v>1546.5954827571</v>
      </c>
      <c r="D46">
        <v>1555.1049606885</v>
      </c>
      <c r="E46">
        <v>1562.0874992062</v>
      </c>
      <c r="F46">
        <v>1538.2766131892</v>
      </c>
      <c r="G46">
        <v>1546.2777447918</v>
      </c>
      <c r="H46">
        <v>1554.7137038635</v>
      </c>
      <c r="I46">
        <v>1561.8751012665</v>
      </c>
      <c r="J46">
        <v>1538.365372669</v>
      </c>
      <c r="K46">
        <v>1546.6176692866</v>
      </c>
      <c r="L46">
        <v>1554.6710281431</v>
      </c>
      <c r="M46">
        <v>1561.824688862</v>
      </c>
    </row>
    <row r="47" spans="1:13">
      <c r="A47" t="s">
        <v>1504</v>
      </c>
      <c r="B47">
        <v>1538.7208952801</v>
      </c>
      <c r="C47">
        <v>1546.5945087939</v>
      </c>
      <c r="D47">
        <v>1555.1061415732</v>
      </c>
      <c r="E47">
        <v>1562.1015956597</v>
      </c>
      <c r="F47">
        <v>1538.2773847539</v>
      </c>
      <c r="G47">
        <v>1546.2785244037</v>
      </c>
      <c r="H47">
        <v>1554.7164565961</v>
      </c>
      <c r="I47">
        <v>1561.825682102</v>
      </c>
      <c r="J47">
        <v>1538.3640250999</v>
      </c>
      <c r="K47">
        <v>1546.6180573615</v>
      </c>
      <c r="L47">
        <v>1554.6739787109</v>
      </c>
      <c r="M47">
        <v>1561.818537398</v>
      </c>
    </row>
    <row r="48" spans="1:13">
      <c r="A48" t="s">
        <v>1505</v>
      </c>
      <c r="B48">
        <v>1538.7232075478</v>
      </c>
      <c r="C48">
        <v>1546.5941207307</v>
      </c>
      <c r="D48">
        <v>1555.1061415732</v>
      </c>
      <c r="E48">
        <v>1562.085514002</v>
      </c>
      <c r="F48">
        <v>1538.279693807</v>
      </c>
      <c r="G48">
        <v>1546.2777447918</v>
      </c>
      <c r="H48">
        <v>1554.7140960119</v>
      </c>
      <c r="I48">
        <v>1561.8691472884</v>
      </c>
      <c r="J48">
        <v>1538.3684536422</v>
      </c>
      <c r="K48">
        <v>1546.6182533014</v>
      </c>
      <c r="L48">
        <v>1554.6714221922</v>
      </c>
      <c r="M48">
        <v>1561.82548229</v>
      </c>
    </row>
    <row r="49" spans="1:13">
      <c r="A49" t="s">
        <v>1506</v>
      </c>
      <c r="B49">
        <v>1538.7216672906</v>
      </c>
      <c r="C49">
        <v>1546.5962607872</v>
      </c>
      <c r="D49">
        <v>1555.1092880435</v>
      </c>
      <c r="E49">
        <v>1562.0892864765</v>
      </c>
      <c r="F49">
        <v>1538.2760354571</v>
      </c>
      <c r="G49">
        <v>1546.2777447918</v>
      </c>
      <c r="H49">
        <v>1554.7137038635</v>
      </c>
      <c r="I49">
        <v>1561.8830399745</v>
      </c>
      <c r="J49">
        <v>1538.3634473022</v>
      </c>
      <c r="K49">
        <v>1546.617863324</v>
      </c>
      <c r="L49">
        <v>1554.6716182557</v>
      </c>
      <c r="M49">
        <v>1561.8268732157</v>
      </c>
    </row>
    <row r="50" spans="1:13">
      <c r="A50" t="s">
        <v>1507</v>
      </c>
      <c r="B50">
        <v>1538.7228215417</v>
      </c>
      <c r="C50">
        <v>1546.5950927912</v>
      </c>
      <c r="D50">
        <v>1555.1047625923</v>
      </c>
      <c r="E50">
        <v>1562.0676473912</v>
      </c>
      <c r="F50">
        <v>1538.2793099052</v>
      </c>
      <c r="G50">
        <v>1546.2791081625</v>
      </c>
      <c r="H50">
        <v>1554.7152763031</v>
      </c>
      <c r="I50">
        <v>1561.8687495822</v>
      </c>
      <c r="J50">
        <v>1538.3646028981</v>
      </c>
      <c r="K50">
        <v>1546.6180573615</v>
      </c>
      <c r="L50">
        <v>1554.6726024186</v>
      </c>
      <c r="M50">
        <v>1561.8238954349</v>
      </c>
    </row>
    <row r="51" spans="1:13">
      <c r="A51" t="s">
        <v>1508</v>
      </c>
      <c r="B51">
        <v>1538.7216672906</v>
      </c>
      <c r="C51">
        <v>1546.5962607872</v>
      </c>
      <c r="D51">
        <v>1555.1053530343</v>
      </c>
      <c r="E51">
        <v>1562.085514002</v>
      </c>
      <c r="F51">
        <v>1538.2791160726</v>
      </c>
      <c r="G51">
        <v>1546.2785244037</v>
      </c>
      <c r="H51">
        <v>1554.7133097929</v>
      </c>
      <c r="I51">
        <v>1561.8651760549</v>
      </c>
      <c r="J51">
        <v>1538.365372669</v>
      </c>
      <c r="K51">
        <v>1546.6182533014</v>
      </c>
      <c r="L51">
        <v>1554.6688656819</v>
      </c>
      <c r="M51">
        <v>1561.8240933066</v>
      </c>
    </row>
    <row r="52" spans="1:13">
      <c r="A52" t="s">
        <v>1509</v>
      </c>
      <c r="B52">
        <v>1538.7228215417</v>
      </c>
      <c r="C52">
        <v>1546.5947047278</v>
      </c>
      <c r="D52">
        <v>1555.1055511306</v>
      </c>
      <c r="E52">
        <v>1562.0988167131</v>
      </c>
      <c r="F52">
        <v>1538.279693807</v>
      </c>
      <c r="G52">
        <v>1546.2785244037</v>
      </c>
      <c r="H52">
        <v>1554.7140960119</v>
      </c>
      <c r="I52">
        <v>1561.8623979495</v>
      </c>
      <c r="J52">
        <v>1538.365372669</v>
      </c>
      <c r="K52">
        <v>1546.6174733468</v>
      </c>
      <c r="L52">
        <v>1554.6706360163</v>
      </c>
      <c r="M52">
        <v>1561.8238954349</v>
      </c>
    </row>
    <row r="53" spans="1:13">
      <c r="A53" t="s">
        <v>1510</v>
      </c>
      <c r="B53">
        <v>1538.7203172143</v>
      </c>
      <c r="C53">
        <v>1546.5962607872</v>
      </c>
      <c r="D53">
        <v>1555.1049606885</v>
      </c>
      <c r="E53">
        <v>1562.0847203099</v>
      </c>
      <c r="F53">
        <v>1538.2781544375</v>
      </c>
      <c r="G53">
        <v>1546.2796919216</v>
      </c>
      <c r="H53">
        <v>1554.7137038635</v>
      </c>
      <c r="I53">
        <v>1561.8786728991</v>
      </c>
      <c r="J53">
        <v>1538.3665282677</v>
      </c>
      <c r="K53">
        <v>1546.6192253922</v>
      </c>
      <c r="L53">
        <v>1554.6690617448</v>
      </c>
      <c r="M53">
        <v>1561.8203240528</v>
      </c>
    </row>
    <row r="54" spans="1:13">
      <c r="A54" t="s">
        <v>1511</v>
      </c>
      <c r="B54">
        <v>1538.7226294803</v>
      </c>
      <c r="C54">
        <v>1546.5943147623</v>
      </c>
      <c r="D54">
        <v>1555.1061415732</v>
      </c>
      <c r="E54">
        <v>1562.0761838039</v>
      </c>
      <c r="F54">
        <v>1538.2785383386</v>
      </c>
      <c r="G54">
        <v>1546.2785244037</v>
      </c>
      <c r="H54">
        <v>1554.7146861573</v>
      </c>
      <c r="I54">
        <v>1561.8681539932</v>
      </c>
      <c r="J54">
        <v>1538.365372669</v>
      </c>
      <c r="K54">
        <v>1546.6176692866</v>
      </c>
      <c r="L54">
        <v>1554.6714221922</v>
      </c>
      <c r="M54">
        <v>1561.825682102</v>
      </c>
    </row>
    <row r="55" spans="1:13">
      <c r="A55" t="s">
        <v>1512</v>
      </c>
      <c r="B55">
        <v>1538.7222434745</v>
      </c>
      <c r="C55">
        <v>1546.5962607872</v>
      </c>
      <c r="D55">
        <v>1555.1053530343</v>
      </c>
      <c r="E55">
        <v>1562.0948462522</v>
      </c>
      <c r="F55">
        <v>1538.2752657757</v>
      </c>
      <c r="G55">
        <v>1546.2785244037</v>
      </c>
      <c r="H55">
        <v>1554.7154723777</v>
      </c>
      <c r="I55">
        <v>1561.8772838211</v>
      </c>
      <c r="J55">
        <v>1538.3665282677</v>
      </c>
      <c r="K55">
        <v>1546.618447339</v>
      </c>
      <c r="L55">
        <v>1554.6706360163</v>
      </c>
      <c r="M55">
        <v>1561.8232998801</v>
      </c>
    </row>
    <row r="56" spans="1:13">
      <c r="A56" t="s">
        <v>1513</v>
      </c>
      <c r="B56">
        <v>1538.7212812852</v>
      </c>
      <c r="C56">
        <v>1546.5945087939</v>
      </c>
      <c r="D56">
        <v>1555.1049606885</v>
      </c>
      <c r="E56">
        <v>1562.0867055121</v>
      </c>
      <c r="F56">
        <v>1538.2777686547</v>
      </c>
      <c r="G56">
        <v>1546.2777447918</v>
      </c>
      <c r="H56">
        <v>1554.7142940086</v>
      </c>
      <c r="I56">
        <v>1561.8679561103</v>
      </c>
      <c r="J56">
        <v>1538.3667202404</v>
      </c>
      <c r="K56">
        <v>1546.6172793095</v>
      </c>
      <c r="L56">
        <v>1554.6724063548</v>
      </c>
      <c r="M56">
        <v>1561.8217130295</v>
      </c>
    </row>
    <row r="57" spans="1:13">
      <c r="A57" t="s">
        <v>1514</v>
      </c>
      <c r="B57">
        <v>1538.7228215417</v>
      </c>
      <c r="C57">
        <v>1546.5950927912</v>
      </c>
      <c r="D57">
        <v>1555.1069281896</v>
      </c>
      <c r="E57">
        <v>1562.0837267404</v>
      </c>
      <c r="F57">
        <v>1538.278346388</v>
      </c>
      <c r="G57">
        <v>1546.2771629356</v>
      </c>
      <c r="H57">
        <v>1554.7144900829</v>
      </c>
      <c r="I57">
        <v>1561.8812531761</v>
      </c>
      <c r="J57">
        <v>1538.3647948702</v>
      </c>
      <c r="K57">
        <v>1546.617863324</v>
      </c>
      <c r="L57">
        <v>1554.6729964685</v>
      </c>
      <c r="M57">
        <v>1561.8219109006</v>
      </c>
    </row>
    <row r="58" spans="1:13">
      <c r="A58" t="s">
        <v>1515</v>
      </c>
      <c r="B58">
        <v>1538.7222434745</v>
      </c>
      <c r="C58">
        <v>1546.595676789</v>
      </c>
      <c r="D58">
        <v>1555.103583633</v>
      </c>
      <c r="E58">
        <v>1562.0847203099</v>
      </c>
      <c r="F58">
        <v>1538.2804634929</v>
      </c>
      <c r="G58">
        <v>1546.2771629356</v>
      </c>
      <c r="H58">
        <v>1554.7178329661</v>
      </c>
      <c r="I58">
        <v>1561.8687495822</v>
      </c>
      <c r="J58">
        <v>1538.3672980406</v>
      </c>
      <c r="K58">
        <v>1546.618447339</v>
      </c>
      <c r="L58">
        <v>1554.6749628768</v>
      </c>
      <c r="M58">
        <v>1561.8236975632</v>
      </c>
    </row>
    <row r="59" spans="1:13">
      <c r="A59" t="s">
        <v>1516</v>
      </c>
      <c r="B59">
        <v>1538.7208952801</v>
      </c>
      <c r="C59">
        <v>1546.5948987595</v>
      </c>
      <c r="D59">
        <v>1555.1061415732</v>
      </c>
      <c r="E59">
        <v>1562.0841245561</v>
      </c>
      <c r="F59">
        <v>1538.2781544375</v>
      </c>
      <c r="G59">
        <v>1546.2785244037</v>
      </c>
      <c r="H59">
        <v>1554.716652671</v>
      </c>
      <c r="I59">
        <v>1561.8534661748</v>
      </c>
      <c r="J59">
        <v>1538.3659504681</v>
      </c>
      <c r="K59">
        <v>1546.6190313544</v>
      </c>
      <c r="L59">
        <v>1554.6733885964</v>
      </c>
      <c r="M59">
        <v>1561.8209176654</v>
      </c>
    </row>
    <row r="60" spans="1:13">
      <c r="A60" t="s">
        <v>1517</v>
      </c>
      <c r="B60">
        <v>1538.7232075478</v>
      </c>
      <c r="C60">
        <v>1546.5935367341</v>
      </c>
      <c r="D60">
        <v>1555.1073205364</v>
      </c>
      <c r="E60">
        <v>1562.0759858683</v>
      </c>
      <c r="F60">
        <v>1538.2773847539</v>
      </c>
      <c r="G60">
        <v>1546.2752177136</v>
      </c>
      <c r="H60">
        <v>1554.7150802286</v>
      </c>
      <c r="I60">
        <v>1561.8733144863</v>
      </c>
      <c r="J60">
        <v>1538.3626775332</v>
      </c>
      <c r="K60">
        <v>1546.6170852722</v>
      </c>
      <c r="L60">
        <v>1554.6724063548</v>
      </c>
      <c r="M60">
        <v>1561.8258799742</v>
      </c>
    </row>
    <row r="61" spans="1:13">
      <c r="A61" t="s">
        <v>1518</v>
      </c>
      <c r="B61">
        <v>1538.7208952801</v>
      </c>
      <c r="C61">
        <v>1546.5952887253</v>
      </c>
      <c r="D61">
        <v>1555.1002371675</v>
      </c>
      <c r="E61">
        <v>1562.0845223721</v>
      </c>
      <c r="F61">
        <v>1538.2766131892</v>
      </c>
      <c r="G61">
        <v>1546.2777447918</v>
      </c>
      <c r="H61">
        <v>1554.7127196486</v>
      </c>
      <c r="I61">
        <v>1561.8675584046</v>
      </c>
      <c r="J61">
        <v>1538.3659504681</v>
      </c>
      <c r="K61">
        <v>1546.6174733468</v>
      </c>
      <c r="L61">
        <v>1554.6720123052</v>
      </c>
      <c r="M61">
        <v>1561.8238954349</v>
      </c>
    </row>
    <row r="62" spans="1:13">
      <c r="A62" t="s">
        <v>1519</v>
      </c>
      <c r="B62">
        <v>1538.7228215417</v>
      </c>
      <c r="C62">
        <v>1546.5984008495</v>
      </c>
      <c r="D62">
        <v>1555.1047625923</v>
      </c>
      <c r="E62">
        <v>1562.0930589692</v>
      </c>
      <c r="F62">
        <v>1538.2789241218</v>
      </c>
      <c r="G62">
        <v>1546.2785244037</v>
      </c>
      <c r="H62">
        <v>1554.7140960119</v>
      </c>
      <c r="I62">
        <v>1561.8752991512</v>
      </c>
      <c r="J62">
        <v>1538.3659504681</v>
      </c>
      <c r="K62">
        <v>1546.6205874627</v>
      </c>
      <c r="L62">
        <v>1554.6726024186</v>
      </c>
      <c r="M62">
        <v>1561.826475531</v>
      </c>
    </row>
    <row r="63" spans="1:13">
      <c r="A63" t="s">
        <v>1520</v>
      </c>
      <c r="B63">
        <v>1538.7232075478</v>
      </c>
      <c r="C63">
        <v>1546.5945087939</v>
      </c>
      <c r="D63">
        <v>1555.1047625923</v>
      </c>
      <c r="E63">
        <v>1562.0734049478</v>
      </c>
      <c r="F63">
        <v>1538.2779606051</v>
      </c>
      <c r="G63">
        <v>1546.2777447918</v>
      </c>
      <c r="H63">
        <v>1554.7148841541</v>
      </c>
      <c r="I63">
        <v>1561.8715277102</v>
      </c>
      <c r="J63">
        <v>1538.3646028981</v>
      </c>
      <c r="K63">
        <v>1546.6172793095</v>
      </c>
      <c r="L63">
        <v>1554.6710281431</v>
      </c>
      <c r="M63">
        <v>1561.8258799742</v>
      </c>
    </row>
    <row r="64" spans="1:13">
      <c r="A64" t="s">
        <v>1521</v>
      </c>
      <c r="B64">
        <v>1538.7224374188</v>
      </c>
      <c r="C64">
        <v>1546.5941207307</v>
      </c>
      <c r="D64">
        <v>1555.1081090773</v>
      </c>
      <c r="E64">
        <v>1562.0710219701</v>
      </c>
      <c r="F64">
        <v>1538.278346388</v>
      </c>
      <c r="G64">
        <v>1546.2785244037</v>
      </c>
      <c r="H64">
        <v>1554.7172428183</v>
      </c>
      <c r="I64">
        <v>1561.8693451716</v>
      </c>
      <c r="J64">
        <v>1538.3640250999</v>
      </c>
      <c r="K64">
        <v>1546.6163053188</v>
      </c>
      <c r="L64">
        <v>1554.6722083689</v>
      </c>
      <c r="M64">
        <v>1561.8248886739</v>
      </c>
    </row>
    <row r="65" spans="1:13">
      <c r="A65" t="s">
        <v>1522</v>
      </c>
      <c r="B65">
        <v>1538.7228215417</v>
      </c>
      <c r="C65">
        <v>1546.597038818</v>
      </c>
      <c r="D65">
        <v>1555.1061415732</v>
      </c>
      <c r="E65">
        <v>1562.1033829622</v>
      </c>
      <c r="F65">
        <v>1538.2795018561</v>
      </c>
      <c r="G65">
        <v>1546.2785244037</v>
      </c>
      <c r="H65">
        <v>1554.7127196486</v>
      </c>
      <c r="I65">
        <v>1561.8467189114</v>
      </c>
      <c r="J65">
        <v>1538.3665282677</v>
      </c>
      <c r="K65">
        <v>1546.6211714797</v>
      </c>
      <c r="L65">
        <v>1554.6706360163</v>
      </c>
      <c r="M65">
        <v>1561.8205219236</v>
      </c>
    </row>
    <row r="66" spans="1:13">
      <c r="A66" t="s">
        <v>1523</v>
      </c>
      <c r="B66">
        <v>1538.7237856158</v>
      </c>
      <c r="C66">
        <v>1546.5948987595</v>
      </c>
      <c r="D66">
        <v>1555.1055511306</v>
      </c>
      <c r="E66">
        <v>1562.0914696298</v>
      </c>
      <c r="F66">
        <v>1538.2791160726</v>
      </c>
      <c r="G66">
        <v>1546.2771629356</v>
      </c>
      <c r="H66">
        <v>1554.716652671</v>
      </c>
      <c r="I66">
        <v>1561.8451320131</v>
      </c>
      <c r="J66">
        <v>1538.365372669</v>
      </c>
      <c r="K66">
        <v>1546.6170852722</v>
      </c>
      <c r="L66">
        <v>1554.6739787109</v>
      </c>
      <c r="M66">
        <v>1561.8175441671</v>
      </c>
    </row>
    <row r="67" spans="1:13">
      <c r="A67" t="s">
        <v>1524</v>
      </c>
      <c r="B67">
        <v>1538.7207032191</v>
      </c>
      <c r="C67">
        <v>1546.5954827571</v>
      </c>
      <c r="D67">
        <v>1555.1061415732</v>
      </c>
      <c r="E67">
        <v>1562.0996104196</v>
      </c>
      <c r="F67">
        <v>1538.2773847539</v>
      </c>
      <c r="G67">
        <v>1546.2765791783</v>
      </c>
      <c r="H67">
        <v>1554.7140960119</v>
      </c>
      <c r="I67">
        <v>1561.8758947456</v>
      </c>
      <c r="J67">
        <v>1538.3651806967</v>
      </c>
      <c r="K67">
        <v>1546.6176692866</v>
      </c>
      <c r="L67">
        <v>1554.6706360163</v>
      </c>
      <c r="M67">
        <v>1561.8197285007</v>
      </c>
    </row>
    <row r="68" spans="1:13">
      <c r="A68" t="s">
        <v>1525</v>
      </c>
      <c r="B68">
        <v>1538.7222434745</v>
      </c>
      <c r="C68">
        <v>1546.5950927912</v>
      </c>
      <c r="D68">
        <v>1555.106730093</v>
      </c>
      <c r="E68">
        <v>1562.0777711717</v>
      </c>
      <c r="F68">
        <v>1538.2785383386</v>
      </c>
      <c r="G68">
        <v>1546.2757995684</v>
      </c>
      <c r="H68">
        <v>1554.7142940086</v>
      </c>
      <c r="I68">
        <v>1561.8548571504</v>
      </c>
      <c r="J68">
        <v>1538.3647948702</v>
      </c>
      <c r="K68">
        <v>1546.6172793095</v>
      </c>
      <c r="L68">
        <v>1554.6724063548</v>
      </c>
      <c r="M68">
        <v>1561.8234977517</v>
      </c>
    </row>
    <row r="69" spans="1:13">
      <c r="A69" t="s">
        <v>1526</v>
      </c>
      <c r="B69">
        <v>1538.7208952801</v>
      </c>
      <c r="C69">
        <v>1546.595676789</v>
      </c>
      <c r="D69">
        <v>1555.1041721508</v>
      </c>
      <c r="E69">
        <v>1562.0910737509</v>
      </c>
      <c r="F69">
        <v>1538.2768070212</v>
      </c>
      <c r="G69">
        <v>1546.2771629356</v>
      </c>
      <c r="H69">
        <v>1554.7152763031</v>
      </c>
      <c r="I69">
        <v>1561.8578331092</v>
      </c>
      <c r="J69">
        <v>1538.365372669</v>
      </c>
      <c r="K69">
        <v>1546.6192253922</v>
      </c>
      <c r="L69">
        <v>1554.6726024186</v>
      </c>
      <c r="M69">
        <v>1561.8193308196</v>
      </c>
    </row>
    <row r="70" spans="1:13">
      <c r="A70" t="s">
        <v>1527</v>
      </c>
      <c r="B70">
        <v>1538.7212812852</v>
      </c>
      <c r="C70">
        <v>1546.5941207307</v>
      </c>
      <c r="D70">
        <v>1555.1086995218</v>
      </c>
      <c r="E70">
        <v>1562.0906759316</v>
      </c>
      <c r="F70">
        <v>1538.2758435072</v>
      </c>
      <c r="G70">
        <v>1546.2771629356</v>
      </c>
      <c r="H70">
        <v>1554.7142940086</v>
      </c>
      <c r="I70">
        <v>1561.8489013867</v>
      </c>
      <c r="J70">
        <v>1538.3659504681</v>
      </c>
      <c r="K70">
        <v>1546.6176692866</v>
      </c>
      <c r="L70">
        <v>1554.6729964685</v>
      </c>
      <c r="M70">
        <v>1561.8234977517</v>
      </c>
    </row>
    <row r="71" spans="1:13">
      <c r="A71" t="s">
        <v>1528</v>
      </c>
      <c r="B71">
        <v>1538.7218593518</v>
      </c>
      <c r="C71">
        <v>1546.5947047278</v>
      </c>
      <c r="D71">
        <v>1555.1086995218</v>
      </c>
      <c r="E71">
        <v>1562.0787647336</v>
      </c>
      <c r="F71">
        <v>1538.2764212391</v>
      </c>
      <c r="G71">
        <v>1546.2771629356</v>
      </c>
      <c r="H71">
        <v>1554.7127196486</v>
      </c>
      <c r="I71">
        <v>1561.8707342355</v>
      </c>
      <c r="J71">
        <v>1538.3646028981</v>
      </c>
      <c r="K71">
        <v>1546.6188354143</v>
      </c>
      <c r="L71">
        <v>1554.6694557929</v>
      </c>
      <c r="M71">
        <v>1561.8248886739</v>
      </c>
    </row>
    <row r="72" spans="1:13">
      <c r="A72" t="s">
        <v>1529</v>
      </c>
      <c r="B72">
        <v>1538.7216672906</v>
      </c>
      <c r="C72">
        <v>1546.5966507537</v>
      </c>
      <c r="D72">
        <v>1555.1055511306</v>
      </c>
      <c r="E72">
        <v>1562.0922652694</v>
      </c>
      <c r="F72">
        <v>1538.2789241218</v>
      </c>
      <c r="G72">
        <v>1546.2785244037</v>
      </c>
      <c r="H72">
        <v>1554.7150802286</v>
      </c>
      <c r="I72">
        <v>1561.8604133174</v>
      </c>
      <c r="J72">
        <v>1538.365372669</v>
      </c>
      <c r="K72">
        <v>1546.6188354143</v>
      </c>
      <c r="L72">
        <v>1554.669651856</v>
      </c>
      <c r="M72">
        <v>1561.8213153473</v>
      </c>
    </row>
    <row r="73" spans="1:13">
      <c r="A73" t="s">
        <v>1530</v>
      </c>
      <c r="B73">
        <v>1538.7205111581</v>
      </c>
      <c r="C73">
        <v>1546.5954827571</v>
      </c>
      <c r="D73">
        <v>1555.1081090773</v>
      </c>
      <c r="E73">
        <v>1562.0787647336</v>
      </c>
      <c r="F73">
        <v>1538.278346388</v>
      </c>
      <c r="G73">
        <v>1546.2765791783</v>
      </c>
      <c r="H73">
        <v>1554.7146861573</v>
      </c>
      <c r="I73">
        <v>1561.8675584046</v>
      </c>
      <c r="J73">
        <v>1538.365372669</v>
      </c>
      <c r="K73">
        <v>1546.6176692866</v>
      </c>
      <c r="L73">
        <v>1554.6714221922</v>
      </c>
      <c r="M73">
        <v>1561.8248886739</v>
      </c>
    </row>
    <row r="74" spans="1:13">
      <c r="A74" t="s">
        <v>1531</v>
      </c>
      <c r="B74">
        <v>1538.7208952801</v>
      </c>
      <c r="C74">
        <v>1546.5958708209</v>
      </c>
      <c r="D74">
        <v>1555.1061415732</v>
      </c>
      <c r="E74">
        <v>1562.0906759316</v>
      </c>
      <c r="F74">
        <v>1538.2775767042</v>
      </c>
      <c r="G74">
        <v>1546.280469634</v>
      </c>
      <c r="H74">
        <v>1554.7140960119</v>
      </c>
      <c r="I74">
        <v>1561.8711319427</v>
      </c>
      <c r="J74">
        <v>1538.3647948702</v>
      </c>
      <c r="K74">
        <v>1546.6186413766</v>
      </c>
      <c r="L74">
        <v>1554.6706360163</v>
      </c>
      <c r="M74">
        <v>1561.8231020086</v>
      </c>
    </row>
    <row r="75" spans="1:13">
      <c r="A75" t="s">
        <v>1532</v>
      </c>
      <c r="B75">
        <v>1538.7218593518</v>
      </c>
      <c r="C75">
        <v>1546.5947047278</v>
      </c>
      <c r="D75">
        <v>1555.103583633</v>
      </c>
      <c r="E75">
        <v>1562.0964336579</v>
      </c>
      <c r="F75">
        <v>1538.2771909217</v>
      </c>
      <c r="G75">
        <v>1546.2765791783</v>
      </c>
      <c r="H75">
        <v>1554.7142940086</v>
      </c>
      <c r="I75">
        <v>1561.8699407616</v>
      </c>
      <c r="J75">
        <v>1538.3646028981</v>
      </c>
      <c r="K75">
        <v>1546.6188354143</v>
      </c>
      <c r="L75">
        <v>1554.6729964685</v>
      </c>
      <c r="M75">
        <v>1561.8211174763</v>
      </c>
    </row>
    <row r="76" spans="1:13">
      <c r="A76" t="s">
        <v>1533</v>
      </c>
      <c r="B76">
        <v>1538.7214733464</v>
      </c>
      <c r="C76">
        <v>1546.5931467692</v>
      </c>
      <c r="D76">
        <v>1555.1055511306</v>
      </c>
      <c r="E76">
        <v>1562.0726093274</v>
      </c>
      <c r="F76">
        <v>1538.2739183645</v>
      </c>
      <c r="G76">
        <v>1546.2777447918</v>
      </c>
      <c r="H76">
        <v>1554.7148841541</v>
      </c>
      <c r="I76">
        <v>1561.878277128</v>
      </c>
      <c r="J76">
        <v>1538.3634473022</v>
      </c>
      <c r="K76">
        <v>1546.6166952954</v>
      </c>
      <c r="L76">
        <v>1554.6710281431</v>
      </c>
      <c r="M76">
        <v>1561.8234977517</v>
      </c>
    </row>
    <row r="77" spans="1:13">
      <c r="A77" t="s">
        <v>1534</v>
      </c>
      <c r="B77">
        <v>1538.7218593518</v>
      </c>
      <c r="C77">
        <v>1546.5968447858</v>
      </c>
      <c r="D77">
        <v>1555.1049606885</v>
      </c>
      <c r="E77">
        <v>1562.0884927805</v>
      </c>
      <c r="F77">
        <v>1538.2779606051</v>
      </c>
      <c r="G77">
        <v>1546.2771629356</v>
      </c>
      <c r="H77">
        <v>1554.7160625242</v>
      </c>
      <c r="I77">
        <v>1561.8812531761</v>
      </c>
      <c r="J77">
        <v>1538.3667202404</v>
      </c>
      <c r="K77">
        <v>1546.6196153702</v>
      </c>
      <c r="L77">
        <v>1554.6720123052</v>
      </c>
      <c r="M77">
        <v>1561.8219109006</v>
      </c>
    </row>
    <row r="78" spans="1:13">
      <c r="A78" t="s">
        <v>1535</v>
      </c>
      <c r="B78">
        <v>1538.7216672906</v>
      </c>
      <c r="C78">
        <v>1546.5960667551</v>
      </c>
      <c r="D78">
        <v>1555.1049606885</v>
      </c>
      <c r="E78">
        <v>1562.0771754232</v>
      </c>
      <c r="F78">
        <v>1538.2781544375</v>
      </c>
      <c r="G78">
        <v>1546.2785244037</v>
      </c>
      <c r="H78">
        <v>1554.7133097929</v>
      </c>
      <c r="I78">
        <v>1561.8808574038</v>
      </c>
      <c r="J78">
        <v>1538.3634473022</v>
      </c>
      <c r="K78">
        <v>1546.6188354143</v>
      </c>
      <c r="L78">
        <v>1554.6700459044</v>
      </c>
      <c r="M78">
        <v>1561.8250865459</v>
      </c>
    </row>
    <row r="79" spans="1:13">
      <c r="A79" t="s">
        <v>1536</v>
      </c>
      <c r="B79">
        <v>1538.7208952801</v>
      </c>
      <c r="C79">
        <v>1546.5952887253</v>
      </c>
      <c r="D79">
        <v>1555.1061415732</v>
      </c>
      <c r="E79">
        <v>1562.0749923099</v>
      </c>
      <c r="F79">
        <v>1538.2798857579</v>
      </c>
      <c r="G79">
        <v>1546.2796919216</v>
      </c>
      <c r="H79">
        <v>1554.7137038635</v>
      </c>
      <c r="I79">
        <v>1561.8770859359</v>
      </c>
      <c r="J79">
        <v>1538.3647948702</v>
      </c>
      <c r="K79">
        <v>1546.6174733468</v>
      </c>
      <c r="L79">
        <v>1554.6710281431</v>
      </c>
      <c r="M79">
        <v>1561.8240933066</v>
      </c>
    </row>
    <row r="80" spans="1:13">
      <c r="A80" t="s">
        <v>1537</v>
      </c>
      <c r="B80">
        <v>1538.7212812852</v>
      </c>
      <c r="C80">
        <v>1546.5966507537</v>
      </c>
      <c r="D80">
        <v>1555.1047625923</v>
      </c>
      <c r="E80">
        <v>1562.0755880567</v>
      </c>
      <c r="F80">
        <v>1538.2754577255</v>
      </c>
      <c r="G80">
        <v>1546.2796919216</v>
      </c>
      <c r="H80">
        <v>1554.7109492183</v>
      </c>
      <c r="I80">
        <v>1561.8687495822</v>
      </c>
      <c r="J80">
        <v>1538.3647948702</v>
      </c>
      <c r="K80">
        <v>1546.6200034461</v>
      </c>
      <c r="L80">
        <v>1554.6698498412</v>
      </c>
      <c r="M80">
        <v>1561.8217130295</v>
      </c>
    </row>
    <row r="81" spans="1:13">
      <c r="A81" t="s">
        <v>1538</v>
      </c>
      <c r="B81">
        <v>1538.7216672906</v>
      </c>
      <c r="C81">
        <v>1546.5943147623</v>
      </c>
      <c r="D81">
        <v>1555.1069281896</v>
      </c>
      <c r="E81">
        <v>1562.0922652694</v>
      </c>
      <c r="F81">
        <v>1538.2785383386</v>
      </c>
      <c r="G81">
        <v>1546.2777447918</v>
      </c>
      <c r="H81">
        <v>1554.7142940086</v>
      </c>
      <c r="I81">
        <v>1561.8671626392</v>
      </c>
      <c r="J81">
        <v>1538.369223417</v>
      </c>
      <c r="K81">
        <v>1546.6170852722</v>
      </c>
      <c r="L81">
        <v>1554.6710281431</v>
      </c>
      <c r="M81">
        <v>1561.8213153473</v>
      </c>
    </row>
    <row r="82" spans="1:13">
      <c r="A82" t="s">
        <v>1539</v>
      </c>
      <c r="B82">
        <v>1538.7203172143</v>
      </c>
      <c r="C82">
        <v>1546.595676789</v>
      </c>
      <c r="D82">
        <v>1555.1053530343</v>
      </c>
      <c r="E82">
        <v>1562.094448431</v>
      </c>
      <c r="F82">
        <v>1538.2773847539</v>
      </c>
      <c r="G82">
        <v>1546.2771629356</v>
      </c>
      <c r="H82">
        <v>1554.7170467433</v>
      </c>
      <c r="I82">
        <v>1561.8685516991</v>
      </c>
      <c r="J82">
        <v>1538.3651806967</v>
      </c>
      <c r="K82">
        <v>1546.617863324</v>
      </c>
      <c r="L82">
        <v>1554.6743727615</v>
      </c>
      <c r="M82">
        <v>1561.822308583</v>
      </c>
    </row>
    <row r="83" spans="1:13">
      <c r="A83" t="s">
        <v>1540</v>
      </c>
      <c r="B83">
        <v>1538.7216672906</v>
      </c>
      <c r="C83">
        <v>1546.5966507537</v>
      </c>
      <c r="D83">
        <v>1555.1055511306</v>
      </c>
      <c r="E83">
        <v>1562.0833308654</v>
      </c>
      <c r="F83">
        <v>1538.2791160726</v>
      </c>
      <c r="G83">
        <v>1546.2765791783</v>
      </c>
      <c r="H83">
        <v>1554.7142940086</v>
      </c>
      <c r="I83">
        <v>1561.8725210098</v>
      </c>
      <c r="J83">
        <v>1538.3665282677</v>
      </c>
      <c r="K83">
        <v>1546.61941943</v>
      </c>
      <c r="L83">
        <v>1554.6724063548</v>
      </c>
      <c r="M83">
        <v>1561.8217130295</v>
      </c>
    </row>
    <row r="84" spans="1:13">
      <c r="A84" t="s">
        <v>1541</v>
      </c>
      <c r="B84">
        <v>1538.7218593518</v>
      </c>
      <c r="C84">
        <v>1546.5950927912</v>
      </c>
      <c r="D84">
        <v>1555.1061415732</v>
      </c>
      <c r="E84">
        <v>1562.0900801733</v>
      </c>
      <c r="F84">
        <v>1538.2766131892</v>
      </c>
      <c r="G84">
        <v>1546.2777447918</v>
      </c>
      <c r="H84">
        <v>1554.7152763031</v>
      </c>
      <c r="I84">
        <v>1561.8560463685</v>
      </c>
      <c r="J84">
        <v>1538.3667202404</v>
      </c>
      <c r="K84">
        <v>1546.6172793095</v>
      </c>
      <c r="L84">
        <v>1554.6726024186</v>
      </c>
      <c r="M84">
        <v>1561.8215132184</v>
      </c>
    </row>
    <row r="85" spans="1:13">
      <c r="A85" t="s">
        <v>1542</v>
      </c>
      <c r="B85">
        <v>1538.7226294803</v>
      </c>
      <c r="C85">
        <v>1546.5962607872</v>
      </c>
      <c r="D85">
        <v>1555.1055511306</v>
      </c>
      <c r="E85">
        <v>1562.0801541699</v>
      </c>
      <c r="F85">
        <v>1538.2773847539</v>
      </c>
      <c r="G85">
        <v>1546.2777447918</v>
      </c>
      <c r="H85">
        <v>1554.7154723777</v>
      </c>
      <c r="I85">
        <v>1561.853665994</v>
      </c>
      <c r="J85">
        <v>1538.3646028981</v>
      </c>
      <c r="K85">
        <v>1546.6198094082</v>
      </c>
      <c r="L85">
        <v>1554.6724063548</v>
      </c>
      <c r="M85">
        <v>1561.8217130295</v>
      </c>
    </row>
    <row r="86" spans="1:13">
      <c r="A86" t="s">
        <v>1543</v>
      </c>
      <c r="B86">
        <v>1538.7228215417</v>
      </c>
      <c r="C86">
        <v>1546.5952887253</v>
      </c>
      <c r="D86">
        <v>1555.1055511306</v>
      </c>
      <c r="E86">
        <v>1562.0867055121</v>
      </c>
      <c r="F86">
        <v>1538.2785383386</v>
      </c>
      <c r="G86">
        <v>1546.2777447918</v>
      </c>
      <c r="H86">
        <v>1554.7176368909</v>
      </c>
      <c r="I86">
        <v>1561.8687495822</v>
      </c>
      <c r="J86">
        <v>1538.3659504681</v>
      </c>
      <c r="K86">
        <v>1546.6188354143</v>
      </c>
      <c r="L86">
        <v>1554.6737826468</v>
      </c>
      <c r="M86">
        <v>1561.8217130295</v>
      </c>
    </row>
    <row r="87" spans="1:13">
      <c r="A87" t="s">
        <v>1544</v>
      </c>
      <c r="B87">
        <v>1538.7228215417</v>
      </c>
      <c r="C87">
        <v>1546.595676789</v>
      </c>
      <c r="D87">
        <v>1555.1041721508</v>
      </c>
      <c r="E87">
        <v>1562.0882929012</v>
      </c>
      <c r="F87">
        <v>1538.2779606051</v>
      </c>
      <c r="G87">
        <v>1546.2777447918</v>
      </c>
      <c r="H87">
        <v>1554.7148841541</v>
      </c>
      <c r="I87">
        <v>1561.8649781728</v>
      </c>
      <c r="J87">
        <v>1538.365372669</v>
      </c>
      <c r="K87">
        <v>1546.618447339</v>
      </c>
      <c r="L87">
        <v>1554.6729964685</v>
      </c>
      <c r="M87">
        <v>1561.8252844179</v>
      </c>
    </row>
    <row r="88" spans="1:13">
      <c r="A88" t="s">
        <v>1545</v>
      </c>
      <c r="B88">
        <v>1538.7222434745</v>
      </c>
      <c r="C88">
        <v>1546.5952887253</v>
      </c>
      <c r="D88">
        <v>1555.1041721508</v>
      </c>
      <c r="E88">
        <v>1562.0994124781</v>
      </c>
      <c r="F88">
        <v>1538.2787321711</v>
      </c>
      <c r="G88">
        <v>1546.2785244037</v>
      </c>
      <c r="H88">
        <v>1554.7142940086</v>
      </c>
      <c r="I88">
        <v>1561.8546573308</v>
      </c>
      <c r="J88">
        <v>1538.365372669</v>
      </c>
      <c r="K88">
        <v>1546.6174733468</v>
      </c>
      <c r="L88">
        <v>1554.6724063548</v>
      </c>
      <c r="M88">
        <v>1561.8213153473</v>
      </c>
    </row>
    <row r="89" spans="1:13">
      <c r="A89" t="s">
        <v>1546</v>
      </c>
      <c r="B89">
        <v>1538.7228215417</v>
      </c>
      <c r="C89">
        <v>1546.5935367341</v>
      </c>
      <c r="D89">
        <v>1555.1112555556</v>
      </c>
      <c r="E89">
        <v>1562.0968314802</v>
      </c>
      <c r="F89">
        <v>1538.2804634929</v>
      </c>
      <c r="G89">
        <v>1546.2765791783</v>
      </c>
      <c r="H89">
        <v>1554.713505867</v>
      </c>
      <c r="I89">
        <v>1561.8683518761</v>
      </c>
      <c r="J89">
        <v>1538.365372669</v>
      </c>
      <c r="K89">
        <v>1546.6163053188</v>
      </c>
      <c r="L89">
        <v>1554.6706360163</v>
      </c>
      <c r="M89">
        <v>1561.8205219236</v>
      </c>
    </row>
    <row r="90" spans="1:13">
      <c r="A90" t="s">
        <v>1547</v>
      </c>
      <c r="B90">
        <v>1538.7237856158</v>
      </c>
      <c r="C90">
        <v>1546.5950927912</v>
      </c>
      <c r="D90">
        <v>1555.1043702468</v>
      </c>
      <c r="E90">
        <v>1562.0867055121</v>
      </c>
      <c r="F90">
        <v>1538.2798857579</v>
      </c>
      <c r="G90">
        <v>1546.2785244037</v>
      </c>
      <c r="H90">
        <v>1554.7150802286</v>
      </c>
      <c r="I90">
        <v>1561.8405672737</v>
      </c>
      <c r="J90">
        <v>1538.3667202404</v>
      </c>
      <c r="K90">
        <v>1546.6186413766</v>
      </c>
      <c r="L90">
        <v>1554.6716182557</v>
      </c>
      <c r="M90">
        <v>1561.8242931183</v>
      </c>
    </row>
    <row r="91" spans="1:13">
      <c r="A91" t="s">
        <v>1548</v>
      </c>
      <c r="B91">
        <v>1538.7218593518</v>
      </c>
      <c r="C91">
        <v>1546.5943147623</v>
      </c>
      <c r="D91">
        <v>1555.1041721508</v>
      </c>
      <c r="E91">
        <v>1562.0777711717</v>
      </c>
      <c r="F91">
        <v>1538.2771909217</v>
      </c>
      <c r="G91">
        <v>1546.2777447918</v>
      </c>
      <c r="H91">
        <v>1554.7140960119</v>
      </c>
      <c r="I91">
        <v>1561.8469167889</v>
      </c>
      <c r="J91">
        <v>1538.3665282677</v>
      </c>
      <c r="K91">
        <v>1546.6170852722</v>
      </c>
      <c r="L91">
        <v>1554.6739787109</v>
      </c>
      <c r="M91">
        <v>1561.8227043257</v>
      </c>
    </row>
    <row r="92" spans="1:13">
      <c r="A92" t="s">
        <v>1549</v>
      </c>
      <c r="B92">
        <v>1538.7245557462</v>
      </c>
      <c r="C92">
        <v>1546.5966507537</v>
      </c>
      <c r="D92">
        <v>1555.106730093</v>
      </c>
      <c r="E92">
        <v>1562.0900801733</v>
      </c>
      <c r="F92">
        <v>1538.2771909217</v>
      </c>
      <c r="G92">
        <v>1546.2777447918</v>
      </c>
      <c r="H92">
        <v>1554.7137038635</v>
      </c>
      <c r="I92">
        <v>1561.8540617526</v>
      </c>
      <c r="J92">
        <v>1538.3646028981</v>
      </c>
      <c r="K92">
        <v>1546.6188354143</v>
      </c>
      <c r="L92">
        <v>1554.6716182557</v>
      </c>
      <c r="M92">
        <v>1561.8201242421</v>
      </c>
    </row>
    <row r="93" spans="1:13">
      <c r="A93" t="s">
        <v>1550</v>
      </c>
      <c r="B93">
        <v>1538.7216672906</v>
      </c>
      <c r="C93">
        <v>1546.5948987595</v>
      </c>
      <c r="D93">
        <v>1555.1061415732</v>
      </c>
      <c r="E93">
        <v>1562.0980210669</v>
      </c>
      <c r="F93">
        <v>1538.2785383386</v>
      </c>
      <c r="G93">
        <v>1546.2765791783</v>
      </c>
      <c r="H93">
        <v>1554.7137038635</v>
      </c>
      <c r="I93">
        <v>1561.8631914158</v>
      </c>
      <c r="J93">
        <v>1538.365372669</v>
      </c>
      <c r="K93">
        <v>1546.618447339</v>
      </c>
      <c r="L93">
        <v>1554.6710281431</v>
      </c>
      <c r="M93">
        <v>1561.8234977517</v>
      </c>
    </row>
    <row r="94" spans="1:13">
      <c r="A94" t="s">
        <v>1551</v>
      </c>
      <c r="B94">
        <v>1538.7218593518</v>
      </c>
      <c r="C94">
        <v>1546.5945087939</v>
      </c>
      <c r="D94">
        <v>1555.1022046566</v>
      </c>
      <c r="E94">
        <v>1562.0789626699</v>
      </c>
      <c r="F94">
        <v>1538.2781544375</v>
      </c>
      <c r="G94">
        <v>1546.2777447918</v>
      </c>
      <c r="H94">
        <v>1554.7144900829</v>
      </c>
      <c r="I94">
        <v>1561.8580309895</v>
      </c>
      <c r="J94">
        <v>1538.3640250999</v>
      </c>
      <c r="K94">
        <v>1546.6166952954</v>
      </c>
      <c r="L94">
        <v>1554.6720123052</v>
      </c>
      <c r="M94">
        <v>1561.8229021972</v>
      </c>
    </row>
    <row r="95" spans="1:13">
      <c r="A95" t="s">
        <v>1552</v>
      </c>
      <c r="B95">
        <v>1538.7224374188</v>
      </c>
      <c r="C95">
        <v>1546.5954827571</v>
      </c>
      <c r="D95">
        <v>1555.106730093</v>
      </c>
      <c r="E95">
        <v>1562.0950441926</v>
      </c>
      <c r="F95">
        <v>1538.2771909217</v>
      </c>
      <c r="G95">
        <v>1546.2791081625</v>
      </c>
      <c r="H95">
        <v>1554.7160625242</v>
      </c>
      <c r="I95">
        <v>1561.8635891192</v>
      </c>
      <c r="J95">
        <v>1538.3647948702</v>
      </c>
      <c r="K95">
        <v>1546.6188354143</v>
      </c>
      <c r="L95">
        <v>1554.6714221922</v>
      </c>
      <c r="M95">
        <v>1561.8229021972</v>
      </c>
    </row>
    <row r="96" spans="1:13">
      <c r="A96" t="s">
        <v>1553</v>
      </c>
      <c r="B96">
        <v>1538.7208952801</v>
      </c>
      <c r="C96">
        <v>1546.595676789</v>
      </c>
      <c r="D96">
        <v>1555.1047625923</v>
      </c>
      <c r="E96">
        <v>1562.0821393605</v>
      </c>
      <c r="F96">
        <v>1538.2768070212</v>
      </c>
      <c r="G96">
        <v>1546.2777447918</v>
      </c>
      <c r="H96">
        <v>1554.7148841541</v>
      </c>
      <c r="I96">
        <v>1561.8733144863</v>
      </c>
      <c r="J96">
        <v>1538.3646028981</v>
      </c>
      <c r="K96">
        <v>1546.6192253922</v>
      </c>
      <c r="L96">
        <v>1554.6724063548</v>
      </c>
      <c r="M96">
        <v>1561.8236975632</v>
      </c>
    </row>
    <row r="97" spans="1:13">
      <c r="A97" t="s">
        <v>1554</v>
      </c>
      <c r="B97">
        <v>1538.7224374188</v>
      </c>
      <c r="C97">
        <v>1546.5958708209</v>
      </c>
      <c r="D97">
        <v>1555.1055511306</v>
      </c>
      <c r="E97">
        <v>1562.1055661549</v>
      </c>
      <c r="F97">
        <v>1538.2779606051</v>
      </c>
      <c r="G97">
        <v>1546.2785244037</v>
      </c>
      <c r="H97">
        <v>1554.716652671</v>
      </c>
      <c r="I97">
        <v>1561.8530704165</v>
      </c>
      <c r="J97">
        <v>1538.3667202404</v>
      </c>
      <c r="K97">
        <v>1546.618447339</v>
      </c>
      <c r="L97">
        <v>1554.6745688258</v>
      </c>
      <c r="M97">
        <v>1561.8242931183</v>
      </c>
    </row>
    <row r="98" spans="1:13">
      <c r="A98" t="s">
        <v>1555</v>
      </c>
      <c r="B98">
        <v>1538.7205111581</v>
      </c>
      <c r="C98">
        <v>1546.5950927912</v>
      </c>
      <c r="D98">
        <v>1555.1047625923</v>
      </c>
      <c r="E98">
        <v>1562.0904779923</v>
      </c>
      <c r="F98">
        <v>1538.2769989714</v>
      </c>
      <c r="G98">
        <v>1546.2771629356</v>
      </c>
      <c r="H98">
        <v>1554.7170467433</v>
      </c>
      <c r="I98">
        <v>1561.8693451716</v>
      </c>
      <c r="J98">
        <v>1538.3634473022</v>
      </c>
      <c r="K98">
        <v>1546.6190313544</v>
      </c>
      <c r="L98">
        <v>1554.6729964685</v>
      </c>
      <c r="M98">
        <v>1561.8203240528</v>
      </c>
    </row>
    <row r="99" spans="1:13">
      <c r="A99" t="s">
        <v>1556</v>
      </c>
      <c r="B99">
        <v>1538.7220514131</v>
      </c>
      <c r="C99">
        <v>1546.5947047278</v>
      </c>
      <c r="D99">
        <v>1555.1047625923</v>
      </c>
      <c r="E99">
        <v>1562.0740006933</v>
      </c>
      <c r="F99">
        <v>1538.2791160726</v>
      </c>
      <c r="G99">
        <v>1546.2771629356</v>
      </c>
      <c r="H99">
        <v>1554.7133097929</v>
      </c>
      <c r="I99">
        <v>1561.8687495822</v>
      </c>
      <c r="J99">
        <v>1538.3678758412</v>
      </c>
      <c r="K99">
        <v>1546.6174733468</v>
      </c>
      <c r="L99">
        <v>1554.6714221922</v>
      </c>
      <c r="M99">
        <v>1561.8232998801</v>
      </c>
    </row>
    <row r="100" spans="1:13">
      <c r="A100" t="s">
        <v>1557</v>
      </c>
      <c r="B100">
        <v>1538.7222434745</v>
      </c>
      <c r="C100">
        <v>1546.5950927912</v>
      </c>
      <c r="D100">
        <v>1555.1055511306</v>
      </c>
      <c r="E100">
        <v>1562.0779710483</v>
      </c>
      <c r="F100">
        <v>1538.2777686547</v>
      </c>
      <c r="G100">
        <v>1546.2765791783</v>
      </c>
      <c r="H100">
        <v>1554.7152763031</v>
      </c>
      <c r="I100">
        <v>1561.8604133174</v>
      </c>
      <c r="J100">
        <v>1538.3647948702</v>
      </c>
      <c r="K100">
        <v>1546.617863324</v>
      </c>
      <c r="L100">
        <v>1554.6745688258</v>
      </c>
      <c r="M100">
        <v>1561.8238954349</v>
      </c>
    </row>
    <row r="101" spans="1:13">
      <c r="A101" t="s">
        <v>1558</v>
      </c>
      <c r="B101">
        <v>1538.7218593518</v>
      </c>
      <c r="C101">
        <v>1546.5950927912</v>
      </c>
      <c r="D101">
        <v>1555.1073205364</v>
      </c>
      <c r="E101">
        <v>1562.0908738709</v>
      </c>
      <c r="F101">
        <v>1538.2777686547</v>
      </c>
      <c r="G101">
        <v>1546.2785244037</v>
      </c>
      <c r="H101">
        <v>1554.7160625242</v>
      </c>
      <c r="I101">
        <v>1561.8814510624</v>
      </c>
      <c r="J101">
        <v>1538.3672980406</v>
      </c>
      <c r="K101">
        <v>1546.6192253922</v>
      </c>
      <c r="L101">
        <v>1554.6739787109</v>
      </c>
      <c r="M101">
        <v>1561.8215132184</v>
      </c>
    </row>
    <row r="102" spans="1:13">
      <c r="A102" t="s">
        <v>1559</v>
      </c>
      <c r="B102">
        <v>1538.7197410318</v>
      </c>
      <c r="C102">
        <v>1546.5943147623</v>
      </c>
      <c r="D102">
        <v>1555.1027950967</v>
      </c>
      <c r="E102">
        <v>1562.0837267404</v>
      </c>
      <c r="F102">
        <v>1538.2777686547</v>
      </c>
      <c r="G102">
        <v>1546.2765791783</v>
      </c>
      <c r="H102">
        <v>1554.7146861573</v>
      </c>
      <c r="I102">
        <v>1561.8526727184</v>
      </c>
      <c r="J102">
        <v>1538.3651806967</v>
      </c>
      <c r="K102">
        <v>1546.6159172447</v>
      </c>
      <c r="L102">
        <v>1554.6708320797</v>
      </c>
      <c r="M102">
        <v>1561.8219109006</v>
      </c>
    </row>
    <row r="103" spans="1:13">
      <c r="A103" t="s">
        <v>1560</v>
      </c>
      <c r="B103">
        <v>1538.7218593518</v>
      </c>
      <c r="C103">
        <v>1546.5947047278</v>
      </c>
      <c r="D103">
        <v>1555.1061415732</v>
      </c>
      <c r="E103">
        <v>1562.0678453247</v>
      </c>
      <c r="F103">
        <v>1538.2791160726</v>
      </c>
      <c r="G103">
        <v>1546.2757995684</v>
      </c>
      <c r="H103">
        <v>1554.7131137189</v>
      </c>
      <c r="I103">
        <v>1561.8705363519</v>
      </c>
      <c r="J103">
        <v>1538.3665282677</v>
      </c>
      <c r="K103">
        <v>1546.6163053188</v>
      </c>
      <c r="L103">
        <v>1554.6724063548</v>
      </c>
      <c r="M103">
        <v>1561.8260778464</v>
      </c>
    </row>
    <row r="104" spans="1:13">
      <c r="A104" t="s">
        <v>1561</v>
      </c>
      <c r="B104">
        <v>1538.7218593518</v>
      </c>
      <c r="C104">
        <v>1546.5966507537</v>
      </c>
      <c r="D104">
        <v>1555.1055511306</v>
      </c>
      <c r="E104">
        <v>1562.0819414234</v>
      </c>
      <c r="F104">
        <v>1538.2798857579</v>
      </c>
      <c r="G104">
        <v>1546.2785244037</v>
      </c>
      <c r="H104">
        <v>1554.7150802286</v>
      </c>
      <c r="I104">
        <v>1561.8844290627</v>
      </c>
      <c r="J104">
        <v>1538.365372669</v>
      </c>
      <c r="K104">
        <v>1546.6188354143</v>
      </c>
      <c r="L104">
        <v>1554.6716182557</v>
      </c>
      <c r="M104">
        <v>1561.8219109006</v>
      </c>
    </row>
    <row r="105" spans="1:13">
      <c r="A105" t="s">
        <v>1562</v>
      </c>
      <c r="B105">
        <v>1538.7226294803</v>
      </c>
      <c r="C105">
        <v>1546.5962607872</v>
      </c>
      <c r="D105">
        <v>1555.1075186332</v>
      </c>
      <c r="E105">
        <v>1562.0934548492</v>
      </c>
      <c r="F105">
        <v>1538.2793099052</v>
      </c>
      <c r="G105">
        <v>1546.2785244037</v>
      </c>
      <c r="H105">
        <v>1554.7138999377</v>
      </c>
      <c r="I105">
        <v>1561.8469167889</v>
      </c>
      <c r="J105">
        <v>1538.3646028981</v>
      </c>
      <c r="K105">
        <v>1546.617863324</v>
      </c>
      <c r="L105">
        <v>1554.6708320797</v>
      </c>
      <c r="M105">
        <v>1561.8209176654</v>
      </c>
    </row>
    <row r="106" spans="1:13">
      <c r="A106" t="s">
        <v>1563</v>
      </c>
      <c r="B106">
        <v>1538.7193550275</v>
      </c>
      <c r="C106">
        <v>1546.5954827571</v>
      </c>
      <c r="D106">
        <v>1555.1086995218</v>
      </c>
      <c r="E106">
        <v>1562.0803521066</v>
      </c>
      <c r="F106">
        <v>1538.2760354571</v>
      </c>
      <c r="G106">
        <v>1546.2783285499</v>
      </c>
      <c r="H106">
        <v>1554.7123275008</v>
      </c>
      <c r="I106">
        <v>1561.8812531761</v>
      </c>
      <c r="J106">
        <v>1538.3640250999</v>
      </c>
      <c r="K106">
        <v>1546.6196153702</v>
      </c>
      <c r="L106">
        <v>1554.6716182557</v>
      </c>
      <c r="M106">
        <v>1561.8280623913</v>
      </c>
    </row>
    <row r="107" spans="1:13">
      <c r="A107" t="s">
        <v>1564</v>
      </c>
      <c r="B107">
        <v>1538.7222434745</v>
      </c>
      <c r="C107">
        <v>1546.5972347526</v>
      </c>
      <c r="D107">
        <v>1555.1061415732</v>
      </c>
      <c r="E107">
        <v>1562.1089408976</v>
      </c>
      <c r="F107">
        <v>1538.2773847539</v>
      </c>
      <c r="G107">
        <v>1546.2777447918</v>
      </c>
      <c r="H107">
        <v>1554.7150802286</v>
      </c>
      <c r="I107">
        <v>1561.8778794171</v>
      </c>
      <c r="J107">
        <v>1538.3646028981</v>
      </c>
      <c r="K107">
        <v>1546.6188354143</v>
      </c>
      <c r="L107">
        <v>1554.6735846605</v>
      </c>
      <c r="M107">
        <v>1561.8211174763</v>
      </c>
    </row>
    <row r="108" spans="1:13">
      <c r="A108" t="s">
        <v>1565</v>
      </c>
      <c r="B108">
        <v>1538.7222434745</v>
      </c>
      <c r="C108">
        <v>1546.597038818</v>
      </c>
      <c r="D108">
        <v>1555.1041721508</v>
      </c>
      <c r="E108">
        <v>1562.0827351127</v>
      </c>
      <c r="F108">
        <v>1538.2768070212</v>
      </c>
      <c r="G108">
        <v>1546.2791081625</v>
      </c>
      <c r="H108">
        <v>1554.7142940086</v>
      </c>
      <c r="I108">
        <v>1561.8897875517</v>
      </c>
      <c r="J108">
        <v>1538.365372669</v>
      </c>
      <c r="K108">
        <v>1546.6192253922</v>
      </c>
      <c r="L108">
        <v>1554.6718162415</v>
      </c>
      <c r="M108">
        <v>1561.822308583</v>
      </c>
    </row>
    <row r="109" spans="1:13">
      <c r="A109" t="s">
        <v>1566</v>
      </c>
      <c r="B109">
        <v>1538.7197410318</v>
      </c>
      <c r="C109">
        <v>1546.5948987595</v>
      </c>
      <c r="D109">
        <v>1555.1029931923</v>
      </c>
      <c r="E109">
        <v>1562.0902800531</v>
      </c>
      <c r="F109">
        <v>1538.2775767042</v>
      </c>
      <c r="G109">
        <v>1546.2771629356</v>
      </c>
      <c r="H109">
        <v>1554.7156703747</v>
      </c>
      <c r="I109">
        <v>1561.8564440683</v>
      </c>
      <c r="J109">
        <v>1538.3659504681</v>
      </c>
      <c r="K109">
        <v>1546.6190313544</v>
      </c>
      <c r="L109">
        <v>1554.6716182557</v>
      </c>
      <c r="M109">
        <v>1561.8238954349</v>
      </c>
    </row>
    <row r="110" spans="1:13">
      <c r="A110" t="s">
        <v>1567</v>
      </c>
      <c r="B110">
        <v>1538.7208952801</v>
      </c>
      <c r="C110">
        <v>1546.5943147623</v>
      </c>
      <c r="D110">
        <v>1555.103583633</v>
      </c>
      <c r="E110">
        <v>1562.0876990853</v>
      </c>
      <c r="F110">
        <v>1538.2760354571</v>
      </c>
      <c r="G110">
        <v>1546.2765791783</v>
      </c>
      <c r="H110">
        <v>1554.7123275008</v>
      </c>
      <c r="I110">
        <v>1561.8564440683</v>
      </c>
      <c r="J110">
        <v>1538.3646028981</v>
      </c>
      <c r="K110">
        <v>1546.6176692866</v>
      </c>
      <c r="L110">
        <v>1554.6710281431</v>
      </c>
      <c r="M110">
        <v>1561.8193308196</v>
      </c>
    </row>
    <row r="111" spans="1:13">
      <c r="A111" t="s">
        <v>1568</v>
      </c>
      <c r="B111">
        <v>1538.7222434745</v>
      </c>
      <c r="C111">
        <v>1546.5950927912</v>
      </c>
      <c r="D111">
        <v>1555.1081090773</v>
      </c>
      <c r="E111">
        <v>1562.083132928</v>
      </c>
      <c r="F111">
        <v>1538.2773847539</v>
      </c>
      <c r="G111">
        <v>1546.2765791783</v>
      </c>
      <c r="H111">
        <v>1554.7150802286</v>
      </c>
      <c r="I111">
        <v>1561.8794663819</v>
      </c>
      <c r="J111">
        <v>1538.3634473022</v>
      </c>
      <c r="K111">
        <v>1546.6180573615</v>
      </c>
      <c r="L111">
        <v>1554.6710281431</v>
      </c>
      <c r="M111">
        <v>1561.8258799742</v>
      </c>
    </row>
    <row r="112" spans="1:13">
      <c r="A112" t="s">
        <v>1569</v>
      </c>
      <c r="B112">
        <v>1538.7218593518</v>
      </c>
      <c r="C112">
        <v>1546.5958708209</v>
      </c>
      <c r="D112">
        <v>1555.1047625923</v>
      </c>
      <c r="E112">
        <v>1562.0845223721</v>
      </c>
      <c r="F112">
        <v>1538.2775767042</v>
      </c>
      <c r="G112">
        <v>1546.2757995684</v>
      </c>
      <c r="H112">
        <v>1554.7146861573</v>
      </c>
      <c r="I112">
        <v>1561.8733144863</v>
      </c>
      <c r="J112">
        <v>1538.365372669</v>
      </c>
      <c r="K112">
        <v>1546.6188354143</v>
      </c>
      <c r="L112">
        <v>1554.6714221922</v>
      </c>
      <c r="M112">
        <v>1561.826475531</v>
      </c>
    </row>
    <row r="113" spans="1:13">
      <c r="A113" t="s">
        <v>1570</v>
      </c>
      <c r="B113">
        <v>1538.7203172143</v>
      </c>
      <c r="C113">
        <v>1546.5948987595</v>
      </c>
      <c r="D113">
        <v>1555.1061415732</v>
      </c>
      <c r="E113">
        <v>1562.0813456718</v>
      </c>
      <c r="F113">
        <v>1538.2779606051</v>
      </c>
      <c r="G113">
        <v>1546.2785244037</v>
      </c>
      <c r="H113">
        <v>1554.7117373572</v>
      </c>
      <c r="I113">
        <v>1561.8556506089</v>
      </c>
      <c r="J113">
        <v>1538.3659504681</v>
      </c>
      <c r="K113">
        <v>1546.6170852722</v>
      </c>
      <c r="L113">
        <v>1554.6710281431</v>
      </c>
      <c r="M113">
        <v>1561.8217130295</v>
      </c>
    </row>
    <row r="114" spans="1:13">
      <c r="A114" t="s">
        <v>1571</v>
      </c>
      <c r="B114">
        <v>1538.7226294803</v>
      </c>
      <c r="C114">
        <v>1546.595676789</v>
      </c>
      <c r="D114">
        <v>1555.1086995218</v>
      </c>
      <c r="E114">
        <v>1562.0765796752</v>
      </c>
      <c r="F114">
        <v>1538.2766131892</v>
      </c>
      <c r="G114">
        <v>1546.2771629356</v>
      </c>
      <c r="H114">
        <v>1554.7129157225</v>
      </c>
      <c r="I114">
        <v>1561.8735123705</v>
      </c>
      <c r="J114">
        <v>1538.3659504681</v>
      </c>
      <c r="K114">
        <v>1546.6190313544</v>
      </c>
      <c r="L114">
        <v>1554.6698498412</v>
      </c>
      <c r="M114">
        <v>1561.8240933066</v>
      </c>
    </row>
    <row r="115" spans="1:13">
      <c r="A115" t="s">
        <v>1572</v>
      </c>
      <c r="B115">
        <v>1538.7214733464</v>
      </c>
      <c r="C115">
        <v>1546.5966507537</v>
      </c>
      <c r="D115">
        <v>1555.1053530343</v>
      </c>
      <c r="E115">
        <v>1562.0811477349</v>
      </c>
      <c r="F115">
        <v>1538.2779606051</v>
      </c>
      <c r="G115">
        <v>1546.2771629356</v>
      </c>
      <c r="H115">
        <v>1554.7148841541</v>
      </c>
      <c r="I115">
        <v>1561.8828420878</v>
      </c>
      <c r="J115">
        <v>1538.365372669</v>
      </c>
      <c r="K115">
        <v>1546.6186413766</v>
      </c>
      <c r="L115">
        <v>1554.6726024186</v>
      </c>
      <c r="M115">
        <v>1561.8238954349</v>
      </c>
    </row>
    <row r="116" spans="1:13">
      <c r="A116" t="s">
        <v>1573</v>
      </c>
      <c r="B116">
        <v>1538.7212812852</v>
      </c>
      <c r="C116">
        <v>1546.5954827571</v>
      </c>
      <c r="D116">
        <v>1555.1047625923</v>
      </c>
      <c r="E116">
        <v>1562.1027871942</v>
      </c>
      <c r="F116">
        <v>1538.2758435072</v>
      </c>
      <c r="G116">
        <v>1546.2777447918</v>
      </c>
      <c r="H116">
        <v>1554.7131137189</v>
      </c>
      <c r="I116">
        <v>1561.8461233391</v>
      </c>
      <c r="J116">
        <v>1538.365372669</v>
      </c>
      <c r="K116">
        <v>1546.61941943</v>
      </c>
      <c r="L116">
        <v>1554.670439953</v>
      </c>
      <c r="M116">
        <v>1561.818537398</v>
      </c>
    </row>
    <row r="117" spans="1:13">
      <c r="A117" t="s">
        <v>1574</v>
      </c>
      <c r="B117">
        <v>1538.7222434745</v>
      </c>
      <c r="C117">
        <v>1546.5950927912</v>
      </c>
      <c r="D117">
        <v>1555.1029931923</v>
      </c>
      <c r="E117">
        <v>1562.0791606062</v>
      </c>
      <c r="F117">
        <v>1538.2760354571</v>
      </c>
      <c r="G117">
        <v>1546.2771629356</v>
      </c>
      <c r="H117">
        <v>1554.7156703747</v>
      </c>
      <c r="I117">
        <v>1561.878277128</v>
      </c>
      <c r="J117">
        <v>1538.3640250999</v>
      </c>
      <c r="K117">
        <v>1546.617863324</v>
      </c>
      <c r="L117">
        <v>1554.6724063548</v>
      </c>
      <c r="M117">
        <v>1561.8244909901</v>
      </c>
    </row>
    <row r="118" spans="1:13">
      <c r="A118" t="s">
        <v>1575</v>
      </c>
      <c r="B118">
        <v>1538.7222434745</v>
      </c>
      <c r="C118">
        <v>1546.5962607872</v>
      </c>
      <c r="D118">
        <v>1555.1073205364</v>
      </c>
      <c r="E118">
        <v>1562.0884927805</v>
      </c>
      <c r="F118">
        <v>1538.2768070212</v>
      </c>
      <c r="G118">
        <v>1546.2771629356</v>
      </c>
      <c r="H118">
        <v>1554.7158664494</v>
      </c>
      <c r="I118">
        <v>1561.8669628165</v>
      </c>
      <c r="J118">
        <v>1538.365372669</v>
      </c>
      <c r="K118">
        <v>1546.6190313544</v>
      </c>
      <c r="L118">
        <v>1554.6720123052</v>
      </c>
      <c r="M118">
        <v>1561.822308583</v>
      </c>
    </row>
    <row r="119" spans="1:13">
      <c r="A119" t="s">
        <v>1576</v>
      </c>
      <c r="B119">
        <v>1538.7222434745</v>
      </c>
      <c r="C119">
        <v>1546.5962607872</v>
      </c>
      <c r="D119">
        <v>1555.1027950967</v>
      </c>
      <c r="E119">
        <v>1562.0906759316</v>
      </c>
      <c r="F119">
        <v>1538.2785383386</v>
      </c>
      <c r="G119">
        <v>1546.2771629356</v>
      </c>
      <c r="H119">
        <v>1554.7164565961</v>
      </c>
      <c r="I119">
        <v>1561.8647802907</v>
      </c>
      <c r="J119">
        <v>1538.365372669</v>
      </c>
      <c r="K119">
        <v>1546.6190313544</v>
      </c>
      <c r="L119">
        <v>1554.6720123052</v>
      </c>
      <c r="M119">
        <v>1561.8177439771</v>
      </c>
    </row>
    <row r="120" spans="1:13">
      <c r="A120" t="s">
        <v>1577</v>
      </c>
      <c r="B120">
        <v>1538.7216672906</v>
      </c>
      <c r="C120">
        <v>1546.5968447858</v>
      </c>
      <c r="D120">
        <v>1555.1061415732</v>
      </c>
      <c r="E120">
        <v>1562.0873012678</v>
      </c>
      <c r="F120">
        <v>1538.2789241218</v>
      </c>
      <c r="G120">
        <v>1546.2791081625</v>
      </c>
      <c r="H120">
        <v>1554.7140960119</v>
      </c>
      <c r="I120">
        <v>1561.8504902325</v>
      </c>
      <c r="J120">
        <v>1538.3646028981</v>
      </c>
      <c r="K120">
        <v>1546.6182533014</v>
      </c>
      <c r="L120">
        <v>1554.6706360163</v>
      </c>
      <c r="M120">
        <v>1561.8236975632</v>
      </c>
    </row>
    <row r="121" spans="1:13">
      <c r="A121" t="s">
        <v>1578</v>
      </c>
      <c r="B121">
        <v>1538.7203172143</v>
      </c>
      <c r="C121">
        <v>1546.5962607872</v>
      </c>
      <c r="D121">
        <v>1555.103583633</v>
      </c>
      <c r="E121">
        <v>1562.0809478574</v>
      </c>
      <c r="F121">
        <v>1538.278346388</v>
      </c>
      <c r="G121">
        <v>1546.2791081625</v>
      </c>
      <c r="H121">
        <v>1554.7158664494</v>
      </c>
      <c r="I121">
        <v>1561.8725210098</v>
      </c>
      <c r="J121">
        <v>1538.3659504681</v>
      </c>
      <c r="K121">
        <v>1546.6192253922</v>
      </c>
      <c r="L121">
        <v>1554.6733885964</v>
      </c>
      <c r="M121">
        <v>1561.824688862</v>
      </c>
    </row>
    <row r="122" spans="1:13">
      <c r="A122" t="s">
        <v>1579</v>
      </c>
      <c r="B122">
        <v>1538.7226294803</v>
      </c>
      <c r="C122">
        <v>1546.5945087939</v>
      </c>
      <c r="D122">
        <v>1555.1075186332</v>
      </c>
      <c r="E122">
        <v>1562.0799562333</v>
      </c>
      <c r="F122">
        <v>1538.2773847539</v>
      </c>
      <c r="G122">
        <v>1546.2777447918</v>
      </c>
      <c r="H122">
        <v>1554.7158664494</v>
      </c>
      <c r="I122">
        <v>1561.8695430549</v>
      </c>
      <c r="J122">
        <v>1538.3659504681</v>
      </c>
      <c r="K122">
        <v>1546.6166952954</v>
      </c>
      <c r="L122">
        <v>1554.6733885964</v>
      </c>
      <c r="M122">
        <v>1561.8232998801</v>
      </c>
    </row>
    <row r="123" spans="1:13">
      <c r="A123" t="s">
        <v>1580</v>
      </c>
      <c r="B123">
        <v>1538.7224374188</v>
      </c>
      <c r="C123">
        <v>1546.5966507537</v>
      </c>
      <c r="D123">
        <v>1555.1041721508</v>
      </c>
      <c r="E123">
        <v>1562.0757859922</v>
      </c>
      <c r="F123">
        <v>1538.278346388</v>
      </c>
      <c r="G123">
        <v>1546.2777447918</v>
      </c>
      <c r="H123">
        <v>1554.7142940086</v>
      </c>
      <c r="I123">
        <v>1561.8745056726</v>
      </c>
      <c r="J123">
        <v>1538.365372669</v>
      </c>
      <c r="K123">
        <v>1546.61941943</v>
      </c>
      <c r="L123">
        <v>1554.6710281431</v>
      </c>
      <c r="M123">
        <v>1561.82548229</v>
      </c>
    </row>
    <row r="124" spans="1:13">
      <c r="A124" t="s">
        <v>1581</v>
      </c>
      <c r="B124">
        <v>1538.7228215417</v>
      </c>
      <c r="C124">
        <v>1546.5945087939</v>
      </c>
      <c r="D124">
        <v>1555.1049606885</v>
      </c>
      <c r="E124">
        <v>1562.0894844155</v>
      </c>
      <c r="F124">
        <v>1538.278346388</v>
      </c>
      <c r="G124">
        <v>1546.2785244037</v>
      </c>
      <c r="H124">
        <v>1554.7152763031</v>
      </c>
      <c r="I124">
        <v>1561.8631914158</v>
      </c>
      <c r="J124">
        <v>1538.3667202404</v>
      </c>
      <c r="K124">
        <v>1546.6172793095</v>
      </c>
      <c r="L124">
        <v>1554.6720123052</v>
      </c>
      <c r="M124">
        <v>1561.8229021972</v>
      </c>
    </row>
    <row r="125" spans="1:13">
      <c r="A125" t="s">
        <v>1582</v>
      </c>
      <c r="B125">
        <v>1538.7212812852</v>
      </c>
      <c r="C125">
        <v>1546.5952887253</v>
      </c>
      <c r="D125">
        <v>1555.1047625923</v>
      </c>
      <c r="E125">
        <v>1562.0920653891</v>
      </c>
      <c r="F125">
        <v>1538.2793099052</v>
      </c>
      <c r="G125">
        <v>1546.2752177136</v>
      </c>
      <c r="H125">
        <v>1554.7150802286</v>
      </c>
      <c r="I125">
        <v>1561.8713298264</v>
      </c>
      <c r="J125">
        <v>1538.3672980406</v>
      </c>
      <c r="K125">
        <v>1546.6180573615</v>
      </c>
      <c r="L125">
        <v>1554.6724063548</v>
      </c>
      <c r="M125">
        <v>1561.8201242421</v>
      </c>
    </row>
    <row r="126" spans="1:13">
      <c r="A126" t="s">
        <v>1583</v>
      </c>
      <c r="B126">
        <v>1538.7222434745</v>
      </c>
      <c r="C126">
        <v>1546.5954827571</v>
      </c>
      <c r="D126">
        <v>1555.106730093</v>
      </c>
      <c r="E126">
        <v>1562.0950441926</v>
      </c>
      <c r="F126">
        <v>1538.2766131892</v>
      </c>
      <c r="G126">
        <v>1546.2791081625</v>
      </c>
      <c r="H126">
        <v>1554.713505867</v>
      </c>
      <c r="I126">
        <v>1561.8111929509</v>
      </c>
      <c r="J126">
        <v>1538.3647948702</v>
      </c>
      <c r="K126">
        <v>1546.6182533014</v>
      </c>
      <c r="L126">
        <v>1554.6714221922</v>
      </c>
      <c r="M126">
        <v>1561.8217130295</v>
      </c>
    </row>
    <row r="127" spans="1:13">
      <c r="A127" t="s">
        <v>1584</v>
      </c>
      <c r="B127">
        <v>1538.7226294803</v>
      </c>
      <c r="C127">
        <v>1546.597038818</v>
      </c>
      <c r="D127">
        <v>1555.1047625923</v>
      </c>
      <c r="E127">
        <v>1562.0908738709</v>
      </c>
      <c r="F127">
        <v>1538.2787321711</v>
      </c>
      <c r="G127">
        <v>1546.2785244037</v>
      </c>
      <c r="H127">
        <v>1554.7137038635</v>
      </c>
      <c r="I127">
        <v>1561.8729167779</v>
      </c>
      <c r="J127">
        <v>1538.3646028981</v>
      </c>
      <c r="K127">
        <v>1546.6198094082</v>
      </c>
      <c r="L127">
        <v>1554.670439953</v>
      </c>
      <c r="M127">
        <v>1561.8234977517</v>
      </c>
    </row>
    <row r="128" spans="1:13">
      <c r="A128" t="s">
        <v>1585</v>
      </c>
      <c r="B128">
        <v>1538.7205111581</v>
      </c>
      <c r="C128">
        <v>1546.5958708209</v>
      </c>
      <c r="D128">
        <v>1555.1061415732</v>
      </c>
      <c r="E128">
        <v>1562.0823372977</v>
      </c>
      <c r="F128">
        <v>1538.2771909217</v>
      </c>
      <c r="G128">
        <v>1546.2771629356</v>
      </c>
      <c r="H128">
        <v>1554.7154723777</v>
      </c>
      <c r="I128">
        <v>1561.8657716417</v>
      </c>
      <c r="J128">
        <v>1538.3647948702</v>
      </c>
      <c r="K128">
        <v>1546.6182533014</v>
      </c>
      <c r="L128">
        <v>1554.6726024186</v>
      </c>
      <c r="M128">
        <v>1561.8229021972</v>
      </c>
    </row>
    <row r="129" spans="1:13">
      <c r="A129" t="s">
        <v>1586</v>
      </c>
      <c r="B129">
        <v>1538.7228215417</v>
      </c>
      <c r="C129">
        <v>1546.5962607872</v>
      </c>
      <c r="D129">
        <v>1555.106730093</v>
      </c>
      <c r="E129">
        <v>1562.0900801733</v>
      </c>
      <c r="F129">
        <v>1538.2771909217</v>
      </c>
      <c r="G129">
        <v>1546.2785244037</v>
      </c>
      <c r="H129">
        <v>1554.7146861573</v>
      </c>
      <c r="I129">
        <v>1561.8723211857</v>
      </c>
      <c r="J129">
        <v>1538.3640250999</v>
      </c>
      <c r="K129">
        <v>1546.6196153702</v>
      </c>
      <c r="L129">
        <v>1554.6714221922</v>
      </c>
      <c r="M129">
        <v>1561.8229021972</v>
      </c>
    </row>
    <row r="130" spans="1:13">
      <c r="A130" t="s">
        <v>1587</v>
      </c>
      <c r="B130">
        <v>1538.7222434745</v>
      </c>
      <c r="C130">
        <v>1546.5954827571</v>
      </c>
      <c r="D130">
        <v>1555.1041721508</v>
      </c>
      <c r="E130">
        <v>1562.0833308654</v>
      </c>
      <c r="F130">
        <v>1538.2785383386</v>
      </c>
      <c r="G130">
        <v>1546.2771629356</v>
      </c>
      <c r="H130">
        <v>1554.7137038635</v>
      </c>
      <c r="I130">
        <v>1561.8802618055</v>
      </c>
      <c r="J130">
        <v>1538.3651806967</v>
      </c>
      <c r="K130">
        <v>1546.618447339</v>
      </c>
      <c r="L130">
        <v>1554.6718162415</v>
      </c>
      <c r="M130">
        <v>1561.8232998801</v>
      </c>
    </row>
    <row r="131" spans="1:13">
      <c r="A131" t="s">
        <v>1588</v>
      </c>
      <c r="B131">
        <v>1538.7203172143</v>
      </c>
      <c r="C131">
        <v>1546.5943147623</v>
      </c>
      <c r="D131">
        <v>1555.1075186332</v>
      </c>
      <c r="E131">
        <v>1562.0837267404</v>
      </c>
      <c r="F131">
        <v>1538.2771909217</v>
      </c>
      <c r="G131">
        <v>1546.2771629356</v>
      </c>
      <c r="H131">
        <v>1554.713505867</v>
      </c>
      <c r="I131">
        <v>1561.8584286904</v>
      </c>
      <c r="J131">
        <v>1538.3646028981</v>
      </c>
      <c r="K131">
        <v>1546.6170852722</v>
      </c>
      <c r="L131">
        <v>1554.6714221922</v>
      </c>
      <c r="M131">
        <v>1561.8252844179</v>
      </c>
    </row>
    <row r="132" spans="1:13">
      <c r="A132" t="s">
        <v>1589</v>
      </c>
      <c r="B132">
        <v>1538.7207032191</v>
      </c>
      <c r="C132">
        <v>1546.5947047278</v>
      </c>
      <c r="D132">
        <v>1555.1073205364</v>
      </c>
      <c r="E132">
        <v>1562.0851181261</v>
      </c>
      <c r="F132">
        <v>1538.2798857579</v>
      </c>
      <c r="G132">
        <v>1546.2765791783</v>
      </c>
      <c r="H132">
        <v>1554.7162605213</v>
      </c>
      <c r="I132">
        <v>1561.8629935341</v>
      </c>
      <c r="J132">
        <v>1538.3651806967</v>
      </c>
      <c r="K132">
        <v>1546.6182533014</v>
      </c>
      <c r="L132">
        <v>1554.6735846605</v>
      </c>
      <c r="M132">
        <v>1561.8213153473</v>
      </c>
    </row>
    <row r="133" spans="1:13">
      <c r="A133" t="s">
        <v>1590</v>
      </c>
      <c r="B133">
        <v>1538.7208952801</v>
      </c>
      <c r="C133">
        <v>1546.5972347526</v>
      </c>
      <c r="D133">
        <v>1555.1041721508</v>
      </c>
      <c r="E133">
        <v>1562.0841245561</v>
      </c>
      <c r="F133">
        <v>1538.2766131892</v>
      </c>
      <c r="G133">
        <v>1546.2777447918</v>
      </c>
      <c r="H133">
        <v>1554.7127196486</v>
      </c>
      <c r="I133">
        <v>1561.8457275846</v>
      </c>
      <c r="J133">
        <v>1538.3646028981</v>
      </c>
      <c r="K133">
        <v>1546.6201993865</v>
      </c>
      <c r="L133">
        <v>1554.6700459044</v>
      </c>
      <c r="M133">
        <v>1561.8201242421</v>
      </c>
    </row>
    <row r="134" spans="1:13">
      <c r="A134" t="s">
        <v>1591</v>
      </c>
      <c r="B134">
        <v>1538.7222434745</v>
      </c>
      <c r="C134">
        <v>1546.5947047278</v>
      </c>
      <c r="D134">
        <v>1555.1073205364</v>
      </c>
      <c r="E134">
        <v>1562.0658601704</v>
      </c>
      <c r="F134">
        <v>1538.2777686547</v>
      </c>
      <c r="G134">
        <v>1546.2785244037</v>
      </c>
      <c r="H134">
        <v>1554.7172428183</v>
      </c>
      <c r="I134">
        <v>1561.8568417683</v>
      </c>
      <c r="J134">
        <v>1538.3646028981</v>
      </c>
      <c r="K134">
        <v>1546.618447339</v>
      </c>
      <c r="L134">
        <v>1554.6745688258</v>
      </c>
      <c r="M134">
        <v>1561.8211174763</v>
      </c>
    </row>
    <row r="135" spans="1:13">
      <c r="A135" t="s">
        <v>1592</v>
      </c>
      <c r="B135">
        <v>1538.7233996095</v>
      </c>
      <c r="C135">
        <v>1546.5948987595</v>
      </c>
      <c r="D135">
        <v>1555.1016161403</v>
      </c>
      <c r="E135">
        <v>1562.0890885376</v>
      </c>
      <c r="F135">
        <v>1538.2777686547</v>
      </c>
      <c r="G135">
        <v>1546.2791081625</v>
      </c>
      <c r="H135">
        <v>1554.7146861573</v>
      </c>
      <c r="I135">
        <v>1561.8794663819</v>
      </c>
      <c r="J135">
        <v>1538.3647948702</v>
      </c>
      <c r="K135">
        <v>1546.6176692866</v>
      </c>
      <c r="L135">
        <v>1554.6720123052</v>
      </c>
      <c r="M135">
        <v>1561.8219109006</v>
      </c>
    </row>
    <row r="136" spans="1:13">
      <c r="A136" t="s">
        <v>1593</v>
      </c>
      <c r="B136">
        <v>1538.7212812852</v>
      </c>
      <c r="C136">
        <v>1546.5947047278</v>
      </c>
      <c r="D136">
        <v>1555.1041721508</v>
      </c>
      <c r="E136">
        <v>1562.0813456718</v>
      </c>
      <c r="F136">
        <v>1538.2773847539</v>
      </c>
      <c r="G136">
        <v>1546.2791081625</v>
      </c>
      <c r="H136">
        <v>1554.7140960119</v>
      </c>
      <c r="I136">
        <v>1561.8693451716</v>
      </c>
      <c r="J136">
        <v>1538.3640250999</v>
      </c>
      <c r="K136">
        <v>1546.617863324</v>
      </c>
      <c r="L136">
        <v>1554.6706360163</v>
      </c>
      <c r="M136">
        <v>1561.8248886739</v>
      </c>
    </row>
    <row r="137" spans="1:13">
      <c r="A137" t="s">
        <v>1594</v>
      </c>
      <c r="B137">
        <v>1538.7224374188</v>
      </c>
      <c r="C137">
        <v>1546.5968447858</v>
      </c>
      <c r="D137">
        <v>1555.106730093</v>
      </c>
      <c r="E137">
        <v>1562.1027871942</v>
      </c>
      <c r="F137">
        <v>1538.2777686547</v>
      </c>
      <c r="G137">
        <v>1546.2771629356</v>
      </c>
      <c r="H137">
        <v>1554.716652671</v>
      </c>
      <c r="I137">
        <v>1561.8526727184</v>
      </c>
      <c r="J137">
        <v>1538.3667202404</v>
      </c>
      <c r="K137">
        <v>1546.6182533014</v>
      </c>
      <c r="L137">
        <v>1554.6733885964</v>
      </c>
      <c r="M137">
        <v>1561.8219109006</v>
      </c>
    </row>
    <row r="138" spans="1:13">
      <c r="A138" t="s">
        <v>1595</v>
      </c>
      <c r="B138">
        <v>1538.7216672906</v>
      </c>
      <c r="C138">
        <v>1546.5962607872</v>
      </c>
      <c r="D138">
        <v>1555.1053530343</v>
      </c>
      <c r="E138">
        <v>1562.0817415458</v>
      </c>
      <c r="F138">
        <v>1538.2804634929</v>
      </c>
      <c r="G138">
        <v>1546.2771629356</v>
      </c>
      <c r="H138">
        <v>1554.7164565961</v>
      </c>
      <c r="I138">
        <v>1561.8651760549</v>
      </c>
      <c r="J138">
        <v>1538.3665282677</v>
      </c>
      <c r="K138">
        <v>1546.6182533014</v>
      </c>
      <c r="L138">
        <v>1554.6729964685</v>
      </c>
      <c r="M138">
        <v>1561.8221087719</v>
      </c>
    </row>
    <row r="139" spans="1:13">
      <c r="A139" t="s">
        <v>1596</v>
      </c>
      <c r="B139">
        <v>1538.7212812852</v>
      </c>
      <c r="C139">
        <v>1546.5960667551</v>
      </c>
      <c r="D139">
        <v>1555.1041721508</v>
      </c>
      <c r="E139">
        <v>1562.0914696298</v>
      </c>
      <c r="F139">
        <v>1538.2777686547</v>
      </c>
      <c r="G139">
        <v>1546.2791081625</v>
      </c>
      <c r="H139">
        <v>1554.7148841541</v>
      </c>
      <c r="I139">
        <v>1561.8691472884</v>
      </c>
      <c r="J139">
        <v>1538.3672980406</v>
      </c>
      <c r="K139">
        <v>1546.6182533014</v>
      </c>
      <c r="L139">
        <v>1554.6724063548</v>
      </c>
      <c r="M139">
        <v>1561.82548229</v>
      </c>
    </row>
    <row r="140" spans="1:13">
      <c r="A140" t="s">
        <v>1597</v>
      </c>
      <c r="B140">
        <v>1538.7226294803</v>
      </c>
      <c r="C140">
        <v>1546.5958708209</v>
      </c>
      <c r="D140">
        <v>1555.106730093</v>
      </c>
      <c r="E140">
        <v>1562.0783669205</v>
      </c>
      <c r="F140">
        <v>1538.2787321711</v>
      </c>
      <c r="G140">
        <v>1546.2765791783</v>
      </c>
      <c r="H140">
        <v>1554.7146861573</v>
      </c>
      <c r="I140">
        <v>1561.8600175556</v>
      </c>
      <c r="J140">
        <v>1538.3659504681</v>
      </c>
      <c r="K140">
        <v>1546.6186413766</v>
      </c>
      <c r="L140">
        <v>1554.6739787109</v>
      </c>
      <c r="M140">
        <v>1561.8221087719</v>
      </c>
    </row>
    <row r="141" spans="1:13">
      <c r="A141" t="s">
        <v>1598</v>
      </c>
      <c r="B141">
        <v>1538.7226294803</v>
      </c>
      <c r="C141">
        <v>1546.5935367341</v>
      </c>
      <c r="D141">
        <v>1555.1061415732</v>
      </c>
      <c r="E141">
        <v>1562.0926611489</v>
      </c>
      <c r="F141">
        <v>1538.2773847539</v>
      </c>
      <c r="G141">
        <v>1546.2777447918</v>
      </c>
      <c r="H141">
        <v>1554.7137038635</v>
      </c>
      <c r="I141">
        <v>1561.8762924555</v>
      </c>
      <c r="J141">
        <v>1538.3646028981</v>
      </c>
      <c r="K141">
        <v>1546.6165012582</v>
      </c>
      <c r="L141">
        <v>1554.6718162415</v>
      </c>
      <c r="M141">
        <v>1561.8215132184</v>
      </c>
    </row>
    <row r="142" spans="1:13">
      <c r="A142" t="s">
        <v>1599</v>
      </c>
      <c r="B142">
        <v>1538.7218593518</v>
      </c>
      <c r="C142">
        <v>1546.5943147623</v>
      </c>
      <c r="D142">
        <v>1555.1055511306</v>
      </c>
      <c r="E142">
        <v>1562.0839266185</v>
      </c>
      <c r="F142">
        <v>1538.2785383386</v>
      </c>
      <c r="G142">
        <v>1546.2771629356</v>
      </c>
      <c r="H142">
        <v>1554.7144900829</v>
      </c>
      <c r="I142">
        <v>1561.8735123705</v>
      </c>
      <c r="J142">
        <v>1538.365372669</v>
      </c>
      <c r="K142">
        <v>1546.6170852722</v>
      </c>
      <c r="L142">
        <v>1554.6724063548</v>
      </c>
      <c r="M142">
        <v>1561.8217130295</v>
      </c>
    </row>
    <row r="143" spans="1:13">
      <c r="A143" t="s">
        <v>1600</v>
      </c>
      <c r="B143">
        <v>1538.7214733464</v>
      </c>
      <c r="C143">
        <v>1546.5943147623</v>
      </c>
      <c r="D143">
        <v>1555.103583633</v>
      </c>
      <c r="E143">
        <v>1562.0934548492</v>
      </c>
      <c r="F143">
        <v>1538.2779606051</v>
      </c>
      <c r="G143">
        <v>1546.2777447918</v>
      </c>
      <c r="H143">
        <v>1554.7154723777</v>
      </c>
      <c r="I143">
        <v>1561.8711319427</v>
      </c>
      <c r="J143">
        <v>1538.3634473022</v>
      </c>
      <c r="K143">
        <v>1546.6170852722</v>
      </c>
      <c r="L143">
        <v>1554.6726024186</v>
      </c>
      <c r="M143">
        <v>1561.8209176654</v>
      </c>
    </row>
    <row r="144" spans="1:13">
      <c r="A144" t="s">
        <v>1601</v>
      </c>
      <c r="B144">
        <v>1538.7212812852</v>
      </c>
      <c r="C144">
        <v>1546.597038818</v>
      </c>
      <c r="D144">
        <v>1555.1027950967</v>
      </c>
      <c r="E144">
        <v>1562.0841245561</v>
      </c>
      <c r="F144">
        <v>1538.2773847539</v>
      </c>
      <c r="G144">
        <v>1546.2765791783</v>
      </c>
      <c r="H144">
        <v>1554.7131137189</v>
      </c>
      <c r="I144">
        <v>1561.8699407616</v>
      </c>
      <c r="J144">
        <v>1538.3640250999</v>
      </c>
      <c r="K144">
        <v>1546.6192253922</v>
      </c>
      <c r="L144">
        <v>1554.670439953</v>
      </c>
      <c r="M144">
        <v>1561.8197285007</v>
      </c>
    </row>
    <row r="145" spans="1:13">
      <c r="A145" t="s">
        <v>1602</v>
      </c>
      <c r="B145">
        <v>1538.7222434745</v>
      </c>
      <c r="C145">
        <v>1546.5943147623</v>
      </c>
      <c r="D145">
        <v>1555.1073205364</v>
      </c>
      <c r="E145">
        <v>1562.0799562333</v>
      </c>
      <c r="F145">
        <v>1538.2779606051</v>
      </c>
      <c r="G145">
        <v>1546.2777447918</v>
      </c>
      <c r="H145">
        <v>1554.7137038635</v>
      </c>
      <c r="I145">
        <v>1561.8604133174</v>
      </c>
      <c r="J145">
        <v>1538.3646028981</v>
      </c>
      <c r="K145">
        <v>1546.6198094082</v>
      </c>
      <c r="L145">
        <v>1554.6729964685</v>
      </c>
      <c r="M145">
        <v>1561.8232998801</v>
      </c>
    </row>
    <row r="146" spans="1:13">
      <c r="A146" t="s">
        <v>1603</v>
      </c>
      <c r="B146">
        <v>1538.7220514131</v>
      </c>
      <c r="C146">
        <v>1546.5972347526</v>
      </c>
      <c r="D146">
        <v>1555.1027950967</v>
      </c>
      <c r="E146">
        <v>1562.0980210669</v>
      </c>
      <c r="F146">
        <v>1538.279693807</v>
      </c>
      <c r="G146">
        <v>1546.2771629356</v>
      </c>
      <c r="H146">
        <v>1554.7162605213</v>
      </c>
      <c r="I146">
        <v>1561.8683518761</v>
      </c>
      <c r="J146">
        <v>1538.3671060678</v>
      </c>
      <c r="K146">
        <v>1546.61941943</v>
      </c>
      <c r="L146">
        <v>1554.6743727615</v>
      </c>
      <c r="M146">
        <v>1561.8209176654</v>
      </c>
    </row>
    <row r="147" spans="1:13">
      <c r="A147" t="s">
        <v>1604</v>
      </c>
      <c r="B147">
        <v>1538.7208952801</v>
      </c>
      <c r="C147">
        <v>1546.5960667551</v>
      </c>
      <c r="D147">
        <v>1555.1041721508</v>
      </c>
      <c r="E147">
        <v>1562.0747943746</v>
      </c>
      <c r="F147">
        <v>1538.2766131892</v>
      </c>
      <c r="G147">
        <v>1546.2777447918</v>
      </c>
      <c r="H147">
        <v>1554.7127196486</v>
      </c>
      <c r="I147">
        <v>1561.8747035572</v>
      </c>
      <c r="J147">
        <v>1538.365372669</v>
      </c>
      <c r="K147">
        <v>1546.6196153702</v>
      </c>
      <c r="L147">
        <v>1554.6714221922</v>
      </c>
      <c r="M147">
        <v>1561.8252844179</v>
      </c>
    </row>
    <row r="148" spans="1:13">
      <c r="A148" t="s">
        <v>1605</v>
      </c>
      <c r="B148">
        <v>1538.7226294803</v>
      </c>
      <c r="C148">
        <v>1546.5964548193</v>
      </c>
      <c r="D148">
        <v>1555.1106670324</v>
      </c>
      <c r="E148">
        <v>1562.0747943746</v>
      </c>
      <c r="F148">
        <v>1538.2785383386</v>
      </c>
      <c r="G148">
        <v>1546.2765791783</v>
      </c>
      <c r="H148">
        <v>1554.7142940086</v>
      </c>
      <c r="I148">
        <v>1561.8707342355</v>
      </c>
      <c r="J148">
        <v>1538.3678758412</v>
      </c>
      <c r="K148">
        <v>1546.6180573615</v>
      </c>
      <c r="L148">
        <v>1554.6737826468</v>
      </c>
      <c r="M148">
        <v>1561.8199263714</v>
      </c>
    </row>
    <row r="149" spans="1:13">
      <c r="A149" t="s">
        <v>1606</v>
      </c>
      <c r="B149">
        <v>1538.7226294803</v>
      </c>
      <c r="C149">
        <v>1546.5941207307</v>
      </c>
      <c r="D149">
        <v>1555.103583633</v>
      </c>
      <c r="E149">
        <v>1562.0819414234</v>
      </c>
      <c r="F149">
        <v>1538.2781544375</v>
      </c>
      <c r="G149">
        <v>1546.2771629356</v>
      </c>
      <c r="H149">
        <v>1554.7142940086</v>
      </c>
      <c r="I149">
        <v>1561.8745056726</v>
      </c>
      <c r="J149">
        <v>1538.3640250999</v>
      </c>
      <c r="K149">
        <v>1546.6161112818</v>
      </c>
      <c r="L149">
        <v>1554.670439953</v>
      </c>
      <c r="M149">
        <v>1561.8252844179</v>
      </c>
    </row>
    <row r="150" spans="1:13">
      <c r="A150" t="s">
        <v>1607</v>
      </c>
      <c r="B150">
        <v>1538.7222434745</v>
      </c>
      <c r="C150">
        <v>1546.5968447858</v>
      </c>
      <c r="D150">
        <v>1555.106730093</v>
      </c>
      <c r="E150">
        <v>1562.0827351127</v>
      </c>
      <c r="F150">
        <v>1538.2785383386</v>
      </c>
      <c r="G150">
        <v>1546.2785244037</v>
      </c>
      <c r="H150">
        <v>1554.7133097929</v>
      </c>
      <c r="I150">
        <v>1561.8602154365</v>
      </c>
      <c r="J150">
        <v>1538.3678758412</v>
      </c>
      <c r="K150">
        <v>1546.6182533014</v>
      </c>
      <c r="L150">
        <v>1554.6700459044</v>
      </c>
      <c r="M150">
        <v>1561.822308583</v>
      </c>
    </row>
    <row r="151" spans="1:13">
      <c r="A151" t="s">
        <v>1608</v>
      </c>
      <c r="B151">
        <v>1538.7224374188</v>
      </c>
      <c r="C151">
        <v>1546.595676789</v>
      </c>
      <c r="D151">
        <v>1555.1016161403</v>
      </c>
      <c r="E151">
        <v>1562.0884927805</v>
      </c>
      <c r="F151">
        <v>1538.2791160726</v>
      </c>
      <c r="G151">
        <v>1546.2785244037</v>
      </c>
      <c r="H151">
        <v>1554.7150802286</v>
      </c>
      <c r="I151">
        <v>1561.8766882256</v>
      </c>
      <c r="J151">
        <v>1538.3672980406</v>
      </c>
      <c r="K151">
        <v>1546.6198094082</v>
      </c>
      <c r="L151">
        <v>1554.6729964685</v>
      </c>
      <c r="M151">
        <v>1561.8217130295</v>
      </c>
    </row>
    <row r="152" spans="1:13">
      <c r="A152" t="s">
        <v>1609</v>
      </c>
      <c r="B152">
        <v>1538.7203172143</v>
      </c>
      <c r="C152">
        <v>1546.5941207307</v>
      </c>
      <c r="D152">
        <v>1555.1075186332</v>
      </c>
      <c r="E152">
        <v>1562.0904779923</v>
      </c>
      <c r="F152">
        <v>1538.2768070212</v>
      </c>
      <c r="G152">
        <v>1546.2771629356</v>
      </c>
      <c r="H152">
        <v>1554.7148841541</v>
      </c>
      <c r="I152">
        <v>1561.8818487751</v>
      </c>
      <c r="J152">
        <v>1538.3634473022</v>
      </c>
      <c r="K152">
        <v>1546.6182533014</v>
      </c>
      <c r="L152">
        <v>1554.6724063548</v>
      </c>
      <c r="M152">
        <v>1561.822308583</v>
      </c>
    </row>
    <row r="153" spans="1:13">
      <c r="A153" t="s">
        <v>1610</v>
      </c>
      <c r="B153">
        <v>1538.7203172143</v>
      </c>
      <c r="C153">
        <v>1546.5960667551</v>
      </c>
      <c r="D153">
        <v>1555.1027950967</v>
      </c>
      <c r="E153">
        <v>1562.0886907193</v>
      </c>
      <c r="F153">
        <v>1538.2771909217</v>
      </c>
      <c r="G153">
        <v>1546.2791081625</v>
      </c>
      <c r="H153">
        <v>1554.7150802286</v>
      </c>
      <c r="I153">
        <v>1561.8687495822</v>
      </c>
      <c r="J153">
        <v>1538.3634473022</v>
      </c>
      <c r="K153">
        <v>1546.6196153702</v>
      </c>
      <c r="L153">
        <v>1554.6729964685</v>
      </c>
      <c r="M153">
        <v>1561.8236975632</v>
      </c>
    </row>
    <row r="154" spans="1:13">
      <c r="A154" t="s">
        <v>1611</v>
      </c>
      <c r="B154">
        <v>1538.7228215417</v>
      </c>
      <c r="C154">
        <v>1546.5950927912</v>
      </c>
      <c r="D154">
        <v>1555.1055511306</v>
      </c>
      <c r="E154">
        <v>1562.0823372977</v>
      </c>
      <c r="F154">
        <v>1538.2791160726</v>
      </c>
      <c r="G154">
        <v>1546.2771629356</v>
      </c>
      <c r="H154">
        <v>1554.7140960119</v>
      </c>
      <c r="I154">
        <v>1561.8743077881</v>
      </c>
      <c r="J154">
        <v>1538.3659504681</v>
      </c>
      <c r="K154">
        <v>1546.617863324</v>
      </c>
      <c r="L154">
        <v>1554.6720123052</v>
      </c>
      <c r="M154">
        <v>1561.826475531</v>
      </c>
    </row>
    <row r="155" spans="1:13">
      <c r="A155" t="s">
        <v>1612</v>
      </c>
      <c r="B155">
        <v>1538.7199330926</v>
      </c>
      <c r="C155">
        <v>1546.5958708209</v>
      </c>
      <c r="D155">
        <v>1555.1047625923</v>
      </c>
      <c r="E155">
        <v>1562.086307695</v>
      </c>
      <c r="F155">
        <v>1538.2773847539</v>
      </c>
      <c r="G155">
        <v>1546.2791081625</v>
      </c>
      <c r="H155">
        <v>1554.7146861573</v>
      </c>
      <c r="I155">
        <v>1561.8838334617</v>
      </c>
      <c r="J155">
        <v>1538.365372669</v>
      </c>
      <c r="K155">
        <v>1546.6186413766</v>
      </c>
      <c r="L155">
        <v>1554.6720123052</v>
      </c>
      <c r="M155">
        <v>1561.8229021972</v>
      </c>
    </row>
    <row r="156" spans="1:13">
      <c r="A156" t="s">
        <v>1613</v>
      </c>
      <c r="B156">
        <v>1538.7216672906</v>
      </c>
      <c r="C156">
        <v>1546.5931467692</v>
      </c>
      <c r="D156">
        <v>1555.1081090773</v>
      </c>
      <c r="E156">
        <v>1562.0815436087</v>
      </c>
      <c r="F156">
        <v>1538.2779606051</v>
      </c>
      <c r="G156">
        <v>1546.2765791783</v>
      </c>
      <c r="H156">
        <v>1554.7137038635</v>
      </c>
      <c r="I156">
        <v>1561.889391775</v>
      </c>
      <c r="J156">
        <v>1538.3646028981</v>
      </c>
      <c r="K156">
        <v>1546.6172793095</v>
      </c>
      <c r="L156">
        <v>1554.670439953</v>
      </c>
      <c r="M156">
        <v>1561.8242931183</v>
      </c>
    </row>
    <row r="157" spans="1:13">
      <c r="A157" t="s">
        <v>1614</v>
      </c>
      <c r="B157">
        <v>1538.7222434745</v>
      </c>
      <c r="C157">
        <v>1546.5962607872</v>
      </c>
      <c r="D157">
        <v>1555.1081090773</v>
      </c>
      <c r="E157">
        <v>1562.09405061</v>
      </c>
      <c r="F157">
        <v>1538.279693807</v>
      </c>
      <c r="G157">
        <v>1546.2771629356</v>
      </c>
      <c r="H157">
        <v>1554.7137038635</v>
      </c>
      <c r="I157">
        <v>1561.8790706104</v>
      </c>
      <c r="J157">
        <v>1538.3651806967</v>
      </c>
      <c r="K157">
        <v>1546.6182533014</v>
      </c>
      <c r="L157">
        <v>1554.6729964685</v>
      </c>
      <c r="M157">
        <v>1561.8209176654</v>
      </c>
    </row>
    <row r="158" spans="1:13">
      <c r="A158" t="s">
        <v>1615</v>
      </c>
      <c r="B158">
        <v>1538.7218593518</v>
      </c>
      <c r="C158">
        <v>1546.5947047278</v>
      </c>
      <c r="D158">
        <v>1555.1086995218</v>
      </c>
      <c r="E158">
        <v>1562.0803521066</v>
      </c>
      <c r="F158">
        <v>1538.2777686547</v>
      </c>
      <c r="G158">
        <v>1546.2765791783</v>
      </c>
      <c r="H158">
        <v>1554.7131137189</v>
      </c>
      <c r="I158">
        <v>1561.8737121949</v>
      </c>
      <c r="J158">
        <v>1538.365372669</v>
      </c>
      <c r="K158">
        <v>1546.6188354143</v>
      </c>
      <c r="L158">
        <v>1554.6716182557</v>
      </c>
      <c r="M158">
        <v>1561.8240933066</v>
      </c>
    </row>
    <row r="159" spans="1:13">
      <c r="A159" t="s">
        <v>1616</v>
      </c>
      <c r="B159">
        <v>1538.7216672906</v>
      </c>
      <c r="C159">
        <v>1546.5943147623</v>
      </c>
      <c r="D159">
        <v>1555.1047625923</v>
      </c>
      <c r="E159">
        <v>1562.0966315987</v>
      </c>
      <c r="F159">
        <v>1538.2785383386</v>
      </c>
      <c r="G159">
        <v>1546.2771629356</v>
      </c>
      <c r="H159">
        <v>1554.7146861573</v>
      </c>
      <c r="I159">
        <v>1561.88780285</v>
      </c>
      <c r="J159">
        <v>1538.3678758412</v>
      </c>
      <c r="K159">
        <v>1546.6165012582</v>
      </c>
      <c r="L159">
        <v>1554.6706360163</v>
      </c>
      <c r="M159">
        <v>1561.8221087719</v>
      </c>
    </row>
    <row r="160" spans="1:13">
      <c r="A160" t="s">
        <v>1617</v>
      </c>
      <c r="B160">
        <v>1538.7232075478</v>
      </c>
      <c r="C160">
        <v>1546.5950927912</v>
      </c>
      <c r="D160">
        <v>1555.1061415732</v>
      </c>
      <c r="E160">
        <v>1562.0783669205</v>
      </c>
      <c r="F160">
        <v>1538.2787321711</v>
      </c>
      <c r="G160">
        <v>1546.2771629356</v>
      </c>
      <c r="H160">
        <v>1554.7158664494</v>
      </c>
      <c r="I160">
        <v>1561.8679561103</v>
      </c>
      <c r="J160">
        <v>1538.3659504681</v>
      </c>
      <c r="K160">
        <v>1546.6186413766</v>
      </c>
      <c r="L160">
        <v>1554.6714221922</v>
      </c>
      <c r="M160">
        <v>1561.8234977517</v>
      </c>
    </row>
    <row r="161" spans="1:13">
      <c r="A161" t="s">
        <v>1618</v>
      </c>
      <c r="B161">
        <v>1538.7222434745</v>
      </c>
      <c r="C161">
        <v>1546.593924797</v>
      </c>
      <c r="D161">
        <v>1555.1079109804</v>
      </c>
      <c r="E161">
        <v>1562.08293305</v>
      </c>
      <c r="F161">
        <v>1538.2769989714</v>
      </c>
      <c r="G161">
        <v>1546.2771629356</v>
      </c>
      <c r="H161">
        <v>1554.7137038635</v>
      </c>
      <c r="I161">
        <v>1561.8774817064</v>
      </c>
      <c r="J161">
        <v>1538.3634473022</v>
      </c>
      <c r="K161">
        <v>1546.6166952954</v>
      </c>
      <c r="L161">
        <v>1554.6710281431</v>
      </c>
      <c r="M161">
        <v>1561.8215132184</v>
      </c>
    </row>
    <row r="162" spans="1:13">
      <c r="A162" t="s">
        <v>1619</v>
      </c>
      <c r="B162">
        <v>1538.7216672906</v>
      </c>
      <c r="C162">
        <v>1546.5954827571</v>
      </c>
      <c r="D162">
        <v>1555.1022046566</v>
      </c>
      <c r="E162">
        <v>1562.0964336579</v>
      </c>
      <c r="F162">
        <v>1538.2766131892</v>
      </c>
      <c r="G162">
        <v>1546.280469634</v>
      </c>
      <c r="H162">
        <v>1554.7156703747</v>
      </c>
      <c r="I162">
        <v>1561.8530704165</v>
      </c>
      <c r="J162">
        <v>1538.3640250999</v>
      </c>
      <c r="K162">
        <v>1546.6180573615</v>
      </c>
      <c r="L162">
        <v>1554.6716182557</v>
      </c>
      <c r="M162">
        <v>1561.8203240528</v>
      </c>
    </row>
    <row r="163" spans="1:13">
      <c r="A163" t="s">
        <v>1620</v>
      </c>
      <c r="B163">
        <v>1538.7232075478</v>
      </c>
      <c r="C163">
        <v>1546.5972347526</v>
      </c>
      <c r="D163">
        <v>1555.1061415732</v>
      </c>
      <c r="E163">
        <v>1562.1043746161</v>
      </c>
      <c r="F163">
        <v>1538.2781544375</v>
      </c>
      <c r="G163">
        <v>1546.2791081625</v>
      </c>
      <c r="H163">
        <v>1554.7156703747</v>
      </c>
      <c r="I163">
        <v>1561.8651760549</v>
      </c>
      <c r="J163">
        <v>1538.3646028981</v>
      </c>
      <c r="K163">
        <v>1546.61941943</v>
      </c>
      <c r="L163">
        <v>1554.6724063548</v>
      </c>
      <c r="M163">
        <v>1561.8240933066</v>
      </c>
    </row>
    <row r="164" spans="1:13">
      <c r="A164" t="s">
        <v>1621</v>
      </c>
      <c r="B164">
        <v>1538.7224374188</v>
      </c>
      <c r="C164">
        <v>1546.5958708209</v>
      </c>
      <c r="D164">
        <v>1555.1016161403</v>
      </c>
      <c r="E164">
        <v>1562.0809478574</v>
      </c>
      <c r="F164">
        <v>1538.2768070212</v>
      </c>
      <c r="G164">
        <v>1546.2771629356</v>
      </c>
      <c r="H164">
        <v>1554.7137038635</v>
      </c>
      <c r="I164">
        <v>1561.8874070743</v>
      </c>
      <c r="J164">
        <v>1538.3647948702</v>
      </c>
      <c r="K164">
        <v>1546.6180573615</v>
      </c>
      <c r="L164">
        <v>1554.6690617448</v>
      </c>
      <c r="M164">
        <v>1561.824688862</v>
      </c>
    </row>
    <row r="165" spans="1:13">
      <c r="A165" t="s">
        <v>1622</v>
      </c>
      <c r="B165">
        <v>1538.7207032191</v>
      </c>
      <c r="C165">
        <v>1546.5950927912</v>
      </c>
      <c r="D165">
        <v>1555.1049606885</v>
      </c>
      <c r="E165">
        <v>1562.068838874</v>
      </c>
      <c r="F165">
        <v>1538.2758435072</v>
      </c>
      <c r="G165">
        <v>1546.2785244037</v>
      </c>
      <c r="H165">
        <v>1554.7150802286</v>
      </c>
      <c r="I165">
        <v>1561.8786728991</v>
      </c>
      <c r="J165">
        <v>1538.365372669</v>
      </c>
      <c r="K165">
        <v>1546.6188354143</v>
      </c>
      <c r="L165">
        <v>1554.6710281431</v>
      </c>
      <c r="M165">
        <v>1561.8213153473</v>
      </c>
    </row>
    <row r="166" spans="1:13">
      <c r="A166" t="s">
        <v>1623</v>
      </c>
      <c r="B166">
        <v>1538.7222434745</v>
      </c>
      <c r="C166">
        <v>1546.595676789</v>
      </c>
      <c r="D166">
        <v>1555.103583633</v>
      </c>
      <c r="E166">
        <v>1562.0795584197</v>
      </c>
      <c r="F166">
        <v>1538.2802715418</v>
      </c>
      <c r="G166">
        <v>1546.2771629356</v>
      </c>
      <c r="H166">
        <v>1554.7140960119</v>
      </c>
      <c r="I166">
        <v>1561.8540617526</v>
      </c>
      <c r="J166">
        <v>1538.3665282677</v>
      </c>
      <c r="K166">
        <v>1546.6192253922</v>
      </c>
      <c r="L166">
        <v>1554.6714221922</v>
      </c>
      <c r="M166">
        <v>1561.8227043257</v>
      </c>
    </row>
    <row r="167" spans="1:13">
      <c r="A167" t="s">
        <v>1624</v>
      </c>
      <c r="B167">
        <v>1538.7224374188</v>
      </c>
      <c r="C167">
        <v>1546.5958708209</v>
      </c>
      <c r="D167">
        <v>1555.103583633</v>
      </c>
      <c r="E167">
        <v>1562.0861097568</v>
      </c>
      <c r="F167">
        <v>1538.2754577255</v>
      </c>
      <c r="G167">
        <v>1546.2771629356</v>
      </c>
      <c r="H167">
        <v>1554.7140960119</v>
      </c>
      <c r="I167">
        <v>1561.8745056726</v>
      </c>
      <c r="J167">
        <v>1538.3620997365</v>
      </c>
      <c r="K167">
        <v>1546.6180573615</v>
      </c>
      <c r="L167">
        <v>1554.6724063548</v>
      </c>
      <c r="M167">
        <v>1561.8236975632</v>
      </c>
    </row>
    <row r="168" spans="1:13">
      <c r="A168" t="s">
        <v>1625</v>
      </c>
      <c r="B168">
        <v>1538.7205111581</v>
      </c>
      <c r="C168">
        <v>1546.5964548193</v>
      </c>
      <c r="D168">
        <v>1555.1081090773</v>
      </c>
      <c r="E168">
        <v>1562.0966315987</v>
      </c>
      <c r="F168">
        <v>1538.2785383386</v>
      </c>
      <c r="G168">
        <v>1546.2791081625</v>
      </c>
      <c r="H168">
        <v>1554.7144900829</v>
      </c>
      <c r="I168">
        <v>1561.8685516991</v>
      </c>
      <c r="J168">
        <v>1538.3667202404</v>
      </c>
      <c r="K168">
        <v>1546.6192253922</v>
      </c>
      <c r="L168">
        <v>1554.6710281431</v>
      </c>
      <c r="M168">
        <v>1561.8189331387</v>
      </c>
    </row>
    <row r="169" spans="1:13">
      <c r="A169" t="s">
        <v>1626</v>
      </c>
      <c r="B169">
        <v>1538.7226294803</v>
      </c>
      <c r="C169">
        <v>1546.5985967844</v>
      </c>
      <c r="D169">
        <v>1555.1047625923</v>
      </c>
      <c r="E169">
        <v>1562.0749923099</v>
      </c>
      <c r="F169">
        <v>1538.2773847539</v>
      </c>
      <c r="G169">
        <v>1546.2771629356</v>
      </c>
      <c r="H169">
        <v>1554.7142940086</v>
      </c>
      <c r="I169">
        <v>1561.8828420878</v>
      </c>
      <c r="J169">
        <v>1538.3646028981</v>
      </c>
      <c r="K169">
        <v>1546.6213655181</v>
      </c>
      <c r="L169">
        <v>1554.6724063548</v>
      </c>
      <c r="M169">
        <v>1561.8211174763</v>
      </c>
    </row>
    <row r="170" spans="1:13">
      <c r="A170" t="s">
        <v>1627</v>
      </c>
      <c r="B170">
        <v>1538.7212812852</v>
      </c>
      <c r="C170">
        <v>1546.5950927912</v>
      </c>
      <c r="D170">
        <v>1555.1100765864</v>
      </c>
      <c r="E170">
        <v>1562.0938526699</v>
      </c>
      <c r="F170">
        <v>1538.2771909217</v>
      </c>
      <c r="G170">
        <v>1546.2771629356</v>
      </c>
      <c r="H170">
        <v>1554.7150802286</v>
      </c>
      <c r="I170">
        <v>1561.8721233018</v>
      </c>
      <c r="J170">
        <v>1538.3647948702</v>
      </c>
      <c r="K170">
        <v>1546.6165012582</v>
      </c>
      <c r="L170">
        <v>1554.6710281431</v>
      </c>
      <c r="M170">
        <v>1561.8211174763</v>
      </c>
    </row>
    <row r="171" spans="1:13">
      <c r="A171" t="s">
        <v>1628</v>
      </c>
      <c r="B171">
        <v>1538.7235935541</v>
      </c>
      <c r="C171">
        <v>1546.5950927912</v>
      </c>
      <c r="D171">
        <v>1555.1053530343</v>
      </c>
      <c r="E171">
        <v>1562.0920653891</v>
      </c>
      <c r="F171">
        <v>1538.2795018561</v>
      </c>
      <c r="G171">
        <v>1546.2757995684</v>
      </c>
      <c r="H171">
        <v>1554.7129157225</v>
      </c>
      <c r="I171">
        <v>1561.8489013867</v>
      </c>
      <c r="J171">
        <v>1538.365372669</v>
      </c>
      <c r="K171">
        <v>1546.6186413766</v>
      </c>
      <c r="L171">
        <v>1554.6724063548</v>
      </c>
      <c r="M171">
        <v>1561.8155596489</v>
      </c>
    </row>
    <row r="172" spans="1:13">
      <c r="A172" t="s">
        <v>1629</v>
      </c>
      <c r="B172">
        <v>1538.7222434745</v>
      </c>
      <c r="C172">
        <v>1546.5958708209</v>
      </c>
      <c r="D172">
        <v>1555.1069281896</v>
      </c>
      <c r="E172">
        <v>1562.0732050723</v>
      </c>
      <c r="F172">
        <v>1538.278346388</v>
      </c>
      <c r="G172">
        <v>1546.2785244037</v>
      </c>
      <c r="H172">
        <v>1554.7148841541</v>
      </c>
      <c r="I172">
        <v>1561.8723211857</v>
      </c>
      <c r="J172">
        <v>1538.365372669</v>
      </c>
      <c r="K172">
        <v>1546.618447339</v>
      </c>
      <c r="L172">
        <v>1554.6720123052</v>
      </c>
      <c r="M172">
        <v>1561.8225064544</v>
      </c>
    </row>
    <row r="173" spans="1:13">
      <c r="A173" t="s">
        <v>1630</v>
      </c>
      <c r="B173">
        <v>1538.7218593518</v>
      </c>
      <c r="C173">
        <v>1546.5947047278</v>
      </c>
      <c r="D173">
        <v>1555.1075186332</v>
      </c>
      <c r="E173">
        <v>1562.0952421331</v>
      </c>
      <c r="F173">
        <v>1538.2773847539</v>
      </c>
      <c r="G173">
        <v>1546.2791081625</v>
      </c>
      <c r="H173">
        <v>1554.7129157225</v>
      </c>
      <c r="I173">
        <v>1561.8685516991</v>
      </c>
      <c r="J173">
        <v>1538.365372669</v>
      </c>
      <c r="K173">
        <v>1546.6182533014</v>
      </c>
      <c r="L173">
        <v>1554.6710281431</v>
      </c>
      <c r="M173">
        <v>1561.8215132184</v>
      </c>
    </row>
    <row r="174" spans="1:13">
      <c r="A174" t="s">
        <v>1631</v>
      </c>
      <c r="B174">
        <v>1538.7214733464</v>
      </c>
      <c r="C174">
        <v>1546.5952887253</v>
      </c>
      <c r="D174">
        <v>1555.1041721508</v>
      </c>
      <c r="E174">
        <v>1562.0912716903</v>
      </c>
      <c r="F174">
        <v>1538.2771909217</v>
      </c>
      <c r="G174">
        <v>1546.2771629356</v>
      </c>
      <c r="H174">
        <v>1554.7160625242</v>
      </c>
      <c r="I174">
        <v>1561.8733144863</v>
      </c>
      <c r="J174">
        <v>1538.3667202404</v>
      </c>
      <c r="K174">
        <v>1546.6172793095</v>
      </c>
      <c r="L174">
        <v>1554.6726024186</v>
      </c>
      <c r="M174">
        <v>1561.8242931183</v>
      </c>
    </row>
    <row r="175" spans="1:13">
      <c r="A175" t="s">
        <v>1632</v>
      </c>
      <c r="B175">
        <v>1538.7216672906</v>
      </c>
      <c r="C175">
        <v>1546.5958708209</v>
      </c>
      <c r="D175">
        <v>1555.1061415732</v>
      </c>
      <c r="E175">
        <v>1562.0970294211</v>
      </c>
      <c r="F175">
        <v>1538.279693807</v>
      </c>
      <c r="G175">
        <v>1546.2777447918</v>
      </c>
      <c r="H175">
        <v>1554.7164565961</v>
      </c>
      <c r="I175">
        <v>1561.8556506089</v>
      </c>
      <c r="J175">
        <v>1538.3659504681</v>
      </c>
      <c r="K175">
        <v>1546.6186413766</v>
      </c>
      <c r="L175">
        <v>1554.6729964685</v>
      </c>
      <c r="M175">
        <v>1561.8211174763</v>
      </c>
    </row>
    <row r="176" spans="1:13">
      <c r="A176" t="s">
        <v>1633</v>
      </c>
      <c r="B176">
        <v>1538.7205111581</v>
      </c>
      <c r="C176">
        <v>1546.5954827571</v>
      </c>
      <c r="D176">
        <v>1555.1055511306</v>
      </c>
      <c r="E176">
        <v>1562.0857138806</v>
      </c>
      <c r="F176">
        <v>1538.2768070212</v>
      </c>
      <c r="G176">
        <v>1546.2777447918</v>
      </c>
      <c r="H176">
        <v>1554.7148841541</v>
      </c>
      <c r="I176">
        <v>1561.871727534</v>
      </c>
      <c r="J176">
        <v>1538.3642170719</v>
      </c>
      <c r="K176">
        <v>1546.6180573615</v>
      </c>
      <c r="L176">
        <v>1554.6729964685</v>
      </c>
      <c r="M176">
        <v>1561.8270710882</v>
      </c>
    </row>
    <row r="177" spans="1:13">
      <c r="A177" t="s">
        <v>1634</v>
      </c>
      <c r="B177">
        <v>1538.7214733464</v>
      </c>
      <c r="C177">
        <v>1546.593924797</v>
      </c>
      <c r="D177">
        <v>1555.1047625923</v>
      </c>
      <c r="E177">
        <v>1562.0741986284</v>
      </c>
      <c r="F177">
        <v>1538.2779606051</v>
      </c>
      <c r="G177">
        <v>1546.2765791783</v>
      </c>
      <c r="H177">
        <v>1554.7140960119</v>
      </c>
      <c r="I177">
        <v>1561.8830399745</v>
      </c>
      <c r="J177">
        <v>1538.3647948702</v>
      </c>
      <c r="K177">
        <v>1546.6172793095</v>
      </c>
      <c r="L177">
        <v>1554.6706360163</v>
      </c>
      <c r="M177">
        <v>1561.8262776586</v>
      </c>
    </row>
    <row r="178" spans="1:13">
      <c r="A178" t="s">
        <v>1635</v>
      </c>
      <c r="B178">
        <v>1538.7226294803</v>
      </c>
      <c r="C178">
        <v>1546.595676789</v>
      </c>
      <c r="D178">
        <v>1555.1047625923</v>
      </c>
      <c r="E178">
        <v>1562.0767795516</v>
      </c>
      <c r="F178">
        <v>1538.2793099052</v>
      </c>
      <c r="G178">
        <v>1546.2757995684</v>
      </c>
      <c r="H178">
        <v>1554.7150802286</v>
      </c>
      <c r="I178">
        <v>1561.8752991512</v>
      </c>
      <c r="J178">
        <v>1538.3646028981</v>
      </c>
      <c r="K178">
        <v>1546.6198094082</v>
      </c>
      <c r="L178">
        <v>1554.6700459044</v>
      </c>
      <c r="M178">
        <v>1561.8244909901</v>
      </c>
    </row>
    <row r="179" spans="1:13">
      <c r="A179" t="s">
        <v>1636</v>
      </c>
      <c r="B179">
        <v>1538.7207032191</v>
      </c>
      <c r="C179">
        <v>1546.5950927912</v>
      </c>
      <c r="D179">
        <v>1555.1073205364</v>
      </c>
      <c r="E179">
        <v>1562.0873012678</v>
      </c>
      <c r="F179">
        <v>1538.2791160726</v>
      </c>
      <c r="G179">
        <v>1546.2757995684</v>
      </c>
      <c r="H179">
        <v>1554.7146861573</v>
      </c>
      <c r="I179">
        <v>1561.8810552899</v>
      </c>
      <c r="J179">
        <v>1538.3659504681</v>
      </c>
      <c r="K179">
        <v>1546.6186413766</v>
      </c>
      <c r="L179">
        <v>1554.6720123052</v>
      </c>
      <c r="M179">
        <v>1561.825682102</v>
      </c>
    </row>
    <row r="180" spans="1:13">
      <c r="A180" t="s">
        <v>1637</v>
      </c>
      <c r="B180">
        <v>1538.7237856158</v>
      </c>
      <c r="C180">
        <v>1546.5954827571</v>
      </c>
      <c r="D180">
        <v>1555.1047625923</v>
      </c>
      <c r="E180">
        <v>1562.0878970239</v>
      </c>
      <c r="F180">
        <v>1538.2793099052</v>
      </c>
      <c r="G180">
        <v>1546.2771629356</v>
      </c>
      <c r="H180">
        <v>1554.7140960119</v>
      </c>
      <c r="I180">
        <v>1561.8778794171</v>
      </c>
      <c r="J180">
        <v>1538.3672980406</v>
      </c>
      <c r="K180">
        <v>1546.6176692866</v>
      </c>
      <c r="L180">
        <v>1554.6720123052</v>
      </c>
      <c r="M180">
        <v>1561.8231020086</v>
      </c>
    </row>
    <row r="181" spans="1:13">
      <c r="A181" t="s">
        <v>1638</v>
      </c>
      <c r="B181">
        <v>1538.7216672906</v>
      </c>
      <c r="C181">
        <v>1546.5958708209</v>
      </c>
      <c r="D181">
        <v>1555.1053530343</v>
      </c>
      <c r="E181">
        <v>1562.0892864765</v>
      </c>
      <c r="F181">
        <v>1538.2773847539</v>
      </c>
      <c r="G181">
        <v>1546.2771629356</v>
      </c>
      <c r="H181">
        <v>1554.7150802286</v>
      </c>
      <c r="I181">
        <v>1561.8653758772</v>
      </c>
      <c r="J181">
        <v>1538.3646028981</v>
      </c>
      <c r="K181">
        <v>1546.6192253922</v>
      </c>
      <c r="L181">
        <v>1554.6729964685</v>
      </c>
      <c r="M181">
        <v>1561.8236975632</v>
      </c>
    </row>
    <row r="182" spans="1:13">
      <c r="A182" t="s">
        <v>1639</v>
      </c>
      <c r="B182">
        <v>1538.7222434745</v>
      </c>
      <c r="C182">
        <v>1546.5950927912</v>
      </c>
      <c r="D182">
        <v>1555.1073205364</v>
      </c>
      <c r="E182">
        <v>1562.0924632091</v>
      </c>
      <c r="F182">
        <v>1538.2766131892</v>
      </c>
      <c r="G182">
        <v>1546.2765791783</v>
      </c>
      <c r="H182">
        <v>1554.7170467433</v>
      </c>
      <c r="I182">
        <v>1561.8608110194</v>
      </c>
      <c r="J182">
        <v>1538.365372669</v>
      </c>
      <c r="K182">
        <v>1546.6186413766</v>
      </c>
      <c r="L182">
        <v>1554.6743727615</v>
      </c>
      <c r="M182">
        <v>1561.8217130295</v>
      </c>
    </row>
    <row r="183" spans="1:13">
      <c r="A183" t="s">
        <v>1640</v>
      </c>
      <c r="B183">
        <v>1538.7203172143</v>
      </c>
      <c r="C183">
        <v>1546.5962607872</v>
      </c>
      <c r="D183">
        <v>1555.1041721508</v>
      </c>
      <c r="E183">
        <v>1562.0890885376</v>
      </c>
      <c r="F183">
        <v>1538.2771909217</v>
      </c>
      <c r="G183">
        <v>1546.2777447918</v>
      </c>
      <c r="H183">
        <v>1554.7142940086</v>
      </c>
      <c r="I183">
        <v>1561.8629935341</v>
      </c>
      <c r="J183">
        <v>1538.3646028981</v>
      </c>
      <c r="K183">
        <v>1546.617863324</v>
      </c>
      <c r="L183">
        <v>1554.670439953</v>
      </c>
      <c r="M183">
        <v>1561.8205219236</v>
      </c>
    </row>
    <row r="184" spans="1:13">
      <c r="A184" t="s">
        <v>1641</v>
      </c>
      <c r="B184">
        <v>1538.7216672906</v>
      </c>
      <c r="C184">
        <v>1546.5958708209</v>
      </c>
      <c r="D184">
        <v>1555.106730093</v>
      </c>
      <c r="E184">
        <v>1562.0823372977</v>
      </c>
      <c r="F184">
        <v>1538.2791160726</v>
      </c>
      <c r="G184">
        <v>1546.2771629356</v>
      </c>
      <c r="H184">
        <v>1554.7137038635</v>
      </c>
      <c r="I184">
        <v>1561.8514815654</v>
      </c>
      <c r="J184">
        <v>1538.3665282677</v>
      </c>
      <c r="K184">
        <v>1546.6182533014</v>
      </c>
      <c r="L184">
        <v>1554.6710281431</v>
      </c>
      <c r="M184">
        <v>1561.8215132184</v>
      </c>
    </row>
    <row r="185" spans="1:13">
      <c r="A185" t="s">
        <v>1642</v>
      </c>
      <c r="B185">
        <v>1538.7241716224</v>
      </c>
      <c r="C185">
        <v>1546.5966507537</v>
      </c>
      <c r="D185">
        <v>1555.1047625923</v>
      </c>
      <c r="E185">
        <v>1562.0819414234</v>
      </c>
      <c r="F185">
        <v>1538.2795018561</v>
      </c>
      <c r="G185">
        <v>1546.2791081625</v>
      </c>
      <c r="H185">
        <v>1554.7150802286</v>
      </c>
      <c r="I185">
        <v>1561.8772838211</v>
      </c>
      <c r="J185">
        <v>1538.365372669</v>
      </c>
      <c r="K185">
        <v>1546.61941943</v>
      </c>
      <c r="L185">
        <v>1554.6716182557</v>
      </c>
      <c r="M185">
        <v>1561.8248886739</v>
      </c>
    </row>
    <row r="186" spans="1:13">
      <c r="A186" t="s">
        <v>1643</v>
      </c>
      <c r="B186">
        <v>1538.7226294803</v>
      </c>
      <c r="C186">
        <v>1546.5950927912</v>
      </c>
      <c r="D186">
        <v>1555.1081090773</v>
      </c>
      <c r="E186">
        <v>1562.1035809048</v>
      </c>
      <c r="F186">
        <v>1538.2785383386</v>
      </c>
      <c r="G186">
        <v>1546.2777447918</v>
      </c>
      <c r="H186">
        <v>1554.7142940086</v>
      </c>
      <c r="I186">
        <v>1561.8294533216</v>
      </c>
      <c r="J186">
        <v>1538.3665282677</v>
      </c>
      <c r="K186">
        <v>1546.6170852722</v>
      </c>
      <c r="L186">
        <v>1554.670439953</v>
      </c>
      <c r="M186">
        <v>1561.8157575186</v>
      </c>
    </row>
    <row r="187" spans="1:13">
      <c r="A187" t="s">
        <v>1644</v>
      </c>
      <c r="B187">
        <v>1538.7212812852</v>
      </c>
      <c r="C187">
        <v>1546.5954827571</v>
      </c>
      <c r="D187">
        <v>1555.1041721508</v>
      </c>
      <c r="E187">
        <v>1562.0894844155</v>
      </c>
      <c r="F187">
        <v>1538.2769989714</v>
      </c>
      <c r="G187">
        <v>1546.2777447918</v>
      </c>
      <c r="H187">
        <v>1554.7150802286</v>
      </c>
      <c r="I187">
        <v>1561.878277128</v>
      </c>
      <c r="J187">
        <v>1538.3665282677</v>
      </c>
      <c r="K187">
        <v>1546.6190313544</v>
      </c>
      <c r="L187">
        <v>1554.6729964685</v>
      </c>
      <c r="M187">
        <v>1561.8229021972</v>
      </c>
    </row>
    <row r="188" spans="1:13">
      <c r="A188" t="s">
        <v>1645</v>
      </c>
      <c r="B188">
        <v>1538.7222434745</v>
      </c>
      <c r="C188">
        <v>1546.5948987595</v>
      </c>
      <c r="D188">
        <v>1555.1041721508</v>
      </c>
      <c r="E188">
        <v>1562.0841245561</v>
      </c>
      <c r="F188">
        <v>1538.2779606051</v>
      </c>
      <c r="G188">
        <v>1546.2777447918</v>
      </c>
      <c r="H188">
        <v>1554.7142940086</v>
      </c>
      <c r="I188">
        <v>1561.8639868229</v>
      </c>
      <c r="J188">
        <v>1538.3651806967</v>
      </c>
      <c r="K188">
        <v>1546.6165012582</v>
      </c>
      <c r="L188">
        <v>1554.6737826468</v>
      </c>
      <c r="M188">
        <v>1561.824688862</v>
      </c>
    </row>
    <row r="189" spans="1:13">
      <c r="A189" t="s">
        <v>1646</v>
      </c>
      <c r="B189">
        <v>1538.7207032191</v>
      </c>
      <c r="C189">
        <v>1546.5962607872</v>
      </c>
      <c r="D189">
        <v>1555.103583633</v>
      </c>
      <c r="E189">
        <v>1562.0958378953</v>
      </c>
      <c r="F189">
        <v>1538.2791160726</v>
      </c>
      <c r="G189">
        <v>1546.2777447918</v>
      </c>
      <c r="H189">
        <v>1554.7154723777</v>
      </c>
      <c r="I189">
        <v>1561.8556506089</v>
      </c>
      <c r="J189">
        <v>1538.365372669</v>
      </c>
      <c r="K189">
        <v>1546.6186413766</v>
      </c>
      <c r="L189">
        <v>1554.6739787109</v>
      </c>
      <c r="M189">
        <v>1561.8236975632</v>
      </c>
    </row>
    <row r="190" spans="1:13">
      <c r="A190" t="s">
        <v>1647</v>
      </c>
      <c r="B190">
        <v>1538.7199330926</v>
      </c>
      <c r="C190">
        <v>1546.5945087939</v>
      </c>
      <c r="D190">
        <v>1555.1086995218</v>
      </c>
      <c r="E190">
        <v>1562.0809478574</v>
      </c>
      <c r="F190">
        <v>1538.2791160726</v>
      </c>
      <c r="G190">
        <v>1546.2765791783</v>
      </c>
      <c r="H190">
        <v>1554.7144900829</v>
      </c>
      <c r="I190">
        <v>1561.8600175556</v>
      </c>
      <c r="J190">
        <v>1538.3659504681</v>
      </c>
      <c r="K190">
        <v>1546.6174733468</v>
      </c>
      <c r="L190">
        <v>1554.6716182557</v>
      </c>
      <c r="M190">
        <v>1561.8260778464</v>
      </c>
    </row>
    <row r="191" spans="1:13">
      <c r="A191" t="s">
        <v>1648</v>
      </c>
      <c r="B191">
        <v>1538.7212812852</v>
      </c>
      <c r="C191">
        <v>1546.5950927912</v>
      </c>
      <c r="D191">
        <v>1555.1041721508</v>
      </c>
      <c r="E191">
        <v>1562.0892864765</v>
      </c>
      <c r="F191">
        <v>1538.2787321711</v>
      </c>
      <c r="G191">
        <v>1546.2777447918</v>
      </c>
      <c r="H191">
        <v>1554.7140960119</v>
      </c>
      <c r="I191">
        <v>1561.8776815317</v>
      </c>
      <c r="J191">
        <v>1538.3651806967</v>
      </c>
      <c r="K191">
        <v>1546.6172793095</v>
      </c>
      <c r="L191">
        <v>1554.6739787109</v>
      </c>
      <c r="M191">
        <v>1561.8250865459</v>
      </c>
    </row>
    <row r="192" spans="1:13">
      <c r="A192" t="s">
        <v>1649</v>
      </c>
      <c r="B192">
        <v>1538.7224374188</v>
      </c>
      <c r="C192">
        <v>1546.5950927912</v>
      </c>
      <c r="D192">
        <v>1555.1061415732</v>
      </c>
      <c r="E192">
        <v>1562.0789626699</v>
      </c>
      <c r="F192">
        <v>1538.2779606051</v>
      </c>
      <c r="G192">
        <v>1546.2791081625</v>
      </c>
      <c r="H192">
        <v>1554.7164565961</v>
      </c>
      <c r="I192">
        <v>1561.8639868229</v>
      </c>
      <c r="J192">
        <v>1538.3642170719</v>
      </c>
      <c r="K192">
        <v>1546.6166952954</v>
      </c>
      <c r="L192">
        <v>1554.6729964685</v>
      </c>
      <c r="M192">
        <v>1561.8266734033</v>
      </c>
    </row>
    <row r="193" spans="1:13">
      <c r="A193" t="s">
        <v>1650</v>
      </c>
      <c r="B193">
        <v>1538.7232075478</v>
      </c>
      <c r="C193">
        <v>1546.5947047278</v>
      </c>
      <c r="D193">
        <v>1555.1053530343</v>
      </c>
      <c r="E193">
        <v>1562.0821393605</v>
      </c>
      <c r="F193">
        <v>1538.2771909217</v>
      </c>
      <c r="G193">
        <v>1546.2777447918</v>
      </c>
      <c r="H193">
        <v>1554.7146861573</v>
      </c>
      <c r="I193">
        <v>1561.8699407616</v>
      </c>
      <c r="J193">
        <v>1538.3646028981</v>
      </c>
      <c r="K193">
        <v>1546.6182533014</v>
      </c>
      <c r="L193">
        <v>1554.6720123052</v>
      </c>
      <c r="M193">
        <v>1561.8231020086</v>
      </c>
    </row>
    <row r="194" spans="1:13">
      <c r="A194" t="s">
        <v>1651</v>
      </c>
      <c r="B194">
        <v>1538.7208952801</v>
      </c>
      <c r="C194">
        <v>1546.5952887253</v>
      </c>
      <c r="D194">
        <v>1555.1075186332</v>
      </c>
      <c r="E194">
        <v>1562.0837267404</v>
      </c>
      <c r="F194">
        <v>1538.2771909217</v>
      </c>
      <c r="G194">
        <v>1546.2777447918</v>
      </c>
      <c r="H194">
        <v>1554.7127196486</v>
      </c>
      <c r="I194">
        <v>1561.8671626392</v>
      </c>
      <c r="J194">
        <v>1538.3640250999</v>
      </c>
      <c r="K194">
        <v>1546.6188354143</v>
      </c>
      <c r="L194">
        <v>1554.6694557929</v>
      </c>
      <c r="M194">
        <v>1561.8219109006</v>
      </c>
    </row>
    <row r="195" spans="1:13">
      <c r="A195" t="s">
        <v>1652</v>
      </c>
      <c r="B195">
        <v>1538.7207032191</v>
      </c>
      <c r="C195">
        <v>1546.5948987595</v>
      </c>
      <c r="D195">
        <v>1555.106730093</v>
      </c>
      <c r="E195">
        <v>1562.0839266185</v>
      </c>
      <c r="F195">
        <v>1538.2798857579</v>
      </c>
      <c r="G195">
        <v>1546.2791081625</v>
      </c>
      <c r="H195">
        <v>1554.7150802286</v>
      </c>
      <c r="I195">
        <v>1561.8741079636</v>
      </c>
      <c r="J195">
        <v>1538.3646028981</v>
      </c>
      <c r="K195">
        <v>1546.6170852722</v>
      </c>
      <c r="L195">
        <v>1554.6710281431</v>
      </c>
      <c r="M195">
        <v>1561.8197285007</v>
      </c>
    </row>
    <row r="196" spans="1:13">
      <c r="A196" t="s">
        <v>1653</v>
      </c>
      <c r="B196">
        <v>1538.7203172143</v>
      </c>
      <c r="C196">
        <v>1546.5943147623</v>
      </c>
      <c r="D196">
        <v>1555.1055511306</v>
      </c>
      <c r="E196">
        <v>1562.0819414234</v>
      </c>
      <c r="F196">
        <v>1538.2785383386</v>
      </c>
      <c r="G196">
        <v>1546.2765791783</v>
      </c>
      <c r="H196">
        <v>1554.7152763031</v>
      </c>
      <c r="I196">
        <v>1561.8741079636</v>
      </c>
      <c r="J196">
        <v>1538.3672980406</v>
      </c>
      <c r="K196">
        <v>1546.6157232078</v>
      </c>
      <c r="L196">
        <v>1554.6714221922</v>
      </c>
      <c r="M196">
        <v>1561.8262776586</v>
      </c>
    </row>
    <row r="197" spans="1:13">
      <c r="A197" t="s">
        <v>1654</v>
      </c>
      <c r="B197">
        <v>1538.7232075478</v>
      </c>
      <c r="C197">
        <v>1546.5943147623</v>
      </c>
      <c r="D197">
        <v>1555.1055511306</v>
      </c>
      <c r="E197">
        <v>1562.085514002</v>
      </c>
      <c r="F197">
        <v>1538.2768070212</v>
      </c>
      <c r="G197">
        <v>1546.2785244037</v>
      </c>
      <c r="H197">
        <v>1554.7152763031</v>
      </c>
      <c r="I197">
        <v>1561.8677562874</v>
      </c>
      <c r="J197">
        <v>1538.3634473022</v>
      </c>
      <c r="K197">
        <v>1546.6172793095</v>
      </c>
      <c r="L197">
        <v>1554.6720123052</v>
      </c>
      <c r="M197">
        <v>1561.824688862</v>
      </c>
    </row>
    <row r="198" spans="1:13">
      <c r="A198" t="s">
        <v>1655</v>
      </c>
      <c r="B198">
        <v>1538.7216672906</v>
      </c>
      <c r="C198">
        <v>1546.5966507537</v>
      </c>
      <c r="D198">
        <v>1555.103583633</v>
      </c>
      <c r="E198">
        <v>1562.0888886581</v>
      </c>
      <c r="F198">
        <v>1538.2791160726</v>
      </c>
      <c r="G198">
        <v>1546.2785244037</v>
      </c>
      <c r="H198">
        <v>1554.7174408157</v>
      </c>
      <c r="I198">
        <v>1561.865971464</v>
      </c>
      <c r="J198">
        <v>1538.3659504681</v>
      </c>
      <c r="K198">
        <v>1546.61941943</v>
      </c>
      <c r="L198">
        <v>1554.6739787109</v>
      </c>
      <c r="M198">
        <v>1561.8209176654</v>
      </c>
    </row>
    <row r="199" spans="1:13">
      <c r="A199" t="s">
        <v>1656</v>
      </c>
      <c r="B199">
        <v>1538.7241716224</v>
      </c>
      <c r="C199">
        <v>1546.5937307655</v>
      </c>
      <c r="D199">
        <v>1555.1081090773</v>
      </c>
      <c r="E199">
        <v>1562.0849182477</v>
      </c>
      <c r="F199">
        <v>1538.2756515572</v>
      </c>
      <c r="G199">
        <v>1546.2777447918</v>
      </c>
      <c r="H199">
        <v>1554.7146861573</v>
      </c>
      <c r="I199">
        <v>1561.8352071825</v>
      </c>
      <c r="J199">
        <v>1538.3640250999</v>
      </c>
      <c r="K199">
        <v>1546.6153332317</v>
      </c>
      <c r="L199">
        <v>1554.6726024186</v>
      </c>
      <c r="M199">
        <v>1561.8209176654</v>
      </c>
    </row>
    <row r="200" spans="1:13">
      <c r="A200" t="s">
        <v>1657</v>
      </c>
      <c r="B200">
        <v>1538.7228215417</v>
      </c>
      <c r="C200">
        <v>1546.5950927912</v>
      </c>
      <c r="D200">
        <v>1555.109878489</v>
      </c>
      <c r="E200">
        <v>1562.0910737509</v>
      </c>
      <c r="F200">
        <v>1538.2798857579</v>
      </c>
      <c r="G200">
        <v>1546.2771629356</v>
      </c>
      <c r="H200">
        <v>1554.7146861573</v>
      </c>
      <c r="I200">
        <v>1561.8616044841</v>
      </c>
      <c r="J200">
        <v>1538.365372669</v>
      </c>
      <c r="K200">
        <v>1546.617863324</v>
      </c>
      <c r="L200">
        <v>1554.6733885964</v>
      </c>
      <c r="M200">
        <v>1561.8213153473</v>
      </c>
    </row>
    <row r="201" spans="1:13">
      <c r="A201" t="s">
        <v>1658</v>
      </c>
      <c r="B201">
        <v>1538.7216672906</v>
      </c>
      <c r="C201">
        <v>1546.5947047278</v>
      </c>
      <c r="D201">
        <v>1555.1061415732</v>
      </c>
      <c r="E201">
        <v>1562.0825371755</v>
      </c>
      <c r="F201">
        <v>1538.2773847539</v>
      </c>
      <c r="G201">
        <v>1546.2785244037</v>
      </c>
      <c r="H201">
        <v>1554.7140960119</v>
      </c>
      <c r="I201">
        <v>1561.8729167779</v>
      </c>
      <c r="J201">
        <v>1538.3659504681</v>
      </c>
      <c r="K201">
        <v>1546.6163053188</v>
      </c>
      <c r="L201">
        <v>1554.6714221922</v>
      </c>
      <c r="M201">
        <v>1561.8258799742</v>
      </c>
    </row>
    <row r="202" spans="1:13">
      <c r="A202" t="s">
        <v>1659</v>
      </c>
      <c r="B202">
        <v>1538.7212812852</v>
      </c>
      <c r="C202">
        <v>1546.5950927912</v>
      </c>
      <c r="D202">
        <v>1555.1053530343</v>
      </c>
      <c r="E202">
        <v>1562.0994124781</v>
      </c>
      <c r="F202">
        <v>1538.2785383386</v>
      </c>
      <c r="G202">
        <v>1546.2796919216</v>
      </c>
      <c r="H202">
        <v>1554.713505867</v>
      </c>
      <c r="I202">
        <v>1561.8655737594</v>
      </c>
      <c r="J202">
        <v>1538.3659504681</v>
      </c>
      <c r="K202">
        <v>1546.617863324</v>
      </c>
      <c r="L202">
        <v>1554.6706360163</v>
      </c>
      <c r="M202">
        <v>1561.8219109006</v>
      </c>
    </row>
    <row r="203" spans="1:13">
      <c r="A203" t="s">
        <v>1660</v>
      </c>
      <c r="B203">
        <v>1538.7203172143</v>
      </c>
      <c r="C203">
        <v>1546.5941207307</v>
      </c>
      <c r="D203">
        <v>1555.1047625923</v>
      </c>
      <c r="E203">
        <v>1562.0777711717</v>
      </c>
      <c r="F203">
        <v>1538.2754577255</v>
      </c>
      <c r="G203">
        <v>1546.2765791783</v>
      </c>
      <c r="H203">
        <v>1554.7137038635</v>
      </c>
      <c r="I203">
        <v>1561.8705363519</v>
      </c>
      <c r="J203">
        <v>1538.3634473022</v>
      </c>
      <c r="K203">
        <v>1546.6163053188</v>
      </c>
      <c r="L203">
        <v>1554.6710281431</v>
      </c>
      <c r="M203">
        <v>1561.8215132184</v>
      </c>
    </row>
    <row r="204" spans="1:13">
      <c r="A204" t="s">
        <v>1661</v>
      </c>
      <c r="B204">
        <v>1538.7224374188</v>
      </c>
      <c r="C204">
        <v>1546.5947047278</v>
      </c>
      <c r="D204">
        <v>1555.1061415732</v>
      </c>
      <c r="E204">
        <v>1562.0682431323</v>
      </c>
      <c r="F204">
        <v>1538.2781544375</v>
      </c>
      <c r="G204">
        <v>1546.2791081625</v>
      </c>
      <c r="H204">
        <v>1554.7156703747</v>
      </c>
      <c r="I204">
        <v>1561.8701386449</v>
      </c>
      <c r="J204">
        <v>1538.3672980406</v>
      </c>
      <c r="K204">
        <v>1546.6166952954</v>
      </c>
      <c r="L204">
        <v>1554.6710281431</v>
      </c>
      <c r="M204">
        <v>1561.8236975632</v>
      </c>
    </row>
    <row r="205" spans="1:13">
      <c r="A205" t="s">
        <v>1662</v>
      </c>
      <c r="B205">
        <v>1538.7241716224</v>
      </c>
      <c r="C205">
        <v>1546.5943147623</v>
      </c>
      <c r="D205">
        <v>1555.1061415732</v>
      </c>
      <c r="E205">
        <v>1562.0882929012</v>
      </c>
      <c r="F205">
        <v>1538.2791160726</v>
      </c>
      <c r="G205">
        <v>1546.2757995684</v>
      </c>
      <c r="H205">
        <v>1554.7133097929</v>
      </c>
      <c r="I205">
        <v>1561.8832378612</v>
      </c>
      <c r="J205">
        <v>1538.3646028981</v>
      </c>
      <c r="K205">
        <v>1546.6165012582</v>
      </c>
      <c r="L205">
        <v>1554.6708320797</v>
      </c>
      <c r="M205">
        <v>1561.8225064544</v>
      </c>
    </row>
    <row r="206" spans="1:13">
      <c r="A206" t="s">
        <v>1663</v>
      </c>
      <c r="B206">
        <v>1538.7222434745</v>
      </c>
      <c r="C206">
        <v>1546.5941207307</v>
      </c>
      <c r="D206">
        <v>1555.1073205364</v>
      </c>
      <c r="E206">
        <v>1562.0779710483</v>
      </c>
      <c r="F206">
        <v>1538.276229289</v>
      </c>
      <c r="G206">
        <v>1546.2785244037</v>
      </c>
      <c r="H206">
        <v>1554.7146861573</v>
      </c>
      <c r="I206">
        <v>1561.8689474653</v>
      </c>
      <c r="J206">
        <v>1538.3640250999</v>
      </c>
      <c r="K206">
        <v>1546.6163053188</v>
      </c>
      <c r="L206">
        <v>1554.6714221922</v>
      </c>
      <c r="M206">
        <v>1561.8270710882</v>
      </c>
    </row>
    <row r="207" spans="1:13">
      <c r="A207" t="s">
        <v>1664</v>
      </c>
      <c r="B207">
        <v>1538.7205111581</v>
      </c>
      <c r="C207">
        <v>1546.5980127845</v>
      </c>
      <c r="D207">
        <v>1555.1041721508</v>
      </c>
      <c r="E207">
        <v>1562.0912716903</v>
      </c>
      <c r="F207">
        <v>1538.279693807</v>
      </c>
      <c r="G207">
        <v>1546.2777447918</v>
      </c>
      <c r="H207">
        <v>1554.7154723777</v>
      </c>
      <c r="I207">
        <v>1561.8707342355</v>
      </c>
      <c r="J207">
        <v>1538.365372669</v>
      </c>
      <c r="K207">
        <v>1546.61941943</v>
      </c>
      <c r="L207">
        <v>1554.6720123052</v>
      </c>
      <c r="M207">
        <v>1561.8211174763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fbgdata_2020-08-05_10-36-36</vt:lpstr>
      <vt:lpstr>fbgdata_2020-08-05_10-36-58</vt:lpstr>
      <vt:lpstr>fbgdata_2020-08-05_10-37-17</vt:lpstr>
      <vt:lpstr>fbgdata_2020-08-05_10-37-35</vt:lpstr>
      <vt:lpstr>fbgdata_2020-08-05_10-37-53</vt:lpstr>
      <vt:lpstr>fbgdata_2020-08-05_10-38-11</vt:lpstr>
      <vt:lpstr>fbgdata_2020-08-05_10-38-33</vt:lpstr>
      <vt:lpstr>fbgdata_2020-08-05_10-38-51</vt:lpstr>
      <vt:lpstr>fbgdata_2020-08-05_10-39-10</vt:lpstr>
      <vt:lpstr>fbgdata_2020-08-05_10-39-27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2020-08-06T15:42:21Z</dcterms:created>
  <dcterms:modified xsi:type="dcterms:W3CDTF">2020-08-06T15:42:21Z</dcterms:modified>
</cp:coreProperties>
</file>