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40-58" sheetId="2" r:id="rId2"/>
    <sheet name="fbgdata_2020-08-05_10-41-25" sheetId="3" r:id="rId3"/>
    <sheet name="fbgdata_2020-08-05_10-41-48" sheetId="4" r:id="rId4"/>
    <sheet name="fbgdata_2020-08-05_10-42-09" sheetId="5" r:id="rId5"/>
    <sheet name="fbgdata_2020-08-05_10-42-25" sheetId="6" r:id="rId6"/>
    <sheet name="fbgdata_2020-08-05_10-42-44" sheetId="7" r:id="rId7"/>
    <sheet name="fbgdata_2020-08-05_10-43-00" sheetId="8" r:id="rId8"/>
    <sheet name="fbgdata_2020-08-05_10-43-17" sheetId="9" r:id="rId9"/>
    <sheet name="fbgdata_2020-08-05_10-43-35" sheetId="10" r:id="rId10"/>
    <sheet name="fbgdata_2020-08-05_10-43-5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<sst xmlns="http://schemas.openxmlformats.org/spreadsheetml/2006/main" count="2267" uniqueCount="2079">
  <si>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</si>
  <si>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</si>
  <si>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</si>
  <si>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</si>
  <si>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</si>
  <si>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</si>
  <si>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</si>
  <si>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</si>
  <si>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</si>
  <si>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</si>
  <si>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</si>
  <si>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</si>
  <si>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</si>
  <si>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29440.626343</t>
  </si>
  <si>
    <t>29440.627343</t>
  </si>
  <si>
    <t>29440.628343</t>
  </si>
  <si>
    <t>29440.629343</t>
  </si>
  <si>
    <t>29440.630343</t>
  </si>
  <si>
    <t>29440.631343</t>
  </si>
  <si>
    <t>29440.632343</t>
  </si>
  <si>
    <t>29440.633343</t>
  </si>
  <si>
    <t>29440.634343</t>
  </si>
  <si>
    <t>29440.635343</t>
  </si>
  <si>
    <t>29440.636343</t>
  </si>
  <si>
    <t>29440.637343</t>
  </si>
  <si>
    <t>29440.638343</t>
  </si>
  <si>
    <t>29440.639343</t>
  </si>
  <si>
    <t>29440.640343</t>
  </si>
  <si>
    <t>29440.641343</t>
  </si>
  <si>
    <t>29440.642343</t>
  </si>
  <si>
    <t>29440.643342</t>
  </si>
  <si>
    <t>29440.644343</t>
  </si>
  <si>
    <t>29440.645343</t>
  </si>
  <si>
    <t>29440.646343</t>
  </si>
  <si>
    <t>29440.647343</t>
  </si>
  <si>
    <t>29440.648343</t>
  </si>
  <si>
    <t>29440.649343</t>
  </si>
  <si>
    <t>29440.650342</t>
  </si>
  <si>
    <t>29440.651343</t>
  </si>
  <si>
    <t>29440.652343</t>
  </si>
  <si>
    <t>29440.653342</t>
  </si>
  <si>
    <t>29440.654342</t>
  </si>
  <si>
    <t>29440.655342</t>
  </si>
  <si>
    <t>29440.656343</t>
  </si>
  <si>
    <t>29440.657342</t>
  </si>
  <si>
    <t>29440.658342</t>
  </si>
  <si>
    <t>29440.659342</t>
  </si>
  <si>
    <t>29440.660342</t>
  </si>
  <si>
    <t>29440.661342</t>
  </si>
  <si>
    <t>29440.662343</t>
  </si>
  <si>
    <t>29440.663342</t>
  </si>
  <si>
    <t>29440.664342</t>
  </si>
  <si>
    <t>29440.665343</t>
  </si>
  <si>
    <t>29440.666342</t>
  </si>
  <si>
    <t>29440.667342</t>
  </si>
  <si>
    <t>29440.668342</t>
  </si>
  <si>
    <t>29440.669342</t>
  </si>
  <si>
    <t>29440.670342</t>
  </si>
  <si>
    <t>29440.671342</t>
  </si>
  <si>
    <t>29440.672342</t>
  </si>
  <si>
    <t>29440.673342</t>
  </si>
  <si>
    <t>29440.674342</t>
  </si>
  <si>
    <t>29440.675342</t>
  </si>
  <si>
    <t>29440.676342</t>
  </si>
  <si>
    <t>29440.677342</t>
  </si>
  <si>
    <t>29440.678342</t>
  </si>
  <si>
    <t>29440.679342</t>
  </si>
  <si>
    <t>29440.680342</t>
  </si>
  <si>
    <t>29440.681342</t>
  </si>
  <si>
    <t>29440.682342</t>
  </si>
  <si>
    <t>29440.683342</t>
  </si>
  <si>
    <t>29440.684342</t>
  </si>
  <si>
    <t>29440.685342</t>
  </si>
  <si>
    <t>29440.686342</t>
  </si>
  <si>
    <t>29440.687342</t>
  </si>
  <si>
    <t>29440.688342</t>
  </si>
  <si>
    <t>29440.689342</t>
  </si>
  <si>
    <t>29440.690342</t>
  </si>
  <si>
    <t>29440.691342</t>
  </si>
  <si>
    <t>29440.692342</t>
  </si>
  <si>
    <t>29440.693342</t>
  </si>
  <si>
    <t>29440.694342</t>
  </si>
  <si>
    <t>29440.695342</t>
  </si>
  <si>
    <t>29440.696342</t>
  </si>
  <si>
    <t>29440.697342</t>
  </si>
  <si>
    <t>29440.698342</t>
  </si>
  <si>
    <t>29440.699342</t>
  </si>
  <si>
    <t>29440.700342</t>
  </si>
  <si>
    <t>29440.701342</t>
  </si>
  <si>
    <t>29440.702342</t>
  </si>
  <si>
    <t>29440.703342</t>
  </si>
  <si>
    <t>29440.704342</t>
  </si>
  <si>
    <t>29440.705342</t>
  </si>
  <si>
    <t>29440.706342</t>
  </si>
  <si>
    <t>29440.707342</t>
  </si>
  <si>
    <t>29440.708342</t>
  </si>
  <si>
    <t>29440.709342</t>
  </si>
  <si>
    <t>29440.710342</t>
  </si>
  <si>
    <t>29440.711342</t>
  </si>
  <si>
    <t>29440.712342</t>
  </si>
  <si>
    <t>29440.713342</t>
  </si>
  <si>
    <t>29440.714342</t>
  </si>
  <si>
    <t>29440.715342</t>
  </si>
  <si>
    <t>29440.716342</t>
  </si>
  <si>
    <t>29440.717342</t>
  </si>
  <si>
    <t>29440.718342</t>
  </si>
  <si>
    <t>29440.719342</t>
  </si>
  <si>
    <t>29440.720342</t>
  </si>
  <si>
    <t>29440.721342</t>
  </si>
  <si>
    <t>29440.722342</t>
  </si>
  <si>
    <t>29440.723342</t>
  </si>
  <si>
    <t>29440.724342</t>
  </si>
  <si>
    <t>29440.725342</t>
  </si>
  <si>
    <t>29440.726342</t>
  </si>
  <si>
    <t>29440.727342</t>
  </si>
  <si>
    <t>29440.728342</t>
  </si>
  <si>
    <t>29440.729342</t>
  </si>
  <si>
    <t>29440.730342</t>
  </si>
  <si>
    <t>29440.731342</t>
  </si>
  <si>
    <t>29440.732342</t>
  </si>
  <si>
    <t>29440.733342</t>
  </si>
  <si>
    <t>29440.734342</t>
  </si>
  <si>
    <t>29440.735342</t>
  </si>
  <si>
    <t>29440.736341</t>
  </si>
  <si>
    <t>29440.737342</t>
  </si>
  <si>
    <t>29440.738342</t>
  </si>
  <si>
    <t>29440.739341</t>
  </si>
  <si>
    <t>29440.740342</t>
  </si>
  <si>
    <t>29440.741342</t>
  </si>
  <si>
    <t>29440.742342</t>
  </si>
  <si>
    <t>29440.743342</t>
  </si>
  <si>
    <t>29440.744342</t>
  </si>
  <si>
    <t>29440.745342</t>
  </si>
  <si>
    <t>29440.746341</t>
  </si>
  <si>
    <t>29440.747342</t>
  </si>
  <si>
    <t>29440.748342</t>
  </si>
  <si>
    <t>29440.749341</t>
  </si>
  <si>
    <t>29440.750341</t>
  </si>
  <si>
    <t>29440.751342</t>
  </si>
  <si>
    <t>29440.752342</t>
  </si>
  <si>
    <t>29440.753341</t>
  </si>
  <si>
    <t>29440.754341</t>
  </si>
  <si>
    <t>29440.755342</t>
  </si>
  <si>
    <t>29440.756341</t>
  </si>
  <si>
    <t>29440.757341</t>
  </si>
  <si>
    <t>29440.758341</t>
  </si>
  <si>
    <t>29440.759341</t>
  </si>
  <si>
    <t>29440.760341</t>
  </si>
  <si>
    <t>29440.761341</t>
  </si>
  <si>
    <t>29440.762341</t>
  </si>
  <si>
    <t>29440.763341</t>
  </si>
  <si>
    <t>29440.764341</t>
  </si>
  <si>
    <t>29440.765341</t>
  </si>
  <si>
    <t>29440.766341</t>
  </si>
  <si>
    <t>29440.767341</t>
  </si>
  <si>
    <t>29440.768341</t>
  </si>
  <si>
    <t>29440.769341</t>
  </si>
  <si>
    <t>29440.770341</t>
  </si>
  <si>
    <t>29440.771341</t>
  </si>
  <si>
    <t>29440.772341</t>
  </si>
  <si>
    <t>29440.773341</t>
  </si>
  <si>
    <t>29440.774341</t>
  </si>
  <si>
    <t>29440.775341</t>
  </si>
  <si>
    <t>29440.776341</t>
  </si>
  <si>
    <t>29440.777341</t>
  </si>
  <si>
    <t>29440.778341</t>
  </si>
  <si>
    <t>29440.779341</t>
  </si>
  <si>
    <t>29440.780341</t>
  </si>
  <si>
    <t>29440.781341</t>
  </si>
  <si>
    <t>29440.782341</t>
  </si>
  <si>
    <t>29440.783341</t>
  </si>
  <si>
    <t>29440.784341</t>
  </si>
  <si>
    <t>29440.785341</t>
  </si>
  <si>
    <t>29440.786341</t>
  </si>
  <si>
    <t>29440.787341</t>
  </si>
  <si>
    <t>29440.788341</t>
  </si>
  <si>
    <t>29440.789341</t>
  </si>
  <si>
    <t>29440.790341</t>
  </si>
  <si>
    <t>29440.791341</t>
  </si>
  <si>
    <t>29440.792341</t>
  </si>
  <si>
    <t>29440.793341</t>
  </si>
  <si>
    <t>29440.794341</t>
  </si>
  <si>
    <t>29440.795341</t>
  </si>
  <si>
    <t>29440.796341</t>
  </si>
  <si>
    <t>29440.797341</t>
  </si>
  <si>
    <t>29440.798341</t>
  </si>
  <si>
    <t>29440.799341</t>
  </si>
  <si>
    <t>29440.800341</t>
  </si>
  <si>
    <t>29440.801341</t>
  </si>
  <si>
    <t>29440.802341</t>
  </si>
  <si>
    <t>29440.803341</t>
  </si>
  <si>
    <t>29440.804341</t>
  </si>
  <si>
    <t>29440.805341</t>
  </si>
  <si>
    <t>29440.806341</t>
  </si>
  <si>
    <t>29440.807341</t>
  </si>
  <si>
    <t>29440.808341</t>
  </si>
  <si>
    <t>29440.809341</t>
  </si>
  <si>
    <t>29440.810341</t>
  </si>
  <si>
    <t>29440.811341</t>
  </si>
  <si>
    <t>29440.812341</t>
  </si>
  <si>
    <t>29440.813341</t>
  </si>
  <si>
    <t>29440.814341</t>
  </si>
  <si>
    <t>29440.815341</t>
  </si>
  <si>
    <t>29440.816341</t>
  </si>
  <si>
    <t>29440.817341</t>
  </si>
  <si>
    <t>29440.818341</t>
  </si>
  <si>
    <t>29440.819341</t>
  </si>
  <si>
    <t>29440.820341</t>
  </si>
  <si>
    <t>29440.821341</t>
  </si>
  <si>
    <t>29440.822341</t>
  </si>
  <si>
    <t>29440.823341</t>
  </si>
  <si>
    <t>29440.824341</t>
  </si>
  <si>
    <t>29440.825341</t>
  </si>
  <si>
    <t>29440.82634</t>
  </si>
  <si>
    <t>29440.827341</t>
  </si>
  <si>
    <t>29440.828341</t>
  </si>
  <si>
    <t>29440.829341</t>
  </si>
  <si>
    <t>29440.830341</t>
  </si>
  <si>
    <t>29440.831341</t>
  </si>
  <si>
    <t>Average</t>
  </si>
  <si>
    <t>StdDev</t>
  </si>
  <si>
    <t>Min</t>
  </si>
  <si>
    <t>Max</t>
  </si>
  <si>
    <t>29467.522057</t>
  </si>
  <si>
    <t>29467.523057</t>
  </si>
  <si>
    <t>29467.524057</t>
  </si>
  <si>
    <t>29467.525057</t>
  </si>
  <si>
    <t>29467.526057</t>
  </si>
  <si>
    <t>29467.527057</t>
  </si>
  <si>
    <t>29467.528057</t>
  </si>
  <si>
    <t>29467.529057</t>
  </si>
  <si>
    <t>29467.530057</t>
  </si>
  <si>
    <t>29467.531057</t>
  </si>
  <si>
    <t>29467.532057</t>
  </si>
  <si>
    <t>29467.533057</t>
  </si>
  <si>
    <t>29467.534057</t>
  </si>
  <si>
    <t>29467.535057</t>
  </si>
  <si>
    <t>29467.536057</t>
  </si>
  <si>
    <t>29467.537057</t>
  </si>
  <si>
    <t>29467.538057</t>
  </si>
  <si>
    <t>29467.539057</t>
  </si>
  <si>
    <t>29467.540057</t>
  </si>
  <si>
    <t>29467.541057</t>
  </si>
  <si>
    <t>29467.542057</t>
  </si>
  <si>
    <t>29467.543057</t>
  </si>
  <si>
    <t>29467.544057</t>
  </si>
  <si>
    <t>29467.545057</t>
  </si>
  <si>
    <t>29467.546057</t>
  </si>
  <si>
    <t>29467.547057</t>
  </si>
  <si>
    <t>29467.548057</t>
  </si>
  <si>
    <t>29467.549057</t>
  </si>
  <si>
    <t>29467.550057</t>
  </si>
  <si>
    <t>29467.551057</t>
  </si>
  <si>
    <t>29467.552057</t>
  </si>
  <si>
    <t>29467.553057</t>
  </si>
  <si>
    <t>29467.554057</t>
  </si>
  <si>
    <t>29467.555057</t>
  </si>
  <si>
    <t>29467.556057</t>
  </si>
  <si>
    <t>29467.557057</t>
  </si>
  <si>
    <t>29467.558057</t>
  </si>
  <si>
    <t>29467.559057</t>
  </si>
  <si>
    <t>29467.560057</t>
  </si>
  <si>
    <t>29467.561056</t>
  </si>
  <si>
    <t>29467.562057</t>
  </si>
  <si>
    <t>29467.563056</t>
  </si>
  <si>
    <t>29467.564057</t>
  </si>
  <si>
    <t>29467.565057</t>
  </si>
  <si>
    <t>29467.566056</t>
  </si>
  <si>
    <t>29467.567056</t>
  </si>
  <si>
    <t>29467.568057</t>
  </si>
  <si>
    <t>29467.569057</t>
  </si>
  <si>
    <t>29467.570057</t>
  </si>
  <si>
    <t>29467.571056</t>
  </si>
  <si>
    <t>29467.572057</t>
  </si>
  <si>
    <t>29467.573056</t>
  </si>
  <si>
    <t>29467.574056</t>
  </si>
  <si>
    <t>29467.575057</t>
  </si>
  <si>
    <t>29467.576056</t>
  </si>
  <si>
    <t>29467.577056</t>
  </si>
  <si>
    <t>29467.578056</t>
  </si>
  <si>
    <t>29467.579057</t>
  </si>
  <si>
    <t>29467.580056</t>
  </si>
  <si>
    <t>29467.581056</t>
  </si>
  <si>
    <t>29467.582057</t>
  </si>
  <si>
    <t>29467.583056</t>
  </si>
  <si>
    <t>29467.584056</t>
  </si>
  <si>
    <t>29467.585056</t>
  </si>
  <si>
    <t>29467.586056</t>
  </si>
  <si>
    <t>29467.587056</t>
  </si>
  <si>
    <t>29467.588056</t>
  </si>
  <si>
    <t>29467.589056</t>
  </si>
  <si>
    <t>29467.590056</t>
  </si>
  <si>
    <t>29467.591056</t>
  </si>
  <si>
    <t>29467.592056</t>
  </si>
  <si>
    <t>29467.593056</t>
  </si>
  <si>
    <t>29467.594056</t>
  </si>
  <si>
    <t>29467.595056</t>
  </si>
  <si>
    <t>29467.596056</t>
  </si>
  <si>
    <t>29467.597056</t>
  </si>
  <si>
    <t>29467.598056</t>
  </si>
  <si>
    <t>29467.599056</t>
  </si>
  <si>
    <t>29467.600056</t>
  </si>
  <si>
    <t>29467.601056</t>
  </si>
  <si>
    <t>29467.602056</t>
  </si>
  <si>
    <t>29467.603056</t>
  </si>
  <si>
    <t>29467.604056</t>
  </si>
  <si>
    <t>29467.605056</t>
  </si>
  <si>
    <t>29467.606056</t>
  </si>
  <si>
    <t>29467.607056</t>
  </si>
  <si>
    <t>29467.608056</t>
  </si>
  <si>
    <t>29467.609056</t>
  </si>
  <si>
    <t>29467.610056</t>
  </si>
  <si>
    <t>29467.611056</t>
  </si>
  <si>
    <t>29467.612056</t>
  </si>
  <si>
    <t>29467.613056</t>
  </si>
  <si>
    <t>29467.614056</t>
  </si>
  <si>
    <t>29467.615056</t>
  </si>
  <si>
    <t>29467.616056</t>
  </si>
  <si>
    <t>29467.617056</t>
  </si>
  <si>
    <t>29467.618056</t>
  </si>
  <si>
    <t>29467.619056</t>
  </si>
  <si>
    <t>29467.620056</t>
  </si>
  <si>
    <t>29467.621056</t>
  </si>
  <si>
    <t>29467.622056</t>
  </si>
  <si>
    <t>29467.623056</t>
  </si>
  <si>
    <t>29467.624056</t>
  </si>
  <si>
    <t>29467.625056</t>
  </si>
  <si>
    <t>29467.626056</t>
  </si>
  <si>
    <t>29467.627056</t>
  </si>
  <si>
    <t>29467.628056</t>
  </si>
  <si>
    <t>29467.629056</t>
  </si>
  <si>
    <t>29467.630056</t>
  </si>
  <si>
    <t>29467.631056</t>
  </si>
  <si>
    <t>29467.632056</t>
  </si>
  <si>
    <t>29467.633056</t>
  </si>
  <si>
    <t>29467.634056</t>
  </si>
  <si>
    <t>29467.635056</t>
  </si>
  <si>
    <t>29467.636056</t>
  </si>
  <si>
    <t>29467.637056</t>
  </si>
  <si>
    <t>29467.638056</t>
  </si>
  <si>
    <t>29467.639056</t>
  </si>
  <si>
    <t>29467.640056</t>
  </si>
  <si>
    <t>29467.641056</t>
  </si>
  <si>
    <t>29467.642056</t>
  </si>
  <si>
    <t>29467.643056</t>
  </si>
  <si>
    <t>29467.644056</t>
  </si>
  <si>
    <t>29467.645056</t>
  </si>
  <si>
    <t>29467.646056</t>
  </si>
  <si>
    <t>29467.647056</t>
  </si>
  <si>
    <t>29467.648056</t>
  </si>
  <si>
    <t>29467.649055</t>
  </si>
  <si>
    <t>29467.650056</t>
  </si>
  <si>
    <t>29467.651056</t>
  </si>
  <si>
    <t>29467.652056</t>
  </si>
  <si>
    <t>29467.653056</t>
  </si>
  <si>
    <t>29467.654055</t>
  </si>
  <si>
    <t>29467.655056</t>
  </si>
  <si>
    <t>29467.656055</t>
  </si>
  <si>
    <t>29467.657056</t>
  </si>
  <si>
    <t>29467.658056</t>
  </si>
  <si>
    <t>29467.659055</t>
  </si>
  <si>
    <t>29467.660055</t>
  </si>
  <si>
    <t>29467.661055</t>
  </si>
  <si>
    <t>29467.662055</t>
  </si>
  <si>
    <t>29467.663055</t>
  </si>
  <si>
    <t>29467.664056</t>
  </si>
  <si>
    <t>29467.665056</t>
  </si>
  <si>
    <t>29467.666055</t>
  </si>
  <si>
    <t>29467.667055</t>
  </si>
  <si>
    <t>29467.668055</t>
  </si>
  <si>
    <t>29467.669055</t>
  </si>
  <si>
    <t>29467.670055</t>
  </si>
  <si>
    <t>29467.671055</t>
  </si>
  <si>
    <t>29467.672055</t>
  </si>
  <si>
    <t>29467.673055</t>
  </si>
  <si>
    <t>29467.674055</t>
  </si>
  <si>
    <t>29467.675055</t>
  </si>
  <si>
    <t>29467.676055</t>
  </si>
  <si>
    <t>29467.677055</t>
  </si>
  <si>
    <t>29467.678055</t>
  </si>
  <si>
    <t>29467.679055</t>
  </si>
  <si>
    <t>29467.680055</t>
  </si>
  <si>
    <t>29467.681055</t>
  </si>
  <si>
    <t>29467.682055</t>
  </si>
  <si>
    <t>29467.683055</t>
  </si>
  <si>
    <t>29467.684055</t>
  </si>
  <si>
    <t>29467.685055</t>
  </si>
  <si>
    <t>29467.686055</t>
  </si>
  <si>
    <t>29467.687055</t>
  </si>
  <si>
    <t>29467.688055</t>
  </si>
  <si>
    <t>29467.689055</t>
  </si>
  <si>
    <t>29467.690055</t>
  </si>
  <si>
    <t>29467.691055</t>
  </si>
  <si>
    <t>29467.692055</t>
  </si>
  <si>
    <t>29467.693055</t>
  </si>
  <si>
    <t>29467.694055</t>
  </si>
  <si>
    <t>29467.695055</t>
  </si>
  <si>
    <t>29467.696055</t>
  </si>
  <si>
    <t>29467.697055</t>
  </si>
  <si>
    <t>29467.698055</t>
  </si>
  <si>
    <t>29467.699055</t>
  </si>
  <si>
    <t>29467.700055</t>
  </si>
  <si>
    <t>29467.701055</t>
  </si>
  <si>
    <t>29467.702055</t>
  </si>
  <si>
    <t>29467.703055</t>
  </si>
  <si>
    <t>29467.704055</t>
  </si>
  <si>
    <t>29467.705055</t>
  </si>
  <si>
    <t>29467.706055</t>
  </si>
  <si>
    <t>29467.707055</t>
  </si>
  <si>
    <t>29467.708055</t>
  </si>
  <si>
    <t>29467.709055</t>
  </si>
  <si>
    <t>29467.710055</t>
  </si>
  <si>
    <t>29467.711055</t>
  </si>
  <si>
    <t>29467.712055</t>
  </si>
  <si>
    <t>29467.713055</t>
  </si>
  <si>
    <t>29467.714055</t>
  </si>
  <si>
    <t>29467.715055</t>
  </si>
  <si>
    <t>29467.716055</t>
  </si>
  <si>
    <t>29467.717055</t>
  </si>
  <si>
    <t>29467.718055</t>
  </si>
  <si>
    <t>29467.719055</t>
  </si>
  <si>
    <t>29467.720055</t>
  </si>
  <si>
    <t>29467.721055</t>
  </si>
  <si>
    <t>29467.722055</t>
  </si>
  <si>
    <t>29467.723055</t>
  </si>
  <si>
    <t>29467.724055</t>
  </si>
  <si>
    <t>29467.725055</t>
  </si>
  <si>
    <t>29467.726055</t>
  </si>
  <si>
    <t>29467.727055</t>
  </si>
  <si>
    <t>29490.577812</t>
  </si>
  <si>
    <t>29490.578812</t>
  </si>
  <si>
    <t>29490.579812</t>
  </si>
  <si>
    <t>29490.580812</t>
  </si>
  <si>
    <t>29490.581812</t>
  </si>
  <si>
    <t>29490.582812</t>
  </si>
  <si>
    <t>29490.583812</t>
  </si>
  <si>
    <t>29490.584812</t>
  </si>
  <si>
    <t>29490.585812</t>
  </si>
  <si>
    <t>29490.586812</t>
  </si>
  <si>
    <t>29490.587812</t>
  </si>
  <si>
    <t>29490.588812</t>
  </si>
  <si>
    <t>29490.589812</t>
  </si>
  <si>
    <t>29490.590812</t>
  </si>
  <si>
    <t>29490.591812</t>
  </si>
  <si>
    <t>29490.592812</t>
  </si>
  <si>
    <t>29490.593812</t>
  </si>
  <si>
    <t>29490.594812</t>
  </si>
  <si>
    <t>29490.595812</t>
  </si>
  <si>
    <t>29490.596812</t>
  </si>
  <si>
    <t>29490.597812</t>
  </si>
  <si>
    <t>29490.598812</t>
  </si>
  <si>
    <t>29490.599812</t>
  </si>
  <si>
    <t>29490.600812</t>
  </si>
  <si>
    <t>29490.601812</t>
  </si>
  <si>
    <t>29490.602812</t>
  </si>
  <si>
    <t>29490.603812</t>
  </si>
  <si>
    <t>29490.604812</t>
  </si>
  <si>
    <t>29490.605812</t>
  </si>
  <si>
    <t>29490.606812</t>
  </si>
  <si>
    <t>29490.607812</t>
  </si>
  <si>
    <t>29490.608812</t>
  </si>
  <si>
    <t>29490.609812</t>
  </si>
  <si>
    <t>29490.610812</t>
  </si>
  <si>
    <t>29490.611812</t>
  </si>
  <si>
    <t>29490.612812</t>
  </si>
  <si>
    <t>29490.613811</t>
  </si>
  <si>
    <t>29490.614812</t>
  </si>
  <si>
    <t>29490.615812</t>
  </si>
  <si>
    <t>29490.616812</t>
  </si>
  <si>
    <t>29490.617811</t>
  </si>
  <si>
    <t>29490.618811</t>
  </si>
  <si>
    <t>29490.619812</t>
  </si>
  <si>
    <t>29490.620811</t>
  </si>
  <si>
    <t>29490.621811</t>
  </si>
  <si>
    <t>29490.622812</t>
  </si>
  <si>
    <t>29490.623811</t>
  </si>
  <si>
    <t>29490.624811</t>
  </si>
  <si>
    <t>29490.625811</t>
  </si>
  <si>
    <t>29490.626812</t>
  </si>
  <si>
    <t>29490.627811</t>
  </si>
  <si>
    <t>29490.628811</t>
  </si>
  <si>
    <t>29490.629811</t>
  </si>
  <si>
    <t>29490.630811</t>
  </si>
  <si>
    <t>29490.631811</t>
  </si>
  <si>
    <t>29490.632811</t>
  </si>
  <si>
    <t>29490.633812</t>
  </si>
  <si>
    <t>29490.634811</t>
  </si>
  <si>
    <t>29490.635811</t>
  </si>
  <si>
    <t>29490.636811</t>
  </si>
  <si>
    <t>29490.637811</t>
  </si>
  <si>
    <t>29490.638811</t>
  </si>
  <si>
    <t>29490.639811</t>
  </si>
  <si>
    <t>29490.640811</t>
  </si>
  <si>
    <t>29490.641811</t>
  </si>
  <si>
    <t>29490.642811</t>
  </si>
  <si>
    <t>29490.643811</t>
  </si>
  <si>
    <t>29490.644811</t>
  </si>
  <si>
    <t>29490.645811</t>
  </si>
  <si>
    <t>29490.646811</t>
  </si>
  <si>
    <t>29490.647811</t>
  </si>
  <si>
    <t>29490.648811</t>
  </si>
  <si>
    <t>29490.649811</t>
  </si>
  <si>
    <t>29490.650811</t>
  </si>
  <si>
    <t>29490.651811</t>
  </si>
  <si>
    <t>29490.652811</t>
  </si>
  <si>
    <t>29490.653811</t>
  </si>
  <si>
    <t>29490.654811</t>
  </si>
  <si>
    <t>29490.655811</t>
  </si>
  <si>
    <t>29490.656811</t>
  </si>
  <si>
    <t>29490.657811</t>
  </si>
  <si>
    <t>29490.658811</t>
  </si>
  <si>
    <t>29490.659811</t>
  </si>
  <si>
    <t>29490.660811</t>
  </si>
  <si>
    <t>29490.661811</t>
  </si>
  <si>
    <t>29490.662811</t>
  </si>
  <si>
    <t>29490.663811</t>
  </si>
  <si>
    <t>29490.664811</t>
  </si>
  <si>
    <t>29490.665811</t>
  </si>
  <si>
    <t>29490.666811</t>
  </si>
  <si>
    <t>29490.667811</t>
  </si>
  <si>
    <t>29490.668811</t>
  </si>
  <si>
    <t>29490.669811</t>
  </si>
  <si>
    <t>29490.670811</t>
  </si>
  <si>
    <t>29490.671811</t>
  </si>
  <si>
    <t>29490.672811</t>
  </si>
  <si>
    <t>29490.673811</t>
  </si>
  <si>
    <t>29490.674811</t>
  </si>
  <si>
    <t>29490.675811</t>
  </si>
  <si>
    <t>29490.676811</t>
  </si>
  <si>
    <t>29490.677811</t>
  </si>
  <si>
    <t>29490.678811</t>
  </si>
  <si>
    <t>29490.679811</t>
  </si>
  <si>
    <t>29490.680811</t>
  </si>
  <si>
    <t>29490.681811</t>
  </si>
  <si>
    <t>29490.682811</t>
  </si>
  <si>
    <t>29490.683811</t>
  </si>
  <si>
    <t>29490.684811</t>
  </si>
  <si>
    <t>29490.685811</t>
  </si>
  <si>
    <t>29490.686811</t>
  </si>
  <si>
    <t>29490.687811</t>
  </si>
  <si>
    <t>29490.688811</t>
  </si>
  <si>
    <t>29490.689811</t>
  </si>
  <si>
    <t>29490.690811</t>
  </si>
  <si>
    <t>29490.691811</t>
  </si>
  <si>
    <t>29490.692811</t>
  </si>
  <si>
    <t>29490.693811</t>
  </si>
  <si>
    <t>29490.694811</t>
  </si>
  <si>
    <t>29490.695811</t>
  </si>
  <si>
    <t>29490.69681</t>
  </si>
  <si>
    <t>29490.697811</t>
  </si>
  <si>
    <t>29490.698811</t>
  </si>
  <si>
    <t>29490.69981</t>
  </si>
  <si>
    <t>29490.700811</t>
  </si>
  <si>
    <t>29490.701811</t>
  </si>
  <si>
    <t>29490.702811</t>
  </si>
  <si>
    <t>29490.70381</t>
  </si>
  <si>
    <t>29490.704811</t>
  </si>
  <si>
    <t>29490.705811</t>
  </si>
  <si>
    <t>29490.70681</t>
  </si>
  <si>
    <t>29490.707811</t>
  </si>
  <si>
    <t>29490.708811</t>
  </si>
  <si>
    <t>29490.70981</t>
  </si>
  <si>
    <t>29490.71081</t>
  </si>
  <si>
    <t>29490.711811</t>
  </si>
  <si>
    <t>29490.712811</t>
  </si>
  <si>
    <t>29490.71381</t>
  </si>
  <si>
    <t>29490.714811</t>
  </si>
  <si>
    <t>29490.715811</t>
  </si>
  <si>
    <t>29490.71681</t>
  </si>
  <si>
    <t>29490.71781</t>
  </si>
  <si>
    <t>29490.71881</t>
  </si>
  <si>
    <t>29490.71981</t>
  </si>
  <si>
    <t>29490.72081</t>
  </si>
  <si>
    <t>29490.721811</t>
  </si>
  <si>
    <t>29490.72281</t>
  </si>
  <si>
    <t>29490.72381</t>
  </si>
  <si>
    <t>29490.72481</t>
  </si>
  <si>
    <t>29490.72581</t>
  </si>
  <si>
    <t>29490.72681</t>
  </si>
  <si>
    <t>29490.72781</t>
  </si>
  <si>
    <t>29490.72881</t>
  </si>
  <si>
    <t>29490.72981</t>
  </si>
  <si>
    <t>29490.73081</t>
  </si>
  <si>
    <t>29490.73181</t>
  </si>
  <si>
    <t>29490.73281</t>
  </si>
  <si>
    <t>29490.73381</t>
  </si>
  <si>
    <t>29490.73481</t>
  </si>
  <si>
    <t>29490.73581</t>
  </si>
  <si>
    <t>29490.73681</t>
  </si>
  <si>
    <t>29490.73781</t>
  </si>
  <si>
    <t>29490.73881</t>
  </si>
  <si>
    <t>29490.73981</t>
  </si>
  <si>
    <t>29490.74081</t>
  </si>
  <si>
    <t>29490.74181</t>
  </si>
  <si>
    <t>29490.74281</t>
  </si>
  <si>
    <t>29490.74381</t>
  </si>
  <si>
    <t>29490.74481</t>
  </si>
  <si>
    <t>29490.74581</t>
  </si>
  <si>
    <t>29490.74681</t>
  </si>
  <si>
    <t>29490.74781</t>
  </si>
  <si>
    <t>29490.74881</t>
  </si>
  <si>
    <t>29490.74981</t>
  </si>
  <si>
    <t>29490.75081</t>
  </si>
  <si>
    <t>29490.75181</t>
  </si>
  <si>
    <t>29490.75281</t>
  </si>
  <si>
    <t>29490.75381</t>
  </si>
  <si>
    <t>29490.75481</t>
  </si>
  <si>
    <t>29490.75581</t>
  </si>
  <si>
    <t>29490.75681</t>
  </si>
  <si>
    <t>29490.75781</t>
  </si>
  <si>
    <t>29490.75881</t>
  </si>
  <si>
    <t>29490.75981</t>
  </si>
  <si>
    <t>29490.76081</t>
  </si>
  <si>
    <t>29490.76181</t>
  </si>
  <si>
    <t>29490.76281</t>
  </si>
  <si>
    <t>29490.76381</t>
  </si>
  <si>
    <t>29490.76481</t>
  </si>
  <si>
    <t>29490.76581</t>
  </si>
  <si>
    <t>29490.76681</t>
  </si>
  <si>
    <t>29490.76781</t>
  </si>
  <si>
    <t>29490.76881</t>
  </si>
  <si>
    <t>29490.76981</t>
  </si>
  <si>
    <t>29490.77081</t>
  </si>
  <si>
    <t>29490.77181</t>
  </si>
  <si>
    <t>29490.77281</t>
  </si>
  <si>
    <t>29490.77381</t>
  </si>
  <si>
    <t>29490.77481</t>
  </si>
  <si>
    <t>29490.77581</t>
  </si>
  <si>
    <t>29490.77681</t>
  </si>
  <si>
    <t>29490.77781</t>
  </si>
  <si>
    <t>29490.77881</t>
  </si>
  <si>
    <t>29490.77981</t>
  </si>
  <si>
    <t>29490.78081</t>
  </si>
  <si>
    <t>29490.78181</t>
  </si>
  <si>
    <t>29490.78281</t>
  </si>
  <si>
    <t>29511.44159</t>
  </si>
  <si>
    <t>29511.44259</t>
  </si>
  <si>
    <t>29511.44359</t>
  </si>
  <si>
    <t>29511.44459</t>
  </si>
  <si>
    <t>29511.44559</t>
  </si>
  <si>
    <t>29511.44659</t>
  </si>
  <si>
    <t>29511.44759</t>
  </si>
  <si>
    <t>29511.44859</t>
  </si>
  <si>
    <t>29511.44959</t>
  </si>
  <si>
    <t>29511.45059</t>
  </si>
  <si>
    <t>29511.45159</t>
  </si>
  <si>
    <t>29511.45259</t>
  </si>
  <si>
    <t>29511.45359</t>
  </si>
  <si>
    <t>29511.45459</t>
  </si>
  <si>
    <t>29511.45559</t>
  </si>
  <si>
    <t>29511.45659</t>
  </si>
  <si>
    <t>29511.45759</t>
  </si>
  <si>
    <t>29511.45859</t>
  </si>
  <si>
    <t>29511.45959</t>
  </si>
  <si>
    <t>29511.46059</t>
  </si>
  <si>
    <t>29511.46159</t>
  </si>
  <si>
    <t>29511.46259</t>
  </si>
  <si>
    <t>29511.46359</t>
  </si>
  <si>
    <t>29511.46459</t>
  </si>
  <si>
    <t>29511.46559</t>
  </si>
  <si>
    <t>29511.46659</t>
  </si>
  <si>
    <t>29511.46759</t>
  </si>
  <si>
    <t>29511.46859</t>
  </si>
  <si>
    <t>29511.46959</t>
  </si>
  <si>
    <t>29511.47059</t>
  </si>
  <si>
    <t>29511.47159</t>
  </si>
  <si>
    <t>29511.47259</t>
  </si>
  <si>
    <t>29511.47359</t>
  </si>
  <si>
    <t>29511.47459</t>
  </si>
  <si>
    <t>29511.47559</t>
  </si>
  <si>
    <t>29511.47659</t>
  </si>
  <si>
    <t>29511.47759</t>
  </si>
  <si>
    <t>29511.47859</t>
  </si>
  <si>
    <t>29511.47959</t>
  </si>
  <si>
    <t>29511.48059</t>
  </si>
  <si>
    <t>29511.48159</t>
  </si>
  <si>
    <t>29511.48259</t>
  </si>
  <si>
    <t>29511.48359</t>
  </si>
  <si>
    <t>29511.48459</t>
  </si>
  <si>
    <t>29511.48559</t>
  </si>
  <si>
    <t>29511.48659</t>
  </si>
  <si>
    <t>29511.48759</t>
  </si>
  <si>
    <t>29511.48859</t>
  </si>
  <si>
    <t>29511.48959</t>
  </si>
  <si>
    <t>29511.49059</t>
  </si>
  <si>
    <t>29511.49159</t>
  </si>
  <si>
    <t>29511.49259</t>
  </si>
  <si>
    <t>29511.49359</t>
  </si>
  <si>
    <t>29511.49459</t>
  </si>
  <si>
    <t>29511.495589</t>
  </si>
  <si>
    <t>29511.49659</t>
  </si>
  <si>
    <t>29511.497589</t>
  </si>
  <si>
    <t>29511.49859</t>
  </si>
  <si>
    <t>29511.499589</t>
  </si>
  <si>
    <t>29511.50059</t>
  </si>
  <si>
    <t>29511.50159</t>
  </si>
  <si>
    <t>29511.502589</t>
  </si>
  <si>
    <t>29511.503589</t>
  </si>
  <si>
    <t>29511.50459</t>
  </si>
  <si>
    <t>29511.505589</t>
  </si>
  <si>
    <t>29511.506589</t>
  </si>
  <si>
    <t>29511.507589</t>
  </si>
  <si>
    <t>29511.50859</t>
  </si>
  <si>
    <t>29511.509589</t>
  </si>
  <si>
    <t>29511.51059</t>
  </si>
  <si>
    <t>29511.511589</t>
  </si>
  <si>
    <t>29511.51259</t>
  </si>
  <si>
    <t>29511.513589</t>
  </si>
  <si>
    <t>29511.51459</t>
  </si>
  <si>
    <t>29511.515589</t>
  </si>
  <si>
    <t>29511.516589</t>
  </si>
  <si>
    <t>29511.517589</t>
  </si>
  <si>
    <t>29511.518589</t>
  </si>
  <si>
    <t>29511.519589</t>
  </si>
  <si>
    <t>29511.52059</t>
  </si>
  <si>
    <t>29511.521589</t>
  </si>
  <si>
    <t>29511.522589</t>
  </si>
  <si>
    <t>29511.523589</t>
  </si>
  <si>
    <t>29511.524589</t>
  </si>
  <si>
    <t>29511.525589</t>
  </si>
  <si>
    <t>29511.526589</t>
  </si>
  <si>
    <t>29511.527589</t>
  </si>
  <si>
    <t>29511.528589</t>
  </si>
  <si>
    <t>29511.529589</t>
  </si>
  <si>
    <t>29511.530589</t>
  </si>
  <si>
    <t>29511.531589</t>
  </si>
  <si>
    <t>29511.532589</t>
  </si>
  <si>
    <t>29511.533589</t>
  </si>
  <si>
    <t>29511.534589</t>
  </si>
  <si>
    <t>29511.535589</t>
  </si>
  <si>
    <t>29511.536589</t>
  </si>
  <si>
    <t>29511.537589</t>
  </si>
  <si>
    <t>29511.538589</t>
  </si>
  <si>
    <t>29511.539589</t>
  </si>
  <si>
    <t>29511.540589</t>
  </si>
  <si>
    <t>29511.541589</t>
  </si>
  <si>
    <t>29511.542589</t>
  </si>
  <si>
    <t>29511.543589</t>
  </si>
  <si>
    <t>29511.544589</t>
  </si>
  <si>
    <t>29511.545589</t>
  </si>
  <si>
    <t>29511.546589</t>
  </si>
  <si>
    <t>29511.547589</t>
  </si>
  <si>
    <t>29511.548589</t>
  </si>
  <si>
    <t>29511.549589</t>
  </si>
  <si>
    <t>29511.550589</t>
  </si>
  <si>
    <t>29511.551589</t>
  </si>
  <si>
    <t>29511.552589</t>
  </si>
  <si>
    <t>29511.553589</t>
  </si>
  <si>
    <t>29511.554589</t>
  </si>
  <si>
    <t>29511.555589</t>
  </si>
  <si>
    <t>29511.556589</t>
  </si>
  <si>
    <t>29511.557589</t>
  </si>
  <si>
    <t>29511.558589</t>
  </si>
  <si>
    <t>29511.559589</t>
  </si>
  <si>
    <t>29511.560589</t>
  </si>
  <si>
    <t>29511.561589</t>
  </si>
  <si>
    <t>29511.562589</t>
  </si>
  <si>
    <t>29511.563589</t>
  </si>
  <si>
    <t>29511.564589</t>
  </si>
  <si>
    <t>29511.565589</t>
  </si>
  <si>
    <t>29511.566589</t>
  </si>
  <si>
    <t>29511.567589</t>
  </si>
  <si>
    <t>29511.568589</t>
  </si>
  <si>
    <t>29511.569589</t>
  </si>
  <si>
    <t>29511.570589</t>
  </si>
  <si>
    <t>29511.571589</t>
  </si>
  <si>
    <t>29511.572589</t>
  </si>
  <si>
    <t>29511.573589</t>
  </si>
  <si>
    <t>29511.574589</t>
  </si>
  <si>
    <t>29511.575589</t>
  </si>
  <si>
    <t>29511.576589</t>
  </si>
  <si>
    <t>29511.577589</t>
  </si>
  <si>
    <t>29511.578589</t>
  </si>
  <si>
    <t>29511.579589</t>
  </si>
  <si>
    <t>29511.580589</t>
  </si>
  <si>
    <t>29511.581589</t>
  </si>
  <si>
    <t>29511.582589</t>
  </si>
  <si>
    <t>29511.583589</t>
  </si>
  <si>
    <t>29511.584589</t>
  </si>
  <si>
    <t>29511.585588</t>
  </si>
  <si>
    <t>29511.586589</t>
  </si>
  <si>
    <t>29511.587589</t>
  </si>
  <si>
    <t>29511.588589</t>
  </si>
  <si>
    <t>29511.589588</t>
  </si>
  <si>
    <t>29511.590589</t>
  </si>
  <si>
    <t>29511.591588</t>
  </si>
  <si>
    <t>29511.592588</t>
  </si>
  <si>
    <t>29511.593589</t>
  </si>
  <si>
    <t>29511.594589</t>
  </si>
  <si>
    <t>29511.595588</t>
  </si>
  <si>
    <t>29511.596589</t>
  </si>
  <si>
    <t>29511.597589</t>
  </si>
  <si>
    <t>29511.598588</t>
  </si>
  <si>
    <t>29511.599589</t>
  </si>
  <si>
    <t>29511.600589</t>
  </si>
  <si>
    <t>29511.601588</t>
  </si>
  <si>
    <t>29511.602589</t>
  </si>
  <si>
    <t>29511.603588</t>
  </si>
  <si>
    <t>29511.604589</t>
  </si>
  <si>
    <t>29511.605588</t>
  </si>
  <si>
    <t>29511.606588</t>
  </si>
  <si>
    <t>29511.607588</t>
  </si>
  <si>
    <t>29511.608589</t>
  </si>
  <si>
    <t>29511.609588</t>
  </si>
  <si>
    <t>29511.610588</t>
  </si>
  <si>
    <t>29511.611588</t>
  </si>
  <si>
    <t>29511.612588</t>
  </si>
  <si>
    <t>29511.613588</t>
  </si>
  <si>
    <t>29511.614588</t>
  </si>
  <si>
    <t>29511.615588</t>
  </si>
  <si>
    <t>29511.616589</t>
  </si>
  <si>
    <t>29511.617588</t>
  </si>
  <si>
    <t>29511.618588</t>
  </si>
  <si>
    <t>29511.619588</t>
  </si>
  <si>
    <t>29511.620588</t>
  </si>
  <si>
    <t>29511.621588</t>
  </si>
  <si>
    <t>29511.622588</t>
  </si>
  <si>
    <t>29511.623588</t>
  </si>
  <si>
    <t>29511.624588</t>
  </si>
  <si>
    <t>29511.625588</t>
  </si>
  <si>
    <t>29511.626588</t>
  </si>
  <si>
    <t>29511.627588</t>
  </si>
  <si>
    <t>29511.628588</t>
  </si>
  <si>
    <t>29511.629588</t>
  </si>
  <si>
    <t>29511.630588</t>
  </si>
  <si>
    <t>29511.631588</t>
  </si>
  <si>
    <t>29511.632588</t>
  </si>
  <si>
    <t>29511.633588</t>
  </si>
  <si>
    <t>29511.634588</t>
  </si>
  <si>
    <t>29511.635588</t>
  </si>
  <si>
    <t>29511.636588</t>
  </si>
  <si>
    <t>29511.637588</t>
  </si>
  <si>
    <t>29511.638588</t>
  </si>
  <si>
    <t>29511.639588</t>
  </si>
  <si>
    <t>29511.640588</t>
  </si>
  <si>
    <t>29511.641588</t>
  </si>
  <si>
    <t>29511.642588</t>
  </si>
  <si>
    <t>29511.643588</t>
  </si>
  <si>
    <t>29511.644588</t>
  </si>
  <si>
    <t>29511.645588</t>
  </si>
  <si>
    <t>29511.646588</t>
  </si>
  <si>
    <t>29527.777417</t>
  </si>
  <si>
    <t>29527.778416</t>
  </si>
  <si>
    <t>29527.779417</t>
  </si>
  <si>
    <t>29527.780416</t>
  </si>
  <si>
    <t>29527.781416</t>
  </si>
  <si>
    <t>29527.782416</t>
  </si>
  <si>
    <t>29527.783417</t>
  </si>
  <si>
    <t>29527.784416</t>
  </si>
  <si>
    <t>29527.785416</t>
  </si>
  <si>
    <t>29527.786417</t>
  </si>
  <si>
    <t>29527.787416</t>
  </si>
  <si>
    <t>29527.788416</t>
  </si>
  <si>
    <t>29527.789416</t>
  </si>
  <si>
    <t>29527.790416</t>
  </si>
  <si>
    <t>29527.791416</t>
  </si>
  <si>
    <t>29527.792416</t>
  </si>
  <si>
    <t>29527.793417</t>
  </si>
  <si>
    <t>29527.794416</t>
  </si>
  <si>
    <t>29527.795416</t>
  </si>
  <si>
    <t>29527.796416</t>
  </si>
  <si>
    <t>29527.797416</t>
  </si>
  <si>
    <t>29527.798416</t>
  </si>
  <si>
    <t>29527.799416</t>
  </si>
  <si>
    <t>29527.800416</t>
  </si>
  <si>
    <t>29527.801416</t>
  </si>
  <si>
    <t>29527.802416</t>
  </si>
  <si>
    <t>29527.803416</t>
  </si>
  <si>
    <t>29527.804416</t>
  </si>
  <si>
    <t>29527.805416</t>
  </si>
  <si>
    <t>29527.806416</t>
  </si>
  <si>
    <t>29527.807416</t>
  </si>
  <si>
    <t>29527.808416</t>
  </si>
  <si>
    <t>29527.809416</t>
  </si>
  <si>
    <t>29527.810416</t>
  </si>
  <si>
    <t>29527.811416</t>
  </si>
  <si>
    <t>29527.812416</t>
  </si>
  <si>
    <t>29527.813416</t>
  </si>
  <si>
    <t>29527.814416</t>
  </si>
  <si>
    <t>29527.815416</t>
  </si>
  <si>
    <t>29527.816416</t>
  </si>
  <si>
    <t>29527.817416</t>
  </si>
  <si>
    <t>29527.818416</t>
  </si>
  <si>
    <t>29527.819416</t>
  </si>
  <si>
    <t>29527.820416</t>
  </si>
  <si>
    <t>29527.821416</t>
  </si>
  <si>
    <t>29527.822416</t>
  </si>
  <si>
    <t>29527.823416</t>
  </si>
  <si>
    <t>29527.824416</t>
  </si>
  <si>
    <t>29527.825416</t>
  </si>
  <si>
    <t>29527.826416</t>
  </si>
  <si>
    <t>29527.827416</t>
  </si>
  <si>
    <t>29527.828416</t>
  </si>
  <si>
    <t>29527.829416</t>
  </si>
  <si>
    <t>29527.830416</t>
  </si>
  <si>
    <t>29527.831416</t>
  </si>
  <si>
    <t>29527.832416</t>
  </si>
  <si>
    <t>29527.833416</t>
  </si>
  <si>
    <t>29527.834416</t>
  </si>
  <si>
    <t>29527.835416</t>
  </si>
  <si>
    <t>29527.836416</t>
  </si>
  <si>
    <t>29527.837416</t>
  </si>
  <si>
    <t>29527.838416</t>
  </si>
  <si>
    <t>29527.839416</t>
  </si>
  <si>
    <t>29527.840416</t>
  </si>
  <si>
    <t>29527.841416</t>
  </si>
  <si>
    <t>29527.842416</t>
  </si>
  <si>
    <t>29527.843416</t>
  </si>
  <si>
    <t>29527.844416</t>
  </si>
  <si>
    <t>29527.845416</t>
  </si>
  <si>
    <t>29527.846416</t>
  </si>
  <si>
    <t>29527.847416</t>
  </si>
  <si>
    <t>29527.848416</t>
  </si>
  <si>
    <t>29527.849416</t>
  </si>
  <si>
    <t>29527.850416</t>
  </si>
  <si>
    <t>29527.851416</t>
  </si>
  <si>
    <t>29527.852416</t>
  </si>
  <si>
    <t>29527.853416</t>
  </si>
  <si>
    <t>29527.854416</t>
  </si>
  <si>
    <t>29527.855416</t>
  </si>
  <si>
    <t>29527.856416</t>
  </si>
  <si>
    <t>29527.857416</t>
  </si>
  <si>
    <t>29527.858416</t>
  </si>
  <si>
    <t>29527.859416</t>
  </si>
  <si>
    <t>29527.860416</t>
  </si>
  <si>
    <t>29527.861416</t>
  </si>
  <si>
    <t>29527.862416</t>
  </si>
  <si>
    <t>29527.863415</t>
  </si>
  <si>
    <t>29527.864416</t>
  </si>
  <si>
    <t>29527.865416</t>
  </si>
  <si>
    <t>29527.866416</t>
  </si>
  <si>
    <t>29527.867415</t>
  </si>
  <si>
    <t>29527.868416</t>
  </si>
  <si>
    <t>29527.869416</t>
  </si>
  <si>
    <t>29527.870415</t>
  </si>
  <si>
    <t>29527.871416</t>
  </si>
  <si>
    <t>29527.872415</t>
  </si>
  <si>
    <t>29527.873415</t>
  </si>
  <si>
    <t>29527.874416</t>
  </si>
  <si>
    <t>29527.875415</t>
  </si>
  <si>
    <t>29527.876415</t>
  </si>
  <si>
    <t>29527.877415</t>
  </si>
  <si>
    <t>29527.878415</t>
  </si>
  <si>
    <t>29527.879416</t>
  </si>
  <si>
    <t>29527.880415</t>
  </si>
  <si>
    <t>29527.881415</t>
  </si>
  <si>
    <t>29527.882415</t>
  </si>
  <si>
    <t>29527.883415</t>
  </si>
  <si>
    <t>29527.884415</t>
  </si>
  <si>
    <t>29527.885415</t>
  </si>
  <si>
    <t>29527.886415</t>
  </si>
  <si>
    <t>29527.887415</t>
  </si>
  <si>
    <t>29527.888415</t>
  </si>
  <si>
    <t>29527.889415</t>
  </si>
  <si>
    <t>29527.890415</t>
  </si>
  <si>
    <t>29527.891415</t>
  </si>
  <si>
    <t>29527.892415</t>
  </si>
  <si>
    <t>29527.893415</t>
  </si>
  <si>
    <t>29527.894415</t>
  </si>
  <si>
    <t>29527.895415</t>
  </si>
  <si>
    <t>29527.896415</t>
  </si>
  <si>
    <t>29527.897415</t>
  </si>
  <si>
    <t>29527.898415</t>
  </si>
  <si>
    <t>29527.899415</t>
  </si>
  <si>
    <t>29527.900415</t>
  </si>
  <si>
    <t>29527.901415</t>
  </si>
  <si>
    <t>29527.902415</t>
  </si>
  <si>
    <t>29527.903415</t>
  </si>
  <si>
    <t>29527.904415</t>
  </si>
  <si>
    <t>29527.905415</t>
  </si>
  <si>
    <t>29527.906415</t>
  </si>
  <si>
    <t>29527.907415</t>
  </si>
  <si>
    <t>29527.908415</t>
  </si>
  <si>
    <t>29527.909415</t>
  </si>
  <si>
    <t>29527.910415</t>
  </si>
  <si>
    <t>29527.911415</t>
  </si>
  <si>
    <t>29527.912415</t>
  </si>
  <si>
    <t>29527.913415</t>
  </si>
  <si>
    <t>29527.914415</t>
  </si>
  <si>
    <t>29527.915415</t>
  </si>
  <si>
    <t>29527.916415</t>
  </si>
  <si>
    <t>29527.917415</t>
  </si>
  <si>
    <t>29527.918415</t>
  </si>
  <si>
    <t>29527.919415</t>
  </si>
  <si>
    <t>29527.920415</t>
  </si>
  <si>
    <t>29527.921415</t>
  </si>
  <si>
    <t>29527.922415</t>
  </si>
  <si>
    <t>29527.923415</t>
  </si>
  <si>
    <t>29527.924415</t>
  </si>
  <si>
    <t>29527.925415</t>
  </si>
  <si>
    <t>29527.926415</t>
  </si>
  <si>
    <t>29527.927415</t>
  </si>
  <si>
    <t>29527.928415</t>
  </si>
  <si>
    <t>29527.929415</t>
  </si>
  <si>
    <t>29527.930415</t>
  </si>
  <si>
    <t>29527.931415</t>
  </si>
  <si>
    <t>29527.932415</t>
  </si>
  <si>
    <t>29527.933415</t>
  </si>
  <si>
    <t>29527.934415</t>
  </si>
  <si>
    <t>29527.935415</t>
  </si>
  <si>
    <t>29527.936415</t>
  </si>
  <si>
    <t>29527.937415</t>
  </si>
  <si>
    <t>29527.938415</t>
  </si>
  <si>
    <t>29527.939415</t>
  </si>
  <si>
    <t>29527.940415</t>
  </si>
  <si>
    <t>29527.941415</t>
  </si>
  <si>
    <t>29527.942415</t>
  </si>
  <si>
    <t>29527.943415</t>
  </si>
  <si>
    <t>29527.944415</t>
  </si>
  <si>
    <t>29527.945415</t>
  </si>
  <si>
    <t>29527.946415</t>
  </si>
  <si>
    <t>29527.947415</t>
  </si>
  <si>
    <t>29527.948415</t>
  </si>
  <si>
    <t>29527.949414</t>
  </si>
  <si>
    <t>29527.950415</t>
  </si>
  <si>
    <t>29527.951415</t>
  </si>
  <si>
    <t>29527.952415</t>
  </si>
  <si>
    <t>29527.953415</t>
  </si>
  <si>
    <t>29527.954415</t>
  </si>
  <si>
    <t>29527.955415</t>
  </si>
  <si>
    <t>29527.956415</t>
  </si>
  <si>
    <t>29527.957415</t>
  </si>
  <si>
    <t>29527.958415</t>
  </si>
  <si>
    <t>29527.959414</t>
  </si>
  <si>
    <t>29527.960415</t>
  </si>
  <si>
    <t>29527.961415</t>
  </si>
  <si>
    <t>29527.962415</t>
  </si>
  <si>
    <t>29527.963414</t>
  </si>
  <si>
    <t>29527.964415</t>
  </si>
  <si>
    <t>29527.965414</t>
  </si>
  <si>
    <t>29527.966414</t>
  </si>
  <si>
    <t>29527.967414</t>
  </si>
  <si>
    <t>29527.968415</t>
  </si>
  <si>
    <t>29527.969414</t>
  </si>
  <si>
    <t>29527.970414</t>
  </si>
  <si>
    <t>29527.971414</t>
  </si>
  <si>
    <t>29527.972414</t>
  </si>
  <si>
    <t>29527.973414</t>
  </si>
  <si>
    <t>29527.974414</t>
  </si>
  <si>
    <t>29527.975414</t>
  </si>
  <si>
    <t>29527.976414</t>
  </si>
  <si>
    <t>29527.977414</t>
  </si>
  <si>
    <t>29527.978414</t>
  </si>
  <si>
    <t>29527.979414</t>
  </si>
  <si>
    <t>29527.980414</t>
  </si>
  <si>
    <t>29527.981414</t>
  </si>
  <si>
    <t>29527.982414</t>
  </si>
  <si>
    <t>29546.288221</t>
  </si>
  <si>
    <t>29546.28922</t>
  </si>
  <si>
    <t>29546.29022</t>
  </si>
  <si>
    <t>29546.29122</t>
  </si>
  <si>
    <t>29546.29222</t>
  </si>
  <si>
    <t>29546.29322</t>
  </si>
  <si>
    <t>29546.29422</t>
  </si>
  <si>
    <t>29546.29522</t>
  </si>
  <si>
    <t>29546.29622</t>
  </si>
  <si>
    <t>29546.29722</t>
  </si>
  <si>
    <t>29546.29822</t>
  </si>
  <si>
    <t>29546.29922</t>
  </si>
  <si>
    <t>29546.30022</t>
  </si>
  <si>
    <t>29546.301219</t>
  </si>
  <si>
    <t>29546.30222</t>
  </si>
  <si>
    <t>29546.30322</t>
  </si>
  <si>
    <t>29546.304219</t>
  </si>
  <si>
    <t>29546.305219</t>
  </si>
  <si>
    <t>29546.30622</t>
  </si>
  <si>
    <t>29546.307219</t>
  </si>
  <si>
    <t>29546.308219</t>
  </si>
  <si>
    <t>29546.309219</t>
  </si>
  <si>
    <t>29546.31022</t>
  </si>
  <si>
    <t>29546.311219</t>
  </si>
  <si>
    <t>29546.312219</t>
  </si>
  <si>
    <t>29546.313219</t>
  </si>
  <si>
    <t>29546.314219</t>
  </si>
  <si>
    <t>29546.315219</t>
  </si>
  <si>
    <t>29546.316219</t>
  </si>
  <si>
    <t>29546.317219</t>
  </si>
  <si>
    <t>29546.318219</t>
  </si>
  <si>
    <t>29546.319219</t>
  </si>
  <si>
    <t>29546.32022</t>
  </si>
  <si>
    <t>29546.321219</t>
  </si>
  <si>
    <t>29546.322219</t>
  </si>
  <si>
    <t>29546.323219</t>
  </si>
  <si>
    <t>29546.324219</t>
  </si>
  <si>
    <t>29546.325219</t>
  </si>
  <si>
    <t>29546.326219</t>
  </si>
  <si>
    <t>29546.327219</t>
  </si>
  <si>
    <t>29546.328219</t>
  </si>
  <si>
    <t>29546.329219</t>
  </si>
  <si>
    <t>29546.330219</t>
  </si>
  <si>
    <t>29546.331219</t>
  </si>
  <si>
    <t>29546.332219</t>
  </si>
  <si>
    <t>29546.333219</t>
  </si>
  <si>
    <t>29546.334219</t>
  </si>
  <si>
    <t>29546.335219</t>
  </si>
  <si>
    <t>29546.336219</t>
  </si>
  <si>
    <t>29546.337219</t>
  </si>
  <si>
    <t>29546.338219</t>
  </si>
  <si>
    <t>29546.339219</t>
  </si>
  <si>
    <t>29546.340219</t>
  </si>
  <si>
    <t>29546.341219</t>
  </si>
  <si>
    <t>29546.342219</t>
  </si>
  <si>
    <t>29546.343219</t>
  </si>
  <si>
    <t>29546.344219</t>
  </si>
  <si>
    <t>29546.345219</t>
  </si>
  <si>
    <t>29546.346219</t>
  </si>
  <si>
    <t>29546.347219</t>
  </si>
  <si>
    <t>29546.348219</t>
  </si>
  <si>
    <t>29546.349219</t>
  </si>
  <si>
    <t>29546.350219</t>
  </si>
  <si>
    <t>29546.351219</t>
  </si>
  <si>
    <t>29546.352219</t>
  </si>
  <si>
    <t>29546.353219</t>
  </si>
  <si>
    <t>29546.354219</t>
  </si>
  <si>
    <t>29546.355219</t>
  </si>
  <si>
    <t>29546.356219</t>
  </si>
  <si>
    <t>29546.357219</t>
  </si>
  <si>
    <t>29546.358219</t>
  </si>
  <si>
    <t>29546.359219</t>
  </si>
  <si>
    <t>29546.360219</t>
  </si>
  <si>
    <t>29546.361219</t>
  </si>
  <si>
    <t>29546.362219</t>
  </si>
  <si>
    <t>29546.363219</t>
  </si>
  <si>
    <t>29546.364219</t>
  </si>
  <si>
    <t>29546.365219</t>
  </si>
  <si>
    <t>29546.366219</t>
  </si>
  <si>
    <t>29546.367219</t>
  </si>
  <si>
    <t>29546.368219</t>
  </si>
  <si>
    <t>29546.369219</t>
  </si>
  <si>
    <t>29546.370219</t>
  </si>
  <si>
    <t>29546.371219</t>
  </si>
  <si>
    <t>29546.372219</t>
  </si>
  <si>
    <t>29546.373219</t>
  </si>
  <si>
    <t>29546.374219</t>
  </si>
  <si>
    <t>29546.375219</t>
  </si>
  <si>
    <t>29546.376219</t>
  </si>
  <si>
    <t>29546.377219</t>
  </si>
  <si>
    <t>29546.378219</t>
  </si>
  <si>
    <t>29546.379219</t>
  </si>
  <si>
    <t>29546.380219</t>
  </si>
  <si>
    <t>29546.381219</t>
  </si>
  <si>
    <t>29546.382219</t>
  </si>
  <si>
    <t>29546.383219</t>
  </si>
  <si>
    <t>29546.384219</t>
  </si>
  <si>
    <t>29546.385219</t>
  </si>
  <si>
    <t>29546.386219</t>
  </si>
  <si>
    <t>29546.387219</t>
  </si>
  <si>
    <t>29546.388219</t>
  </si>
  <si>
    <t>29546.389219</t>
  </si>
  <si>
    <t>29546.390218</t>
  </si>
  <si>
    <t>29546.391218</t>
  </si>
  <si>
    <t>29546.392219</t>
  </si>
  <si>
    <t>29546.393219</t>
  </si>
  <si>
    <t>29546.394218</t>
  </si>
  <si>
    <t>29546.395219</t>
  </si>
  <si>
    <t>29546.396219</t>
  </si>
  <si>
    <t>29546.397218</t>
  </si>
  <si>
    <t>29546.398219</t>
  </si>
  <si>
    <t>29546.399219</t>
  </si>
  <si>
    <t>29546.400218</t>
  </si>
  <si>
    <t>29546.401218</t>
  </si>
  <si>
    <t>29546.402219</t>
  </si>
  <si>
    <t>29546.403219</t>
  </si>
  <si>
    <t>29546.404218</t>
  </si>
  <si>
    <t>29546.405218</t>
  </si>
  <si>
    <t>29546.406219</t>
  </si>
  <si>
    <t>29546.407218</t>
  </si>
  <si>
    <t>29546.408218</t>
  </si>
  <si>
    <t>29546.409218</t>
  </si>
  <si>
    <t>29546.410218</t>
  </si>
  <si>
    <t>29546.411218</t>
  </si>
  <si>
    <t>29546.412218</t>
  </si>
  <si>
    <t>29546.413218</t>
  </si>
  <si>
    <t>29546.414218</t>
  </si>
  <si>
    <t>29546.415219</t>
  </si>
  <si>
    <t>29546.416218</t>
  </si>
  <si>
    <t>29546.417218</t>
  </si>
  <si>
    <t>29546.418218</t>
  </si>
  <si>
    <t>29546.419218</t>
  </si>
  <si>
    <t>29546.420218</t>
  </si>
  <si>
    <t>29546.421218</t>
  </si>
  <si>
    <t>29546.422218</t>
  </si>
  <si>
    <t>29546.423218</t>
  </si>
  <si>
    <t>29546.424218</t>
  </si>
  <si>
    <t>29546.425218</t>
  </si>
  <si>
    <t>29546.426218</t>
  </si>
  <si>
    <t>29546.427218</t>
  </si>
  <si>
    <t>29546.428218</t>
  </si>
  <si>
    <t>29546.429218</t>
  </si>
  <si>
    <t>29546.430218</t>
  </si>
  <si>
    <t>29546.431218</t>
  </si>
  <si>
    <t>29546.432218</t>
  </si>
  <si>
    <t>29546.433218</t>
  </si>
  <si>
    <t>29546.434218</t>
  </si>
  <si>
    <t>29546.435218</t>
  </si>
  <si>
    <t>29546.436218</t>
  </si>
  <si>
    <t>29546.437218</t>
  </si>
  <si>
    <t>29546.438218</t>
  </si>
  <si>
    <t>29546.439218</t>
  </si>
  <si>
    <t>29546.440218</t>
  </si>
  <si>
    <t>29546.441218</t>
  </si>
  <si>
    <t>29546.442218</t>
  </si>
  <si>
    <t>29546.443218</t>
  </si>
  <si>
    <t>29546.444218</t>
  </si>
  <si>
    <t>29546.445218</t>
  </si>
  <si>
    <t>29546.446218</t>
  </si>
  <si>
    <t>29546.447218</t>
  </si>
  <si>
    <t>29546.448218</t>
  </si>
  <si>
    <t>29546.449218</t>
  </si>
  <si>
    <t>29546.450218</t>
  </si>
  <si>
    <t>29546.451218</t>
  </si>
  <si>
    <t>29546.452218</t>
  </si>
  <si>
    <t>29546.453218</t>
  </si>
  <si>
    <t>29546.454218</t>
  </si>
  <si>
    <t>29546.455218</t>
  </si>
  <si>
    <t>29546.456218</t>
  </si>
  <si>
    <t>29546.457218</t>
  </si>
  <si>
    <t>29546.458218</t>
  </si>
  <si>
    <t>29546.459218</t>
  </si>
  <si>
    <t>29546.460218</t>
  </si>
  <si>
    <t>29546.461218</t>
  </si>
  <si>
    <t>29546.462218</t>
  </si>
  <si>
    <t>29546.463218</t>
  </si>
  <si>
    <t>29546.464218</t>
  </si>
  <si>
    <t>29546.465218</t>
  </si>
  <si>
    <t>29546.466218</t>
  </si>
  <si>
    <t>29546.467218</t>
  </si>
  <si>
    <t>29546.468218</t>
  </si>
  <si>
    <t>29546.469218</t>
  </si>
  <si>
    <t>29546.470218</t>
  </si>
  <si>
    <t>29546.471218</t>
  </si>
  <si>
    <t>29546.472218</t>
  </si>
  <si>
    <t>29546.473218</t>
  </si>
  <si>
    <t>29546.474218</t>
  </si>
  <si>
    <t>29546.475218</t>
  </si>
  <si>
    <t>29546.476218</t>
  </si>
  <si>
    <t>29546.477218</t>
  </si>
  <si>
    <t>29546.478218</t>
  </si>
  <si>
    <t>29546.479218</t>
  </si>
  <si>
    <t>29546.480218</t>
  </si>
  <si>
    <t>29546.481218</t>
  </si>
  <si>
    <t>29546.482218</t>
  </si>
  <si>
    <t>29546.483218</t>
  </si>
  <si>
    <t>29546.484218</t>
  </si>
  <si>
    <t>29546.485218</t>
  </si>
  <si>
    <t>29546.486217</t>
  </si>
  <si>
    <t>29546.487218</t>
  </si>
  <si>
    <t>29546.488218</t>
  </si>
  <si>
    <t>29546.489218</t>
  </si>
  <si>
    <t>29546.490217</t>
  </si>
  <si>
    <t>29546.491217</t>
  </si>
  <si>
    <t>29546.492218</t>
  </si>
  <si>
    <t>29546.493217</t>
  </si>
  <si>
    <t>29563.119041</t>
  </si>
  <si>
    <t>29563.120041</t>
  </si>
  <si>
    <t>29563.121041</t>
  </si>
  <si>
    <t>29563.122041</t>
  </si>
  <si>
    <t>29563.12304</t>
  </si>
  <si>
    <t>29563.124041</t>
  </si>
  <si>
    <t>29563.125041</t>
  </si>
  <si>
    <t>29563.126041</t>
  </si>
  <si>
    <t>29563.127041</t>
  </si>
  <si>
    <t>29563.128041</t>
  </si>
  <si>
    <t>29563.12904</t>
  </si>
  <si>
    <t>29563.130041</t>
  </si>
  <si>
    <t>29563.131041</t>
  </si>
  <si>
    <t>29563.132041</t>
  </si>
  <si>
    <t>29563.13304</t>
  </si>
  <si>
    <t>29563.134041</t>
  </si>
  <si>
    <t>29563.135041</t>
  </si>
  <si>
    <t>29563.13604</t>
  </si>
  <si>
    <t>29563.137041</t>
  </si>
  <si>
    <t>29563.138041</t>
  </si>
  <si>
    <t>29563.13904</t>
  </si>
  <si>
    <t>29563.14004</t>
  </si>
  <si>
    <t>29563.14104</t>
  </si>
  <si>
    <t>29563.14204</t>
  </si>
  <si>
    <t>29563.143041</t>
  </si>
  <si>
    <t>29563.14404</t>
  </si>
  <si>
    <t>29563.145041</t>
  </si>
  <si>
    <t>29563.14604</t>
  </si>
  <si>
    <t>29563.14704</t>
  </si>
  <si>
    <t>29563.14804</t>
  </si>
  <si>
    <t>29563.14904</t>
  </si>
  <si>
    <t>29563.15004</t>
  </si>
  <si>
    <t>29563.15104</t>
  </si>
  <si>
    <t>29563.15204</t>
  </si>
  <si>
    <t>29563.15304</t>
  </si>
  <si>
    <t>29563.15404</t>
  </si>
  <si>
    <t>29563.15504</t>
  </si>
  <si>
    <t>29563.15604</t>
  </si>
  <si>
    <t>29563.15704</t>
  </si>
  <si>
    <t>29563.15804</t>
  </si>
  <si>
    <t>29563.15904</t>
  </si>
  <si>
    <t>29563.16004</t>
  </si>
  <si>
    <t>29563.16104</t>
  </si>
  <si>
    <t>29563.16204</t>
  </si>
  <si>
    <t>29563.16304</t>
  </si>
  <si>
    <t>29563.16404</t>
  </si>
  <si>
    <t>29563.16504</t>
  </si>
  <si>
    <t>29563.16604</t>
  </si>
  <si>
    <t>29563.16704</t>
  </si>
  <si>
    <t>29563.16804</t>
  </si>
  <si>
    <t>29563.16904</t>
  </si>
  <si>
    <t>29563.17004</t>
  </si>
  <si>
    <t>29563.17104</t>
  </si>
  <si>
    <t>29563.17204</t>
  </si>
  <si>
    <t>29563.17304</t>
  </si>
  <si>
    <t>29563.17404</t>
  </si>
  <si>
    <t>29563.17504</t>
  </si>
  <si>
    <t>29563.17604</t>
  </si>
  <si>
    <t>29563.17704</t>
  </si>
  <si>
    <t>29563.17804</t>
  </si>
  <si>
    <t>29563.17904</t>
  </si>
  <si>
    <t>29563.18004</t>
  </si>
  <si>
    <t>29563.18104</t>
  </si>
  <si>
    <t>29563.18204</t>
  </si>
  <si>
    <t>29563.18304</t>
  </si>
  <si>
    <t>29563.18404</t>
  </si>
  <si>
    <t>29563.18504</t>
  </si>
  <si>
    <t>29563.18604</t>
  </si>
  <si>
    <t>29563.18704</t>
  </si>
  <si>
    <t>29563.18804</t>
  </si>
  <si>
    <t>29563.18904</t>
  </si>
  <si>
    <t>29563.19004</t>
  </si>
  <si>
    <t>29563.19104</t>
  </si>
  <si>
    <t>29563.19204</t>
  </si>
  <si>
    <t>29563.19304</t>
  </si>
  <si>
    <t>29563.19404</t>
  </si>
  <si>
    <t>29563.19504</t>
  </si>
  <si>
    <t>29563.19604</t>
  </si>
  <si>
    <t>29563.19704</t>
  </si>
  <si>
    <t>29563.19804</t>
  </si>
  <si>
    <t>29563.19904</t>
  </si>
  <si>
    <t>29563.20004</t>
  </si>
  <si>
    <t>29563.20104</t>
  </si>
  <si>
    <t>29563.20204</t>
  </si>
  <si>
    <t>29563.20304</t>
  </si>
  <si>
    <t>29563.20404</t>
  </si>
  <si>
    <t>29563.20504</t>
  </si>
  <si>
    <t>29563.20604</t>
  </si>
  <si>
    <t>29563.20704</t>
  </si>
  <si>
    <t>29563.20804</t>
  </si>
  <si>
    <t>29563.20904</t>
  </si>
  <si>
    <t>29563.21004</t>
  </si>
  <si>
    <t>29563.21104</t>
  </si>
  <si>
    <t>29563.212039</t>
  </si>
  <si>
    <t>29563.21304</t>
  </si>
  <si>
    <t>29563.21404</t>
  </si>
  <si>
    <t>29563.21504</t>
  </si>
  <si>
    <t>29563.21604</t>
  </si>
  <si>
    <t>29563.21704</t>
  </si>
  <si>
    <t>29563.21804</t>
  </si>
  <si>
    <t>29563.21904</t>
  </si>
  <si>
    <t>29563.22004</t>
  </si>
  <si>
    <t>29563.22104</t>
  </si>
  <si>
    <t>29563.22204</t>
  </si>
  <si>
    <t>29563.22304</t>
  </si>
  <si>
    <t>29563.22404</t>
  </si>
  <si>
    <t>29563.225039</t>
  </si>
  <si>
    <t>29563.22604</t>
  </si>
  <si>
    <t>29563.22704</t>
  </si>
  <si>
    <t>29563.22804</t>
  </si>
  <si>
    <t>29563.229039</t>
  </si>
  <si>
    <t>29563.23004</t>
  </si>
  <si>
    <t>29563.23104</t>
  </si>
  <si>
    <t>29563.232039</t>
  </si>
  <si>
    <t>29563.233039</t>
  </si>
  <si>
    <t>29563.23404</t>
  </si>
  <si>
    <t>29563.235039</t>
  </si>
  <si>
    <t>29563.236039</t>
  </si>
  <si>
    <t>29563.237039</t>
  </si>
  <si>
    <t>29563.238039</t>
  </si>
  <si>
    <t>29563.23904</t>
  </si>
  <si>
    <t>29563.240039</t>
  </si>
  <si>
    <t>29563.24104</t>
  </si>
  <si>
    <t>29563.242039</t>
  </si>
  <si>
    <t>29563.243039</t>
  </si>
  <si>
    <t>29563.24404</t>
  </si>
  <si>
    <t>29563.245039</t>
  </si>
  <si>
    <t>29563.246039</t>
  </si>
  <si>
    <t>29563.24704</t>
  </si>
  <si>
    <t>29563.248039</t>
  </si>
  <si>
    <t>29563.249039</t>
  </si>
  <si>
    <t>29563.250039</t>
  </si>
  <si>
    <t>29563.251039</t>
  </si>
  <si>
    <t>29563.252039</t>
  </si>
  <si>
    <t>29563.253039</t>
  </si>
  <si>
    <t>29563.254039</t>
  </si>
  <si>
    <t>29563.255039</t>
  </si>
  <si>
    <t>29563.256039</t>
  </si>
  <si>
    <t>29563.257039</t>
  </si>
  <si>
    <t>29563.258039</t>
  </si>
  <si>
    <t>29563.259039</t>
  </si>
  <si>
    <t>29563.260039</t>
  </si>
  <si>
    <t>29563.261039</t>
  </si>
  <si>
    <t>29563.262039</t>
  </si>
  <si>
    <t>29563.263039</t>
  </si>
  <si>
    <t>29563.264039</t>
  </si>
  <si>
    <t>29563.265039</t>
  </si>
  <si>
    <t>29563.266039</t>
  </si>
  <si>
    <t>29563.267039</t>
  </si>
  <si>
    <t>29563.268039</t>
  </si>
  <si>
    <t>29563.269039</t>
  </si>
  <si>
    <t>29563.270039</t>
  </si>
  <si>
    <t>29563.271039</t>
  </si>
  <si>
    <t>29563.272039</t>
  </si>
  <si>
    <t>29563.273039</t>
  </si>
  <si>
    <t>29563.274039</t>
  </si>
  <si>
    <t>29563.275039</t>
  </si>
  <si>
    <t>29563.276039</t>
  </si>
  <si>
    <t>29563.277039</t>
  </si>
  <si>
    <t>29563.278039</t>
  </si>
  <si>
    <t>29563.279039</t>
  </si>
  <si>
    <t>29563.280039</t>
  </si>
  <si>
    <t>29563.281039</t>
  </si>
  <si>
    <t>29563.282039</t>
  </si>
  <si>
    <t>29563.283039</t>
  </si>
  <si>
    <t>29563.284039</t>
  </si>
  <si>
    <t>29563.285039</t>
  </si>
  <si>
    <t>29563.286039</t>
  </si>
  <si>
    <t>29563.287039</t>
  </si>
  <si>
    <t>29563.288039</t>
  </si>
  <si>
    <t>29563.289039</t>
  </si>
  <si>
    <t>29563.290039</t>
  </si>
  <si>
    <t>29563.291039</t>
  </si>
  <si>
    <t>29563.292039</t>
  </si>
  <si>
    <t>29563.293039</t>
  </si>
  <si>
    <t>29563.294039</t>
  </si>
  <si>
    <t>29563.295039</t>
  </si>
  <si>
    <t>29563.296039</t>
  </si>
  <si>
    <t>29563.297039</t>
  </si>
  <si>
    <t>29563.298039</t>
  </si>
  <si>
    <t>29563.299039</t>
  </si>
  <si>
    <t>29563.300039</t>
  </si>
  <si>
    <t>29563.301039</t>
  </si>
  <si>
    <t>29563.302039</t>
  </si>
  <si>
    <t>29563.303039</t>
  </si>
  <si>
    <t>29563.304039</t>
  </si>
  <si>
    <t>29563.305039</t>
  </si>
  <si>
    <t>29563.306039</t>
  </si>
  <si>
    <t>29563.307039</t>
  </si>
  <si>
    <t>29563.308039</t>
  </si>
  <si>
    <t>29563.309039</t>
  </si>
  <si>
    <t>29563.310039</t>
  </si>
  <si>
    <t>29563.311039</t>
  </si>
  <si>
    <t>29563.312039</t>
  </si>
  <si>
    <t>29563.313039</t>
  </si>
  <si>
    <t>29563.314039</t>
  </si>
  <si>
    <t>29563.315039</t>
  </si>
  <si>
    <t>29563.316039</t>
  </si>
  <si>
    <t>29563.317039</t>
  </si>
  <si>
    <t>29563.318038</t>
  </si>
  <si>
    <t>29563.319039</t>
  </si>
  <si>
    <t>29563.320039</t>
  </si>
  <si>
    <t>29563.321038</t>
  </si>
  <si>
    <t>29563.322039</t>
  </si>
  <si>
    <t>29563.323039</t>
  </si>
  <si>
    <t>29563.324039</t>
  </si>
  <si>
    <t>29579.711864</t>
  </si>
  <si>
    <t>29579.712865</t>
  </si>
  <si>
    <t>29579.713864</t>
  </si>
  <si>
    <t>29579.714864</t>
  </si>
  <si>
    <t>29579.715864</t>
  </si>
  <si>
    <t>29579.716864</t>
  </si>
  <si>
    <t>29579.717864</t>
  </si>
  <si>
    <t>29579.718864</t>
  </si>
  <si>
    <t>29579.719864</t>
  </si>
  <si>
    <t>29579.720864</t>
  </si>
  <si>
    <t>29579.721864</t>
  </si>
  <si>
    <t>29579.722864</t>
  </si>
  <si>
    <t>29579.723864</t>
  </si>
  <si>
    <t>29579.724864</t>
  </si>
  <si>
    <t>29579.725864</t>
  </si>
  <si>
    <t>29579.726864</t>
  </si>
  <si>
    <t>29579.727864</t>
  </si>
  <si>
    <t>29579.728864</t>
  </si>
  <si>
    <t>29579.729864</t>
  </si>
  <si>
    <t>29579.730864</t>
  </si>
  <si>
    <t>29579.731864</t>
  </si>
  <si>
    <t>29579.732864</t>
  </si>
  <si>
    <t>29579.733864</t>
  </si>
  <si>
    <t>29579.734864</t>
  </si>
  <si>
    <t>29579.735864</t>
  </si>
  <si>
    <t>29579.736864</t>
  </si>
  <si>
    <t>29579.737864</t>
  </si>
  <si>
    <t>29579.738864</t>
  </si>
  <si>
    <t>29579.739864</t>
  </si>
  <si>
    <t>29579.740864</t>
  </si>
  <si>
    <t>29579.741864</t>
  </si>
  <si>
    <t>29579.742864</t>
  </si>
  <si>
    <t>29579.743864</t>
  </si>
  <si>
    <t>29579.744864</t>
  </si>
  <si>
    <t>29579.745864</t>
  </si>
  <si>
    <t>29579.746864</t>
  </si>
  <si>
    <t>29579.747864</t>
  </si>
  <si>
    <t>29579.748864</t>
  </si>
  <si>
    <t>29579.749864</t>
  </si>
  <si>
    <t>29579.750864</t>
  </si>
  <si>
    <t>29579.751864</t>
  </si>
  <si>
    <t>29579.752864</t>
  </si>
  <si>
    <t>29579.753864</t>
  </si>
  <si>
    <t>29579.754864</t>
  </si>
  <si>
    <t>29579.755864</t>
  </si>
  <si>
    <t>29579.756864</t>
  </si>
  <si>
    <t>29579.757864</t>
  </si>
  <si>
    <t>29579.758864</t>
  </si>
  <si>
    <t>29579.759864</t>
  </si>
  <si>
    <t>29579.760864</t>
  </si>
  <si>
    <t>29579.761864</t>
  </si>
  <si>
    <t>29579.762864</t>
  </si>
  <si>
    <t>29579.763864</t>
  </si>
  <si>
    <t>29579.764863</t>
  </si>
  <si>
    <t>29579.765864</t>
  </si>
  <si>
    <t>29579.766864</t>
  </si>
  <si>
    <t>29579.767864</t>
  </si>
  <si>
    <t>29579.768864</t>
  </si>
  <si>
    <t>29579.769863</t>
  </si>
  <si>
    <t>29579.770864</t>
  </si>
  <si>
    <t>29579.771863</t>
  </si>
  <si>
    <t>29579.772864</t>
  </si>
  <si>
    <t>29579.773864</t>
  </si>
  <si>
    <t>29579.774863</t>
  </si>
  <si>
    <t>29579.775864</t>
  </si>
  <si>
    <t>29579.776863</t>
  </si>
  <si>
    <t>29579.777864</t>
  </si>
  <si>
    <t>29579.778863</t>
  </si>
  <si>
    <t>29579.779863</t>
  </si>
  <si>
    <t>29579.780864</t>
  </si>
  <si>
    <t>29579.781863</t>
  </si>
  <si>
    <t>29579.782863</t>
  </si>
  <si>
    <t>29579.783864</t>
  </si>
  <si>
    <t>29579.784863</t>
  </si>
  <si>
    <t>29579.785863</t>
  </si>
  <si>
    <t>29579.786863</t>
  </si>
  <si>
    <t>29579.787863</t>
  </si>
  <si>
    <t>29579.788863</t>
  </si>
  <si>
    <t>29579.789863</t>
  </si>
  <si>
    <t>29579.790863</t>
  </si>
  <si>
    <t>29579.791863</t>
  </si>
  <si>
    <t>29579.792863</t>
  </si>
  <si>
    <t>29579.793863</t>
  </si>
  <si>
    <t>29579.794863</t>
  </si>
  <si>
    <t>29579.795863</t>
  </si>
  <si>
    <t>29579.796863</t>
  </si>
  <si>
    <t>29579.797863</t>
  </si>
  <si>
    <t>29579.798863</t>
  </si>
  <si>
    <t>29579.799863</t>
  </si>
  <si>
    <t>29579.800863</t>
  </si>
  <si>
    <t>29579.801863</t>
  </si>
  <si>
    <t>29579.802863</t>
  </si>
  <si>
    <t>29579.803863</t>
  </si>
  <si>
    <t>29579.804863</t>
  </si>
  <si>
    <t>29579.805863</t>
  </si>
  <si>
    <t>29579.806863</t>
  </si>
  <si>
    <t>29579.807863</t>
  </si>
  <si>
    <t>29579.808863</t>
  </si>
  <si>
    <t>29579.809863</t>
  </si>
  <si>
    <t>29579.810863</t>
  </si>
  <si>
    <t>29579.811863</t>
  </si>
  <si>
    <t>29579.812863</t>
  </si>
  <si>
    <t>29579.813863</t>
  </si>
  <si>
    <t>29579.814863</t>
  </si>
  <si>
    <t>29579.815863</t>
  </si>
  <si>
    <t>29579.816863</t>
  </si>
  <si>
    <t>29579.817863</t>
  </si>
  <si>
    <t>29579.818863</t>
  </si>
  <si>
    <t>29579.819863</t>
  </si>
  <si>
    <t>29579.820863</t>
  </si>
  <si>
    <t>29579.821863</t>
  </si>
  <si>
    <t>29579.822863</t>
  </si>
  <si>
    <t>29579.823863</t>
  </si>
  <si>
    <t>29579.824863</t>
  </si>
  <si>
    <t>29579.825863</t>
  </si>
  <si>
    <t>29579.826863</t>
  </si>
  <si>
    <t>29579.827863</t>
  </si>
  <si>
    <t>29579.828863</t>
  </si>
  <si>
    <t>29579.829863</t>
  </si>
  <si>
    <t>29579.830863</t>
  </si>
  <si>
    <t>29579.831863</t>
  </si>
  <si>
    <t>29579.832863</t>
  </si>
  <si>
    <t>29579.833863</t>
  </si>
  <si>
    <t>29579.834863</t>
  </si>
  <si>
    <t>29579.835863</t>
  </si>
  <si>
    <t>29579.836863</t>
  </si>
  <si>
    <t>29579.837863</t>
  </si>
  <si>
    <t>29579.838863</t>
  </si>
  <si>
    <t>29579.839863</t>
  </si>
  <si>
    <t>29579.840863</t>
  </si>
  <si>
    <t>29579.841863</t>
  </si>
  <si>
    <t>29579.842863</t>
  </si>
  <si>
    <t>29579.843863</t>
  </si>
  <si>
    <t>29579.844863</t>
  </si>
  <si>
    <t>29579.845863</t>
  </si>
  <si>
    <t>29579.846863</t>
  </si>
  <si>
    <t>29579.847863</t>
  </si>
  <si>
    <t>29579.848863</t>
  </si>
  <si>
    <t>29579.849863</t>
  </si>
  <si>
    <t>29579.850863</t>
  </si>
  <si>
    <t>29579.851863</t>
  </si>
  <si>
    <t>29579.852863</t>
  </si>
  <si>
    <t>29579.853863</t>
  </si>
  <si>
    <t>29579.854863</t>
  </si>
  <si>
    <t>29579.855863</t>
  </si>
  <si>
    <t>29579.856863</t>
  </si>
  <si>
    <t>29579.857863</t>
  </si>
  <si>
    <t>29579.858863</t>
  </si>
  <si>
    <t>29579.859863</t>
  </si>
  <si>
    <t>29579.860862</t>
  </si>
  <si>
    <t>29579.861862</t>
  </si>
  <si>
    <t>29579.862863</t>
  </si>
  <si>
    <t>29579.863863</t>
  </si>
  <si>
    <t>29579.864863</t>
  </si>
  <si>
    <t>29579.865863</t>
  </si>
  <si>
    <t>29579.866863</t>
  </si>
  <si>
    <t>29579.867863</t>
  </si>
  <si>
    <t>29579.868862</t>
  </si>
  <si>
    <t>29579.869863</t>
  </si>
  <si>
    <t>29579.870862</t>
  </si>
  <si>
    <t>29579.871863</t>
  </si>
  <si>
    <t>29579.872863</t>
  </si>
  <si>
    <t>29579.873863</t>
  </si>
  <si>
    <t>29579.874862</t>
  </si>
  <si>
    <t>29579.875863</t>
  </si>
  <si>
    <t>29579.876863</t>
  </si>
  <si>
    <t>29579.877862</t>
  </si>
  <si>
    <t>29579.878862</t>
  </si>
  <si>
    <t>29579.879862</t>
  </si>
  <si>
    <t>29579.880862</t>
  </si>
  <si>
    <t>29579.881862</t>
  </si>
  <si>
    <t>29579.882862</t>
  </si>
  <si>
    <t>29579.883862</t>
  </si>
  <si>
    <t>29579.884862</t>
  </si>
  <si>
    <t>29579.885862</t>
  </si>
  <si>
    <t>29579.886862</t>
  </si>
  <si>
    <t>29579.887862</t>
  </si>
  <si>
    <t>29579.888862</t>
  </si>
  <si>
    <t>29579.889862</t>
  </si>
  <si>
    <t>29579.890862</t>
  </si>
  <si>
    <t>29579.891862</t>
  </si>
  <si>
    <t>29579.892862</t>
  </si>
  <si>
    <t>29579.893862</t>
  </si>
  <si>
    <t>29579.894862</t>
  </si>
  <si>
    <t>29579.895862</t>
  </si>
  <si>
    <t>29579.896862</t>
  </si>
  <si>
    <t>29579.897862</t>
  </si>
  <si>
    <t>29579.898862</t>
  </si>
  <si>
    <t>29579.899862</t>
  </si>
  <si>
    <t>29579.900862</t>
  </si>
  <si>
    <t>29579.901862</t>
  </si>
  <si>
    <t>29579.902862</t>
  </si>
  <si>
    <t>29579.903862</t>
  </si>
  <si>
    <t>29579.904862</t>
  </si>
  <si>
    <t>29579.905862</t>
  </si>
  <si>
    <t>29579.906862</t>
  </si>
  <si>
    <t>29579.907862</t>
  </si>
  <si>
    <t>29579.908862</t>
  </si>
  <si>
    <t>29579.909862</t>
  </si>
  <si>
    <t>29579.910862</t>
  </si>
  <si>
    <t>29579.911862</t>
  </si>
  <si>
    <t>29579.912862</t>
  </si>
  <si>
    <t>29579.913862</t>
  </si>
  <si>
    <t>29579.914862</t>
  </si>
  <si>
    <t>29579.915862</t>
  </si>
  <si>
    <t>29579.916862</t>
  </si>
  <si>
    <t>29597.840672</t>
  </si>
  <si>
    <t>29597.841672</t>
  </si>
  <si>
    <t>29597.842672</t>
  </si>
  <si>
    <t>29597.843672</t>
  </si>
  <si>
    <t>29597.844671</t>
  </si>
  <si>
    <t>29597.845672</t>
  </si>
  <si>
    <t>29597.846671</t>
  </si>
  <si>
    <t>29597.847672</t>
  </si>
  <si>
    <t>29597.848671</t>
  </si>
  <si>
    <t>29597.849671</t>
  </si>
  <si>
    <t>29597.850672</t>
  </si>
  <si>
    <t>29597.851671</t>
  </si>
  <si>
    <t>29597.852671</t>
  </si>
  <si>
    <t>29597.853672</t>
  </si>
  <si>
    <t>29597.854671</t>
  </si>
  <si>
    <t>29597.855672</t>
  </si>
  <si>
    <t>29597.856671</t>
  </si>
  <si>
    <t>29597.857671</t>
  </si>
  <si>
    <t>29597.858671</t>
  </si>
  <si>
    <t>29597.859671</t>
  </si>
  <si>
    <t>29597.860671</t>
  </si>
  <si>
    <t>29597.861671</t>
  </si>
  <si>
    <t>29597.862671</t>
  </si>
  <si>
    <t>29597.863671</t>
  </si>
  <si>
    <t>29597.864671</t>
  </si>
  <si>
    <t>29597.865671</t>
  </si>
  <si>
    <t>29597.866671</t>
  </si>
  <si>
    <t>29597.867671</t>
  </si>
  <si>
    <t>29597.868671</t>
  </si>
  <si>
    <t>29597.869671</t>
  </si>
  <si>
    <t>29597.870671</t>
  </si>
  <si>
    <t>29597.871671</t>
  </si>
  <si>
    <t>29597.872671</t>
  </si>
  <si>
    <t>29597.873671</t>
  </si>
  <si>
    <t>29597.874671</t>
  </si>
  <si>
    <t>29597.875671</t>
  </si>
  <si>
    <t>29597.876671</t>
  </si>
  <si>
    <t>29597.877671</t>
  </si>
  <si>
    <t>29597.878671</t>
  </si>
  <si>
    <t>29597.879671</t>
  </si>
  <si>
    <t>29597.880671</t>
  </si>
  <si>
    <t>29597.881671</t>
  </si>
  <si>
    <t>29597.882671</t>
  </si>
  <si>
    <t>29597.883671</t>
  </si>
  <si>
    <t>29597.884671</t>
  </si>
  <si>
    <t>29597.885671</t>
  </si>
  <si>
    <t>29597.886671</t>
  </si>
  <si>
    <t>29597.887671</t>
  </si>
  <si>
    <t>29597.888671</t>
  </si>
  <si>
    <t>29597.889671</t>
  </si>
  <si>
    <t>29597.890671</t>
  </si>
  <si>
    <t>29597.891671</t>
  </si>
  <si>
    <t>29597.892671</t>
  </si>
  <si>
    <t>29597.893671</t>
  </si>
  <si>
    <t>29597.894671</t>
  </si>
  <si>
    <t>29597.895671</t>
  </si>
  <si>
    <t>29597.896671</t>
  </si>
  <si>
    <t>29597.897671</t>
  </si>
  <si>
    <t>29597.898671</t>
  </si>
  <si>
    <t>29597.899671</t>
  </si>
  <si>
    <t>29597.900671</t>
  </si>
  <si>
    <t>29597.901671</t>
  </si>
  <si>
    <t>29597.902671</t>
  </si>
  <si>
    <t>29597.903671</t>
  </si>
  <si>
    <t>29597.904671</t>
  </si>
  <si>
    <t>29597.905671</t>
  </si>
  <si>
    <t>29597.906671</t>
  </si>
  <si>
    <t>29597.90767</t>
  </si>
  <si>
    <t>29597.908671</t>
  </si>
  <si>
    <t>29597.909671</t>
  </si>
  <si>
    <t>29597.910671</t>
  </si>
  <si>
    <t>29597.911671</t>
  </si>
  <si>
    <t>29597.912671</t>
  </si>
  <si>
    <t>29597.913671</t>
  </si>
  <si>
    <t>29597.91467</t>
  </si>
  <si>
    <t>29597.915671</t>
  </si>
  <si>
    <t>29597.916671</t>
  </si>
  <si>
    <t>29597.91767</t>
  </si>
  <si>
    <t>29597.918671</t>
  </si>
  <si>
    <t>29597.919671</t>
  </si>
  <si>
    <t>29597.92067</t>
  </si>
  <si>
    <t>29597.92167</t>
  </si>
  <si>
    <t>29597.92267</t>
  </si>
  <si>
    <t>29597.923671</t>
  </si>
  <si>
    <t>29597.92467</t>
  </si>
  <si>
    <t>29597.92567</t>
  </si>
  <si>
    <t>29597.926671</t>
  </si>
  <si>
    <t>29597.927671</t>
  </si>
  <si>
    <t>29597.92867</t>
  </si>
  <si>
    <t>29597.92967</t>
  </si>
  <si>
    <t>29597.93067</t>
  </si>
  <si>
    <t>29597.93167</t>
  </si>
  <si>
    <t>29597.93267</t>
  </si>
  <si>
    <t>29597.93367</t>
  </si>
  <si>
    <t>29597.93467</t>
  </si>
  <si>
    <t>29597.935671</t>
  </si>
  <si>
    <t>29597.93667</t>
  </si>
  <si>
    <t>29597.93767</t>
  </si>
  <si>
    <t>29597.93867</t>
  </si>
  <si>
    <t>29597.93967</t>
  </si>
  <si>
    <t>29597.94067</t>
  </si>
  <si>
    <t>29597.94167</t>
  </si>
  <si>
    <t>29597.94267</t>
  </si>
  <si>
    <t>29597.943671</t>
  </si>
  <si>
    <t>29597.94467</t>
  </si>
  <si>
    <t>29597.94567</t>
  </si>
  <si>
    <t>29597.94667</t>
  </si>
  <si>
    <t>29597.94767</t>
  </si>
  <si>
    <t>29597.94867</t>
  </si>
  <si>
    <t>29597.94967</t>
  </si>
  <si>
    <t>29597.95067</t>
  </si>
  <si>
    <t>29597.95167</t>
  </si>
  <si>
    <t>29597.95267</t>
  </si>
  <si>
    <t>29597.95367</t>
  </si>
  <si>
    <t>29597.95467</t>
  </si>
  <si>
    <t>29597.95567</t>
  </si>
  <si>
    <t>29597.95667</t>
  </si>
  <si>
    <t>29597.95767</t>
  </si>
  <si>
    <t>29597.95867</t>
  </si>
  <si>
    <t>29597.95967</t>
  </si>
  <si>
    <t>29597.96067</t>
  </si>
  <si>
    <t>29597.96167</t>
  </si>
  <si>
    <t>29597.96267</t>
  </si>
  <si>
    <t>29597.96367</t>
  </si>
  <si>
    <t>29597.96467</t>
  </si>
  <si>
    <t>29597.96567</t>
  </si>
  <si>
    <t>29597.96667</t>
  </si>
  <si>
    <t>29597.96767</t>
  </si>
  <si>
    <t>29597.96867</t>
  </si>
  <si>
    <t>29597.96967</t>
  </si>
  <si>
    <t>29597.97067</t>
  </si>
  <si>
    <t>29597.97167</t>
  </si>
  <si>
    <t>29597.97267</t>
  </si>
  <si>
    <t>29597.97367</t>
  </si>
  <si>
    <t>29597.97467</t>
  </si>
  <si>
    <t>29597.97567</t>
  </si>
  <si>
    <t>29597.97667</t>
  </si>
  <si>
    <t>29597.97767</t>
  </si>
  <si>
    <t>29597.97867</t>
  </si>
  <si>
    <t>29597.97967</t>
  </si>
  <si>
    <t>29597.98067</t>
  </si>
  <si>
    <t>29597.98167</t>
  </si>
  <si>
    <t>29597.98267</t>
  </si>
  <si>
    <t>29597.98367</t>
  </si>
  <si>
    <t>29597.98467</t>
  </si>
  <si>
    <t>29597.98567</t>
  </si>
  <si>
    <t>29597.98667</t>
  </si>
  <si>
    <t>29597.98767</t>
  </si>
  <si>
    <t>29597.98867</t>
  </si>
  <si>
    <t>29597.98967</t>
  </si>
  <si>
    <t>29597.99067</t>
  </si>
  <si>
    <t>29597.99167</t>
  </si>
  <si>
    <t>29597.99267</t>
  </si>
  <si>
    <t>29597.99367</t>
  </si>
  <si>
    <t>29597.994669</t>
  </si>
  <si>
    <t>29597.99567</t>
  </si>
  <si>
    <t>29597.99667</t>
  </si>
  <si>
    <t>29597.99767</t>
  </si>
  <si>
    <t>29597.99867</t>
  </si>
  <si>
    <t>29597.99967</t>
  </si>
  <si>
    <t>29598.00067</t>
  </si>
  <si>
    <t>29598.00167</t>
  </si>
  <si>
    <t>29598.00267</t>
  </si>
  <si>
    <t>29598.00367</t>
  </si>
  <si>
    <t>29598.00467</t>
  </si>
  <si>
    <t>29598.00567</t>
  </si>
  <si>
    <t>29598.00667</t>
  </si>
  <si>
    <t>29598.00767</t>
  </si>
  <si>
    <t>29598.00867</t>
  </si>
  <si>
    <t>29598.00967</t>
  </si>
  <si>
    <t>29598.010669</t>
  </si>
  <si>
    <t>29598.01167</t>
  </si>
  <si>
    <t>29598.01267</t>
  </si>
  <si>
    <t>29598.013669</t>
  </si>
  <si>
    <t>29598.014669</t>
  </si>
  <si>
    <t>29598.01567</t>
  </si>
  <si>
    <t>29598.01667</t>
  </si>
  <si>
    <t>29598.017669</t>
  </si>
  <si>
    <t>29598.018669</t>
  </si>
  <si>
    <t>29598.01967</t>
  </si>
  <si>
    <t>29598.020669</t>
  </si>
  <si>
    <t>29598.021669</t>
  </si>
  <si>
    <t>29598.02267</t>
  </si>
  <si>
    <t>29598.023669</t>
  </si>
  <si>
    <t>29598.024669</t>
  </si>
  <si>
    <t>29598.025669</t>
  </si>
  <si>
    <t>29598.026669</t>
  </si>
  <si>
    <t>29598.027669</t>
  </si>
  <si>
    <t>29598.028669</t>
  </si>
  <si>
    <t>29598.029669</t>
  </si>
  <si>
    <t>29598.030669</t>
  </si>
  <si>
    <t>29598.03167</t>
  </si>
  <si>
    <t>29598.032669</t>
  </si>
  <si>
    <t>29598.033669</t>
  </si>
  <si>
    <t>29598.034669</t>
  </si>
  <si>
    <t>29598.035669</t>
  </si>
  <si>
    <t>29598.036669</t>
  </si>
  <si>
    <t>29598.037669</t>
  </si>
  <si>
    <t>29598.038669</t>
  </si>
  <si>
    <t>29598.039669</t>
  </si>
  <si>
    <t>29598.040669</t>
  </si>
  <si>
    <t>29598.041669</t>
  </si>
  <si>
    <t>29598.042669</t>
  </si>
  <si>
    <t>29598.043669</t>
  </si>
  <si>
    <t>29598.044669</t>
  </si>
  <si>
    <t>29598.045669</t>
  </si>
  <si>
    <t>29614.89449</t>
  </si>
  <si>
    <t>29614.89549</t>
  </si>
  <si>
    <t>29614.89649</t>
  </si>
  <si>
    <t>29614.89749</t>
  </si>
  <si>
    <t>29614.89849</t>
  </si>
  <si>
    <t>29614.89949</t>
  </si>
  <si>
    <t>29614.90049</t>
  </si>
  <si>
    <t>29614.901489</t>
  </si>
  <si>
    <t>29614.90249</t>
  </si>
  <si>
    <t>29614.90349</t>
  </si>
  <si>
    <t>29614.90449</t>
  </si>
  <si>
    <t>29614.90549</t>
  </si>
  <si>
    <t>29614.90649</t>
  </si>
  <si>
    <t>29614.90749</t>
  </si>
  <si>
    <t>29614.90849</t>
  </si>
  <si>
    <t>29614.90949</t>
  </si>
  <si>
    <t>29614.91049</t>
  </si>
  <si>
    <t>29614.91149</t>
  </si>
  <si>
    <t>29614.91249</t>
  </si>
  <si>
    <t>29614.91349</t>
  </si>
  <si>
    <t>29614.91449</t>
  </si>
  <si>
    <t>29614.91549</t>
  </si>
  <si>
    <t>29614.91649</t>
  </si>
  <si>
    <t>29614.91749</t>
  </si>
  <si>
    <t>29614.91849</t>
  </si>
  <si>
    <t>29614.91949</t>
  </si>
  <si>
    <t>29614.92049</t>
  </si>
  <si>
    <t>29614.921489</t>
  </si>
  <si>
    <t>29614.92249</t>
  </si>
  <si>
    <t>29614.92349</t>
  </si>
  <si>
    <t>29614.92449</t>
  </si>
  <si>
    <t>29614.92549</t>
  </si>
  <si>
    <t>29614.92649</t>
  </si>
  <si>
    <t>29614.92749</t>
  </si>
  <si>
    <t>29614.928489</t>
  </si>
  <si>
    <t>29614.92949</t>
  </si>
  <si>
    <t>29614.930489</t>
  </si>
  <si>
    <t>29614.931489</t>
  </si>
  <si>
    <t>29614.93249</t>
  </si>
  <si>
    <t>29614.933489</t>
  </si>
  <si>
    <t>29614.93449</t>
  </si>
  <si>
    <t>29614.935489</t>
  </si>
  <si>
    <t>29614.93649</t>
  </si>
  <si>
    <t>29614.93749</t>
  </si>
  <si>
    <t>29614.938489</t>
  </si>
  <si>
    <t>29614.939489</t>
  </si>
  <si>
    <t>29614.94049</t>
  </si>
  <si>
    <t>29614.941489</t>
  </si>
  <si>
    <t>29614.94249</t>
  </si>
  <si>
    <t>29614.943489</t>
  </si>
  <si>
    <t>29614.944489</t>
  </si>
  <si>
    <t>29614.945489</t>
  </si>
  <si>
    <t>29614.946489</t>
  </si>
  <si>
    <t>29614.947489</t>
  </si>
  <si>
    <t>29614.948489</t>
  </si>
  <si>
    <t>29614.949489</t>
  </si>
  <si>
    <t>29614.950489</t>
  </si>
  <si>
    <t>29614.951489</t>
  </si>
  <si>
    <t>29614.952489</t>
  </si>
  <si>
    <t>29614.953489</t>
  </si>
  <si>
    <t>29614.954489</t>
  </si>
  <si>
    <t>29614.955489</t>
  </si>
  <si>
    <t>29614.956489</t>
  </si>
  <si>
    <t>29614.957489</t>
  </si>
  <si>
    <t>29614.958489</t>
  </si>
  <si>
    <t>29614.959489</t>
  </si>
  <si>
    <t>29614.960489</t>
  </si>
  <si>
    <t>29614.961489</t>
  </si>
  <si>
    <t>29614.962489</t>
  </si>
  <si>
    <t>29614.963489</t>
  </si>
  <si>
    <t>29614.964489</t>
  </si>
  <si>
    <t>29614.965489</t>
  </si>
  <si>
    <t>29614.966489</t>
  </si>
  <si>
    <t>29614.967489</t>
  </si>
  <si>
    <t>29614.968489</t>
  </si>
  <si>
    <t>29614.969489</t>
  </si>
  <si>
    <t>29614.970489</t>
  </si>
  <si>
    <t>29614.971489</t>
  </si>
  <si>
    <t>29614.972489</t>
  </si>
  <si>
    <t>29614.973489</t>
  </si>
  <si>
    <t>29614.974489</t>
  </si>
  <si>
    <t>29614.975489</t>
  </si>
  <si>
    <t>29614.976489</t>
  </si>
  <si>
    <t>29614.977489</t>
  </si>
  <si>
    <t>29614.978489</t>
  </si>
  <si>
    <t>29614.979489</t>
  </si>
  <si>
    <t>29614.980489</t>
  </si>
  <si>
    <t>29614.981489</t>
  </si>
  <si>
    <t>29614.982489</t>
  </si>
  <si>
    <t>29614.983489</t>
  </si>
  <si>
    <t>29614.984489</t>
  </si>
  <si>
    <t>29614.985489</t>
  </si>
  <si>
    <t>29614.986489</t>
  </si>
  <si>
    <t>29614.987489</t>
  </si>
  <si>
    <t>29614.988489</t>
  </si>
  <si>
    <t>29614.989489</t>
  </si>
  <si>
    <t>29614.990489</t>
  </si>
  <si>
    <t>29614.991489</t>
  </si>
  <si>
    <t>29614.992489</t>
  </si>
  <si>
    <t>29614.993489</t>
  </si>
  <si>
    <t>29614.994489</t>
  </si>
  <si>
    <t>29614.995489</t>
  </si>
  <si>
    <t>29614.996489</t>
  </si>
  <si>
    <t>29614.997489</t>
  </si>
  <si>
    <t>29614.998489</t>
  </si>
  <si>
    <t>29614.999489</t>
  </si>
  <si>
    <t>29615.000489</t>
  </si>
  <si>
    <t>29615.001489</t>
  </si>
  <si>
    <t>29615.002489</t>
  </si>
  <si>
    <t>29615.003489</t>
  </si>
  <si>
    <t>29615.004489</t>
  </si>
  <si>
    <t>29615.005489</t>
  </si>
  <si>
    <t>29615.006489</t>
  </si>
  <si>
    <t>29615.007489</t>
  </si>
  <si>
    <t>29615.008489</t>
  </si>
  <si>
    <t>29615.009489</t>
  </si>
  <si>
    <t>29615.010489</t>
  </si>
  <si>
    <t>29615.011489</t>
  </si>
  <si>
    <t>29615.012489</t>
  </si>
  <si>
    <t>29615.013489</t>
  </si>
  <si>
    <t>29615.014489</t>
  </si>
  <si>
    <t>29615.015489</t>
  </si>
  <si>
    <t>29615.016489</t>
  </si>
  <si>
    <t>29615.017489</t>
  </si>
  <si>
    <t>29615.018489</t>
  </si>
  <si>
    <t>29615.019489</t>
  </si>
  <si>
    <t>29615.020489</t>
  </si>
  <si>
    <t>29615.021489</t>
  </si>
  <si>
    <t>29615.022489</t>
  </si>
  <si>
    <t>29615.023489</t>
  </si>
  <si>
    <t>29615.024489</t>
  </si>
  <si>
    <t>29615.025489</t>
  </si>
  <si>
    <t>29615.026489</t>
  </si>
  <si>
    <t>29615.027488</t>
  </si>
  <si>
    <t>29615.028488</t>
  </si>
  <si>
    <t>29615.029489</t>
  </si>
  <si>
    <t>29615.030488</t>
  </si>
  <si>
    <t>29615.031488</t>
  </si>
  <si>
    <t>29615.032488</t>
  </si>
  <si>
    <t>29615.033488</t>
  </si>
  <si>
    <t>29615.034488</t>
  </si>
  <si>
    <t>29615.035488</t>
  </si>
  <si>
    <t>29615.036489</t>
  </si>
  <si>
    <t>29615.037488</t>
  </si>
  <si>
    <t>29615.038488</t>
  </si>
  <si>
    <t>29615.039488</t>
  </si>
  <si>
    <t>29615.040488</t>
  </si>
  <si>
    <t>29615.041488</t>
  </si>
  <si>
    <t>29615.042488</t>
  </si>
  <si>
    <t>29615.043488</t>
  </si>
  <si>
    <t>29615.044488</t>
  </si>
  <si>
    <t>29615.045488</t>
  </si>
  <si>
    <t>29615.046489</t>
  </si>
  <si>
    <t>29615.047488</t>
  </si>
  <si>
    <t>29615.048488</t>
  </si>
  <si>
    <t>29615.049488</t>
  </si>
  <si>
    <t>29615.050488</t>
  </si>
  <si>
    <t>29615.051488</t>
  </si>
  <si>
    <t>29615.052488</t>
  </si>
  <si>
    <t>29615.053488</t>
  </si>
  <si>
    <t>29615.054488</t>
  </si>
  <si>
    <t>29615.055488</t>
  </si>
  <si>
    <t>29615.056488</t>
  </si>
  <si>
    <t>29615.057488</t>
  </si>
  <si>
    <t>29615.058488</t>
  </si>
  <si>
    <t>29615.059488</t>
  </si>
  <si>
    <t>29615.060488</t>
  </si>
  <si>
    <t>29615.061488</t>
  </si>
  <si>
    <t>29615.062488</t>
  </si>
  <si>
    <t>29615.063488</t>
  </si>
  <si>
    <t>29615.064488</t>
  </si>
  <si>
    <t>29615.065488</t>
  </si>
  <si>
    <t>29615.066488</t>
  </si>
  <si>
    <t>29615.067488</t>
  </si>
  <si>
    <t>29615.068488</t>
  </si>
  <si>
    <t>29615.069488</t>
  </si>
  <si>
    <t>29615.070488</t>
  </si>
  <si>
    <t>29615.071488</t>
  </si>
  <si>
    <t>29615.072488</t>
  </si>
  <si>
    <t>29615.073488</t>
  </si>
  <si>
    <t>29615.074488</t>
  </si>
  <si>
    <t>29615.075488</t>
  </si>
  <si>
    <t>29615.076488</t>
  </si>
  <si>
    <t>29615.077488</t>
  </si>
  <si>
    <t>29615.078488</t>
  </si>
  <si>
    <t>29615.079488</t>
  </si>
  <si>
    <t>29615.080488</t>
  </si>
  <si>
    <t>29615.081488</t>
  </si>
  <si>
    <t>29615.082488</t>
  </si>
  <si>
    <t>29615.083488</t>
  </si>
  <si>
    <t>29615.084488</t>
  </si>
  <si>
    <t>29615.085488</t>
  </si>
  <si>
    <t>29615.086488</t>
  </si>
  <si>
    <t>29615.087488</t>
  </si>
  <si>
    <t>29615.088488</t>
  </si>
  <si>
    <t>29615.089488</t>
  </si>
  <si>
    <t>29615.090488</t>
  </si>
  <si>
    <t>29615.091488</t>
  </si>
  <si>
    <t>29615.092488</t>
  </si>
  <si>
    <t>29615.093488</t>
  </si>
  <si>
    <t>29615.094488</t>
  </si>
  <si>
    <t>29615.095488</t>
  </si>
  <si>
    <t>29615.096488</t>
  </si>
  <si>
    <t>29615.097488</t>
  </si>
  <si>
    <t>29615.098488</t>
  </si>
  <si>
    <t>29615.099488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</si>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</sst>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29440.626343</v>
      </c>
      <c r="B3">
        <f>VLOOKUP("Average",'fbgdata_2020-08-05_10-40-58'!A1:N212,2,FALSE)</f>
        <v>0</v>
      </c>
      <c r="C3">
        <f>VLOOKUP("StdDev",'fbgdata_2020-08-05_10-40-58'!A1:N212,2,FALSE)</f>
        <v>0</v>
      </c>
      <c r="D3">
        <f>VLOOKUP("Average",'fbgdata_2020-08-05_10-40-58'!A1:N212,3,FALSE)</f>
        <v>0</v>
      </c>
      <c r="E3">
        <f>VLOOKUP("StdDev",'fbgdata_2020-08-05_10-40-58'!A1:N212,3,FALSE)</f>
        <v>0</v>
      </c>
      <c r="F3">
        <f>VLOOKUP("Average",'fbgdata_2020-08-05_10-40-58'!A1:N212,4,FALSE)</f>
        <v>0</v>
      </c>
      <c r="G3">
        <f>VLOOKUP("StdDev",'fbgdata_2020-08-05_10-40-58'!A1:N212,4,FALSE)</f>
        <v>0</v>
      </c>
      <c r="H3">
        <f>VLOOKUP("Average",'fbgdata_2020-08-05_10-40-58'!A1:N212,5,FALSE)</f>
        <v>0</v>
      </c>
      <c r="I3">
        <f>VLOOKUP("StdDev",'fbgdata_2020-08-05_10-40-58'!A1:N212,5,FALSE)</f>
        <v>0</v>
      </c>
      <c r="J3">
        <f>VLOOKUP("Average",'fbgdata_2020-08-05_10-40-58'!A1:N212,6,FALSE)</f>
        <v>0</v>
      </c>
      <c r="K3">
        <f>VLOOKUP("StdDev",'fbgdata_2020-08-05_10-40-58'!A1:N212,6,FALSE)</f>
        <v>0</v>
      </c>
      <c r="L3">
        <f>VLOOKUP("Average",'fbgdata_2020-08-05_10-40-58'!A1:N212,7,FALSE)</f>
        <v>0</v>
      </c>
      <c r="M3">
        <f>VLOOKUP("StdDev",'fbgdata_2020-08-05_10-40-58'!A1:N212,7,FALSE)</f>
        <v>0</v>
      </c>
      <c r="N3">
        <f>VLOOKUP("Average",'fbgdata_2020-08-05_10-40-58'!A1:N212,8,FALSE)</f>
        <v>0</v>
      </c>
      <c r="O3">
        <f>VLOOKUP("StdDev",'fbgdata_2020-08-05_10-40-58'!A1:N212,8,FALSE)</f>
        <v>0</v>
      </c>
      <c r="P3">
        <f>VLOOKUP("Average",'fbgdata_2020-08-05_10-40-58'!A1:N212,9,FALSE)</f>
        <v>0</v>
      </c>
      <c r="Q3">
        <f>VLOOKUP("StdDev",'fbgdata_2020-08-05_10-40-58'!A1:N212,9,FALSE)</f>
        <v>0</v>
      </c>
      <c r="R3">
        <f>VLOOKUP("Average",'fbgdata_2020-08-05_10-40-58'!A1:N212,10,FALSE)</f>
        <v>0</v>
      </c>
      <c r="S3">
        <f>VLOOKUP("StdDev",'fbgdata_2020-08-05_10-40-58'!A1:N212,10,FALSE)</f>
        <v>0</v>
      </c>
    </row>
    <row r="4" spans="1:25">
      <c r="A4">
        <v>29467.522057</v>
      </c>
      <c r="B4">
        <f>VLOOKUP("Average",'fbgdata_2020-08-05_10-41-25'!A1:N212,2,FALSE)</f>
        <v>0</v>
      </c>
      <c r="C4">
        <f>VLOOKUP("StdDev",'fbgdata_2020-08-05_10-41-25'!A1:N212,2,FALSE)</f>
        <v>0</v>
      </c>
      <c r="D4">
        <f>VLOOKUP("Average",'fbgdata_2020-08-05_10-41-25'!A1:N212,3,FALSE)</f>
        <v>0</v>
      </c>
      <c r="E4">
        <f>VLOOKUP("StdDev",'fbgdata_2020-08-05_10-41-25'!A1:N212,3,FALSE)</f>
        <v>0</v>
      </c>
      <c r="F4">
        <f>VLOOKUP("Average",'fbgdata_2020-08-05_10-41-25'!A1:N212,4,FALSE)</f>
        <v>0</v>
      </c>
      <c r="G4">
        <f>VLOOKUP("StdDev",'fbgdata_2020-08-05_10-41-25'!A1:N212,4,FALSE)</f>
        <v>0</v>
      </c>
      <c r="H4">
        <f>VLOOKUP("Average",'fbgdata_2020-08-05_10-41-25'!A1:N212,5,FALSE)</f>
        <v>0</v>
      </c>
      <c r="I4">
        <f>VLOOKUP("StdDev",'fbgdata_2020-08-05_10-41-25'!A1:N212,5,FALSE)</f>
        <v>0</v>
      </c>
      <c r="J4">
        <f>VLOOKUP("Average",'fbgdata_2020-08-05_10-41-25'!A1:N212,6,FALSE)</f>
        <v>0</v>
      </c>
      <c r="K4">
        <f>VLOOKUP("StdDev",'fbgdata_2020-08-05_10-41-25'!A1:N212,6,FALSE)</f>
        <v>0</v>
      </c>
      <c r="L4">
        <f>VLOOKUP("Average",'fbgdata_2020-08-05_10-41-25'!A1:N212,7,FALSE)</f>
        <v>0</v>
      </c>
      <c r="M4">
        <f>VLOOKUP("StdDev",'fbgdata_2020-08-05_10-41-25'!A1:N212,7,FALSE)</f>
        <v>0</v>
      </c>
      <c r="N4">
        <f>VLOOKUP("Average",'fbgdata_2020-08-05_10-41-25'!A1:N212,8,FALSE)</f>
        <v>0</v>
      </c>
      <c r="O4">
        <f>VLOOKUP("StdDev",'fbgdata_2020-08-05_10-41-25'!A1:N212,8,FALSE)</f>
        <v>0</v>
      </c>
      <c r="P4">
        <f>VLOOKUP("Average",'fbgdata_2020-08-05_10-41-25'!A1:N212,9,FALSE)</f>
        <v>0</v>
      </c>
      <c r="Q4">
        <f>VLOOKUP("StdDev",'fbgdata_2020-08-05_10-41-25'!A1:N212,9,FALSE)</f>
        <v>0</v>
      </c>
      <c r="R4">
        <f>VLOOKUP("Average",'fbgdata_2020-08-05_10-41-25'!A1:N212,10,FALSE)</f>
        <v>0</v>
      </c>
      <c r="S4">
        <f>VLOOKUP("StdDev",'fbgdata_2020-08-05_10-41-25'!A1:N212,10,FALSE)</f>
        <v>0</v>
      </c>
    </row>
    <row r="5" spans="1:25">
      <c r="A5">
        <v>29490.577812</v>
      </c>
      <c r="B5">
        <f>VLOOKUP("Average",'fbgdata_2020-08-05_10-41-48'!A1:N212,2,FALSE)</f>
        <v>0</v>
      </c>
      <c r="C5">
        <f>VLOOKUP("StdDev",'fbgdata_2020-08-05_10-41-48'!A1:N212,2,FALSE)</f>
        <v>0</v>
      </c>
      <c r="D5">
        <f>VLOOKUP("Average",'fbgdata_2020-08-05_10-41-48'!A1:N212,3,FALSE)</f>
        <v>0</v>
      </c>
      <c r="E5">
        <f>VLOOKUP("StdDev",'fbgdata_2020-08-05_10-41-48'!A1:N212,3,FALSE)</f>
        <v>0</v>
      </c>
      <c r="F5">
        <f>VLOOKUP("Average",'fbgdata_2020-08-05_10-41-48'!A1:N212,4,FALSE)</f>
        <v>0</v>
      </c>
      <c r="G5">
        <f>VLOOKUP("StdDev",'fbgdata_2020-08-05_10-41-48'!A1:N212,4,FALSE)</f>
        <v>0</v>
      </c>
      <c r="H5">
        <f>VLOOKUP("Average",'fbgdata_2020-08-05_10-41-48'!A1:N212,5,FALSE)</f>
        <v>0</v>
      </c>
      <c r="I5">
        <f>VLOOKUP("StdDev",'fbgdata_2020-08-05_10-41-48'!A1:N212,5,FALSE)</f>
        <v>0</v>
      </c>
      <c r="J5">
        <f>VLOOKUP("Average",'fbgdata_2020-08-05_10-41-48'!A1:N212,6,FALSE)</f>
        <v>0</v>
      </c>
      <c r="K5">
        <f>VLOOKUP("StdDev",'fbgdata_2020-08-05_10-41-48'!A1:N212,6,FALSE)</f>
        <v>0</v>
      </c>
      <c r="L5">
        <f>VLOOKUP("Average",'fbgdata_2020-08-05_10-41-48'!A1:N212,7,FALSE)</f>
        <v>0</v>
      </c>
      <c r="M5">
        <f>VLOOKUP("StdDev",'fbgdata_2020-08-05_10-41-48'!A1:N212,7,FALSE)</f>
        <v>0</v>
      </c>
      <c r="N5">
        <f>VLOOKUP("Average",'fbgdata_2020-08-05_10-41-48'!A1:N212,8,FALSE)</f>
        <v>0</v>
      </c>
      <c r="O5">
        <f>VLOOKUP("StdDev",'fbgdata_2020-08-05_10-41-48'!A1:N212,8,FALSE)</f>
        <v>0</v>
      </c>
      <c r="P5">
        <f>VLOOKUP("Average",'fbgdata_2020-08-05_10-41-48'!A1:N212,9,FALSE)</f>
        <v>0</v>
      </c>
      <c r="Q5">
        <f>VLOOKUP("StdDev",'fbgdata_2020-08-05_10-41-48'!A1:N212,9,FALSE)</f>
        <v>0</v>
      </c>
      <c r="R5">
        <f>VLOOKUP("Average",'fbgdata_2020-08-05_10-41-48'!A1:N212,10,FALSE)</f>
        <v>0</v>
      </c>
      <c r="S5">
        <f>VLOOKUP("StdDev",'fbgdata_2020-08-05_10-41-48'!A1:N212,10,FALSE)</f>
        <v>0</v>
      </c>
    </row>
    <row r="6" spans="1:25">
      <c r="A6">
        <v>29511.44159</v>
      </c>
      <c r="B6">
        <f>VLOOKUP("Average",'fbgdata_2020-08-05_10-42-09'!A1:N212,2,FALSE)</f>
        <v>0</v>
      </c>
      <c r="C6">
        <f>VLOOKUP("StdDev",'fbgdata_2020-08-05_10-42-09'!A1:N212,2,FALSE)</f>
        <v>0</v>
      </c>
      <c r="D6">
        <f>VLOOKUP("Average",'fbgdata_2020-08-05_10-42-09'!A1:N212,3,FALSE)</f>
        <v>0</v>
      </c>
      <c r="E6">
        <f>VLOOKUP("StdDev",'fbgdata_2020-08-05_10-42-09'!A1:N212,3,FALSE)</f>
        <v>0</v>
      </c>
      <c r="F6">
        <f>VLOOKUP("Average",'fbgdata_2020-08-05_10-42-09'!A1:N212,4,FALSE)</f>
        <v>0</v>
      </c>
      <c r="G6">
        <f>VLOOKUP("StdDev",'fbgdata_2020-08-05_10-42-09'!A1:N212,4,FALSE)</f>
        <v>0</v>
      </c>
      <c r="H6">
        <f>VLOOKUP("Average",'fbgdata_2020-08-05_10-42-09'!A1:N212,5,FALSE)</f>
        <v>0</v>
      </c>
      <c r="I6">
        <f>VLOOKUP("StdDev",'fbgdata_2020-08-05_10-42-09'!A1:N212,5,FALSE)</f>
        <v>0</v>
      </c>
      <c r="J6">
        <f>VLOOKUP("Average",'fbgdata_2020-08-05_10-42-09'!A1:N212,6,FALSE)</f>
        <v>0</v>
      </c>
      <c r="K6">
        <f>VLOOKUP("StdDev",'fbgdata_2020-08-05_10-42-09'!A1:N212,6,FALSE)</f>
        <v>0</v>
      </c>
      <c r="L6">
        <f>VLOOKUP("Average",'fbgdata_2020-08-05_10-42-09'!A1:N212,7,FALSE)</f>
        <v>0</v>
      </c>
      <c r="M6">
        <f>VLOOKUP("StdDev",'fbgdata_2020-08-05_10-42-09'!A1:N212,7,FALSE)</f>
        <v>0</v>
      </c>
      <c r="N6">
        <f>VLOOKUP("Average",'fbgdata_2020-08-05_10-42-09'!A1:N212,8,FALSE)</f>
        <v>0</v>
      </c>
      <c r="O6">
        <f>VLOOKUP("StdDev",'fbgdata_2020-08-05_10-42-09'!A1:N212,8,FALSE)</f>
        <v>0</v>
      </c>
      <c r="P6">
        <f>VLOOKUP("Average",'fbgdata_2020-08-05_10-42-09'!A1:N212,9,FALSE)</f>
        <v>0</v>
      </c>
      <c r="Q6">
        <f>VLOOKUP("StdDev",'fbgdata_2020-08-05_10-42-09'!A1:N212,9,FALSE)</f>
        <v>0</v>
      </c>
      <c r="R6">
        <f>VLOOKUP("Average",'fbgdata_2020-08-05_10-42-09'!A1:N212,10,FALSE)</f>
        <v>0</v>
      </c>
      <c r="S6">
        <f>VLOOKUP("StdDev",'fbgdata_2020-08-05_10-42-09'!A1:N212,10,FALSE)</f>
        <v>0</v>
      </c>
    </row>
    <row r="7" spans="1:25">
      <c r="A7">
        <v>29527.777417</v>
      </c>
      <c r="B7">
        <f>VLOOKUP("Average",'fbgdata_2020-08-05_10-42-25'!A1:N212,2,FALSE)</f>
        <v>0</v>
      </c>
      <c r="C7">
        <f>VLOOKUP("StdDev",'fbgdata_2020-08-05_10-42-25'!A1:N212,2,FALSE)</f>
        <v>0</v>
      </c>
      <c r="D7">
        <f>VLOOKUP("Average",'fbgdata_2020-08-05_10-42-25'!A1:N212,3,FALSE)</f>
        <v>0</v>
      </c>
      <c r="E7">
        <f>VLOOKUP("StdDev",'fbgdata_2020-08-05_10-42-25'!A1:N212,3,FALSE)</f>
        <v>0</v>
      </c>
      <c r="F7">
        <f>VLOOKUP("Average",'fbgdata_2020-08-05_10-42-25'!A1:N212,4,FALSE)</f>
        <v>0</v>
      </c>
      <c r="G7">
        <f>VLOOKUP("StdDev",'fbgdata_2020-08-05_10-42-25'!A1:N212,4,FALSE)</f>
        <v>0</v>
      </c>
      <c r="H7">
        <f>VLOOKUP("Average",'fbgdata_2020-08-05_10-42-25'!A1:N212,5,FALSE)</f>
        <v>0</v>
      </c>
      <c r="I7">
        <f>VLOOKUP("StdDev",'fbgdata_2020-08-05_10-42-25'!A1:N212,5,FALSE)</f>
        <v>0</v>
      </c>
      <c r="J7">
        <f>VLOOKUP("Average",'fbgdata_2020-08-05_10-42-25'!A1:N212,6,FALSE)</f>
        <v>0</v>
      </c>
      <c r="K7">
        <f>VLOOKUP("StdDev",'fbgdata_2020-08-05_10-42-25'!A1:N212,6,FALSE)</f>
        <v>0</v>
      </c>
      <c r="L7">
        <f>VLOOKUP("Average",'fbgdata_2020-08-05_10-42-25'!A1:N212,7,FALSE)</f>
        <v>0</v>
      </c>
      <c r="M7">
        <f>VLOOKUP("StdDev",'fbgdata_2020-08-05_10-42-25'!A1:N212,7,FALSE)</f>
        <v>0</v>
      </c>
      <c r="N7">
        <f>VLOOKUP("Average",'fbgdata_2020-08-05_10-42-25'!A1:N212,8,FALSE)</f>
        <v>0</v>
      </c>
      <c r="O7">
        <f>VLOOKUP("StdDev",'fbgdata_2020-08-05_10-42-25'!A1:N212,8,FALSE)</f>
        <v>0</v>
      </c>
      <c r="P7">
        <f>VLOOKUP("Average",'fbgdata_2020-08-05_10-42-25'!A1:N212,9,FALSE)</f>
        <v>0</v>
      </c>
      <c r="Q7">
        <f>VLOOKUP("StdDev",'fbgdata_2020-08-05_10-42-25'!A1:N212,9,FALSE)</f>
        <v>0</v>
      </c>
      <c r="R7">
        <f>VLOOKUP("Average",'fbgdata_2020-08-05_10-42-25'!A1:N212,10,FALSE)</f>
        <v>0</v>
      </c>
      <c r="S7">
        <f>VLOOKUP("StdDev",'fbgdata_2020-08-05_10-42-25'!A1:N212,10,FALSE)</f>
        <v>0</v>
      </c>
    </row>
    <row r="8" spans="1:25">
      <c r="A8">
        <v>29546.288221</v>
      </c>
      <c r="B8">
        <f>VLOOKUP("Average",'fbgdata_2020-08-05_10-42-44'!A1:N212,2,FALSE)</f>
        <v>0</v>
      </c>
      <c r="C8">
        <f>VLOOKUP("StdDev",'fbgdata_2020-08-05_10-42-44'!A1:N212,2,FALSE)</f>
        <v>0</v>
      </c>
      <c r="D8">
        <f>VLOOKUP("Average",'fbgdata_2020-08-05_10-42-44'!A1:N212,3,FALSE)</f>
        <v>0</v>
      </c>
      <c r="E8">
        <f>VLOOKUP("StdDev",'fbgdata_2020-08-05_10-42-44'!A1:N212,3,FALSE)</f>
        <v>0</v>
      </c>
      <c r="F8">
        <f>VLOOKUP("Average",'fbgdata_2020-08-05_10-42-44'!A1:N212,4,FALSE)</f>
        <v>0</v>
      </c>
      <c r="G8">
        <f>VLOOKUP("StdDev",'fbgdata_2020-08-05_10-42-44'!A1:N212,4,FALSE)</f>
        <v>0</v>
      </c>
      <c r="H8">
        <f>VLOOKUP("Average",'fbgdata_2020-08-05_10-42-44'!A1:N212,5,FALSE)</f>
        <v>0</v>
      </c>
      <c r="I8">
        <f>VLOOKUP("StdDev",'fbgdata_2020-08-05_10-42-44'!A1:N212,5,FALSE)</f>
        <v>0</v>
      </c>
      <c r="J8">
        <f>VLOOKUP("Average",'fbgdata_2020-08-05_10-42-44'!A1:N212,6,FALSE)</f>
        <v>0</v>
      </c>
      <c r="K8">
        <f>VLOOKUP("StdDev",'fbgdata_2020-08-05_10-42-44'!A1:N212,6,FALSE)</f>
        <v>0</v>
      </c>
      <c r="L8">
        <f>VLOOKUP("Average",'fbgdata_2020-08-05_10-42-44'!A1:N212,7,FALSE)</f>
        <v>0</v>
      </c>
      <c r="M8">
        <f>VLOOKUP("StdDev",'fbgdata_2020-08-05_10-42-44'!A1:N212,7,FALSE)</f>
        <v>0</v>
      </c>
      <c r="N8">
        <f>VLOOKUP("Average",'fbgdata_2020-08-05_10-42-44'!A1:N212,8,FALSE)</f>
        <v>0</v>
      </c>
      <c r="O8">
        <f>VLOOKUP("StdDev",'fbgdata_2020-08-05_10-42-44'!A1:N212,8,FALSE)</f>
        <v>0</v>
      </c>
      <c r="P8">
        <f>VLOOKUP("Average",'fbgdata_2020-08-05_10-42-44'!A1:N212,9,FALSE)</f>
        <v>0</v>
      </c>
      <c r="Q8">
        <f>VLOOKUP("StdDev",'fbgdata_2020-08-05_10-42-44'!A1:N212,9,FALSE)</f>
        <v>0</v>
      </c>
      <c r="R8">
        <f>VLOOKUP("Average",'fbgdata_2020-08-05_10-42-44'!A1:N212,10,FALSE)</f>
        <v>0</v>
      </c>
      <c r="S8">
        <f>VLOOKUP("StdDev",'fbgdata_2020-08-05_10-42-44'!A1:N212,10,FALSE)</f>
        <v>0</v>
      </c>
    </row>
    <row r="9" spans="1:25">
      <c r="A9">
        <v>29563.119041</v>
      </c>
      <c r="B9">
        <f>VLOOKUP("Average",'fbgdata_2020-08-05_10-43-00'!A1:N212,2,FALSE)</f>
        <v>0</v>
      </c>
      <c r="C9">
        <f>VLOOKUP("StdDev",'fbgdata_2020-08-05_10-43-00'!A1:N212,2,FALSE)</f>
        <v>0</v>
      </c>
      <c r="D9">
        <f>VLOOKUP("Average",'fbgdata_2020-08-05_10-43-00'!A1:N212,3,FALSE)</f>
        <v>0</v>
      </c>
      <c r="E9">
        <f>VLOOKUP("StdDev",'fbgdata_2020-08-05_10-43-00'!A1:N212,3,FALSE)</f>
        <v>0</v>
      </c>
      <c r="F9">
        <f>VLOOKUP("Average",'fbgdata_2020-08-05_10-43-00'!A1:N212,4,FALSE)</f>
        <v>0</v>
      </c>
      <c r="G9">
        <f>VLOOKUP("StdDev",'fbgdata_2020-08-05_10-43-00'!A1:N212,4,FALSE)</f>
        <v>0</v>
      </c>
      <c r="H9">
        <f>VLOOKUP("Average",'fbgdata_2020-08-05_10-43-00'!A1:N212,5,FALSE)</f>
        <v>0</v>
      </c>
      <c r="I9">
        <f>VLOOKUP("StdDev",'fbgdata_2020-08-05_10-43-00'!A1:N212,5,FALSE)</f>
        <v>0</v>
      </c>
      <c r="J9">
        <f>VLOOKUP("Average",'fbgdata_2020-08-05_10-43-00'!A1:N212,6,FALSE)</f>
        <v>0</v>
      </c>
      <c r="K9">
        <f>VLOOKUP("StdDev",'fbgdata_2020-08-05_10-43-00'!A1:N212,6,FALSE)</f>
        <v>0</v>
      </c>
      <c r="L9">
        <f>VLOOKUP("Average",'fbgdata_2020-08-05_10-43-00'!A1:N212,7,FALSE)</f>
        <v>0</v>
      </c>
      <c r="M9">
        <f>VLOOKUP("StdDev",'fbgdata_2020-08-05_10-43-00'!A1:N212,7,FALSE)</f>
        <v>0</v>
      </c>
      <c r="N9">
        <f>VLOOKUP("Average",'fbgdata_2020-08-05_10-43-00'!A1:N212,8,FALSE)</f>
        <v>0</v>
      </c>
      <c r="O9">
        <f>VLOOKUP("StdDev",'fbgdata_2020-08-05_10-43-00'!A1:N212,8,FALSE)</f>
        <v>0</v>
      </c>
      <c r="P9">
        <f>VLOOKUP("Average",'fbgdata_2020-08-05_10-43-00'!A1:N212,9,FALSE)</f>
        <v>0</v>
      </c>
      <c r="Q9">
        <f>VLOOKUP("StdDev",'fbgdata_2020-08-05_10-43-00'!A1:N212,9,FALSE)</f>
        <v>0</v>
      </c>
      <c r="R9">
        <f>VLOOKUP("Average",'fbgdata_2020-08-05_10-43-00'!A1:N212,10,FALSE)</f>
        <v>0</v>
      </c>
      <c r="S9">
        <f>VLOOKUP("StdDev",'fbgdata_2020-08-05_10-43-00'!A1:N212,10,FALSE)</f>
        <v>0</v>
      </c>
    </row>
    <row r="10" spans="1:25">
      <c r="A10">
        <v>29579.711864</v>
      </c>
      <c r="B10">
        <f>VLOOKUP("Average",'fbgdata_2020-08-05_10-43-17'!A1:N212,2,FALSE)</f>
        <v>0</v>
      </c>
      <c r="C10">
        <f>VLOOKUP("StdDev",'fbgdata_2020-08-05_10-43-17'!A1:N212,2,FALSE)</f>
        <v>0</v>
      </c>
      <c r="D10">
        <f>VLOOKUP("Average",'fbgdata_2020-08-05_10-43-17'!A1:N212,3,FALSE)</f>
        <v>0</v>
      </c>
      <c r="E10">
        <f>VLOOKUP("StdDev",'fbgdata_2020-08-05_10-43-17'!A1:N212,3,FALSE)</f>
        <v>0</v>
      </c>
      <c r="F10">
        <f>VLOOKUP("Average",'fbgdata_2020-08-05_10-43-17'!A1:N212,4,FALSE)</f>
        <v>0</v>
      </c>
      <c r="G10">
        <f>VLOOKUP("StdDev",'fbgdata_2020-08-05_10-43-17'!A1:N212,4,FALSE)</f>
        <v>0</v>
      </c>
      <c r="H10">
        <f>VLOOKUP("Average",'fbgdata_2020-08-05_10-43-17'!A1:N212,5,FALSE)</f>
        <v>0</v>
      </c>
      <c r="I10">
        <f>VLOOKUP("StdDev",'fbgdata_2020-08-05_10-43-17'!A1:N212,5,FALSE)</f>
        <v>0</v>
      </c>
      <c r="J10">
        <f>VLOOKUP("Average",'fbgdata_2020-08-05_10-43-17'!A1:N212,6,FALSE)</f>
        <v>0</v>
      </c>
      <c r="K10">
        <f>VLOOKUP("StdDev",'fbgdata_2020-08-05_10-43-17'!A1:N212,6,FALSE)</f>
        <v>0</v>
      </c>
      <c r="L10">
        <f>VLOOKUP("Average",'fbgdata_2020-08-05_10-43-17'!A1:N212,7,FALSE)</f>
        <v>0</v>
      </c>
      <c r="M10">
        <f>VLOOKUP("StdDev",'fbgdata_2020-08-05_10-43-17'!A1:N212,7,FALSE)</f>
        <v>0</v>
      </c>
      <c r="N10">
        <f>VLOOKUP("Average",'fbgdata_2020-08-05_10-43-17'!A1:N212,8,FALSE)</f>
        <v>0</v>
      </c>
      <c r="O10">
        <f>VLOOKUP("StdDev",'fbgdata_2020-08-05_10-43-17'!A1:N212,8,FALSE)</f>
        <v>0</v>
      </c>
      <c r="P10">
        <f>VLOOKUP("Average",'fbgdata_2020-08-05_10-43-17'!A1:N212,9,FALSE)</f>
        <v>0</v>
      </c>
      <c r="Q10">
        <f>VLOOKUP("StdDev",'fbgdata_2020-08-05_10-43-17'!A1:N212,9,FALSE)</f>
        <v>0</v>
      </c>
      <c r="R10">
        <f>VLOOKUP("Average",'fbgdata_2020-08-05_10-43-17'!A1:N212,10,FALSE)</f>
        <v>0</v>
      </c>
      <c r="S10">
        <f>VLOOKUP("StdDev",'fbgdata_2020-08-05_10-43-17'!A1:N212,10,FALSE)</f>
        <v>0</v>
      </c>
    </row>
    <row r="11" spans="1:25">
      <c r="A11">
        <v>29597.840672</v>
      </c>
      <c r="B11">
        <f>VLOOKUP("Average",'fbgdata_2020-08-05_10-43-35'!A1:N212,2,FALSE)</f>
        <v>0</v>
      </c>
      <c r="C11">
        <f>VLOOKUP("StdDev",'fbgdata_2020-08-05_10-43-35'!A1:N212,2,FALSE)</f>
        <v>0</v>
      </c>
      <c r="D11">
        <f>VLOOKUP("Average",'fbgdata_2020-08-05_10-43-35'!A1:N212,3,FALSE)</f>
        <v>0</v>
      </c>
      <c r="E11">
        <f>VLOOKUP("StdDev",'fbgdata_2020-08-05_10-43-35'!A1:N212,3,FALSE)</f>
        <v>0</v>
      </c>
      <c r="F11">
        <f>VLOOKUP("Average",'fbgdata_2020-08-05_10-43-35'!A1:N212,4,FALSE)</f>
        <v>0</v>
      </c>
      <c r="G11">
        <f>VLOOKUP("StdDev",'fbgdata_2020-08-05_10-43-35'!A1:N212,4,FALSE)</f>
        <v>0</v>
      </c>
      <c r="H11">
        <f>VLOOKUP("Average",'fbgdata_2020-08-05_10-43-35'!A1:N212,5,FALSE)</f>
        <v>0</v>
      </c>
      <c r="I11">
        <f>VLOOKUP("StdDev",'fbgdata_2020-08-05_10-43-35'!A1:N212,5,FALSE)</f>
        <v>0</v>
      </c>
      <c r="J11">
        <f>VLOOKUP("Average",'fbgdata_2020-08-05_10-43-35'!A1:N212,6,FALSE)</f>
        <v>0</v>
      </c>
      <c r="K11">
        <f>VLOOKUP("StdDev",'fbgdata_2020-08-05_10-43-35'!A1:N212,6,FALSE)</f>
        <v>0</v>
      </c>
      <c r="L11">
        <f>VLOOKUP("Average",'fbgdata_2020-08-05_10-43-35'!A1:N212,7,FALSE)</f>
        <v>0</v>
      </c>
      <c r="M11">
        <f>VLOOKUP("StdDev",'fbgdata_2020-08-05_10-43-35'!A1:N212,7,FALSE)</f>
        <v>0</v>
      </c>
      <c r="N11">
        <f>VLOOKUP("Average",'fbgdata_2020-08-05_10-43-35'!A1:N212,8,FALSE)</f>
        <v>0</v>
      </c>
      <c r="O11">
        <f>VLOOKUP("StdDev",'fbgdata_2020-08-05_10-43-35'!A1:N212,8,FALSE)</f>
        <v>0</v>
      </c>
      <c r="P11">
        <f>VLOOKUP("Average",'fbgdata_2020-08-05_10-43-35'!A1:N212,9,FALSE)</f>
        <v>0</v>
      </c>
      <c r="Q11">
        <f>VLOOKUP("StdDev",'fbgdata_2020-08-05_10-43-35'!A1:N212,9,FALSE)</f>
        <v>0</v>
      </c>
      <c r="R11">
        <f>VLOOKUP("Average",'fbgdata_2020-08-05_10-43-35'!A1:N212,10,FALSE)</f>
        <v>0</v>
      </c>
      <c r="S11">
        <f>VLOOKUP("StdDev",'fbgdata_2020-08-05_10-43-35'!A1:N212,10,FALSE)</f>
        <v>0</v>
      </c>
    </row>
    <row r="12" spans="1:25">
      <c r="A12">
        <v>29614.89449</v>
      </c>
      <c r="B12">
        <f>VLOOKUP("Average",'fbgdata_2020-08-05_10-43-52'!A1:N212,2,FALSE)</f>
        <v>0</v>
      </c>
      <c r="C12">
        <f>VLOOKUP("StdDev",'fbgdata_2020-08-05_10-43-52'!A1:N212,2,FALSE)</f>
        <v>0</v>
      </c>
      <c r="D12">
        <f>VLOOKUP("Average",'fbgdata_2020-08-05_10-43-52'!A1:N212,3,FALSE)</f>
        <v>0</v>
      </c>
      <c r="E12">
        <f>VLOOKUP("StdDev",'fbgdata_2020-08-05_10-43-52'!A1:N212,3,FALSE)</f>
        <v>0</v>
      </c>
      <c r="F12">
        <f>VLOOKUP("Average",'fbgdata_2020-08-05_10-43-52'!A1:N212,4,FALSE)</f>
        <v>0</v>
      </c>
      <c r="G12">
        <f>VLOOKUP("StdDev",'fbgdata_2020-08-05_10-43-52'!A1:N212,4,FALSE)</f>
        <v>0</v>
      </c>
      <c r="H12">
        <f>VLOOKUP("Average",'fbgdata_2020-08-05_10-43-52'!A1:N212,5,FALSE)</f>
        <v>0</v>
      </c>
      <c r="I12">
        <f>VLOOKUP("StdDev",'fbgdata_2020-08-05_10-43-52'!A1:N212,5,FALSE)</f>
        <v>0</v>
      </c>
      <c r="J12">
        <f>VLOOKUP("Average",'fbgdata_2020-08-05_10-43-52'!A1:N212,6,FALSE)</f>
        <v>0</v>
      </c>
      <c r="K12">
        <f>VLOOKUP("StdDev",'fbgdata_2020-08-05_10-43-52'!A1:N212,6,FALSE)</f>
        <v>0</v>
      </c>
      <c r="L12">
        <f>VLOOKUP("Average",'fbgdata_2020-08-05_10-43-52'!A1:N212,7,FALSE)</f>
        <v>0</v>
      </c>
      <c r="M12">
        <f>VLOOKUP("StdDev",'fbgdata_2020-08-05_10-43-52'!A1:N212,7,FALSE)</f>
        <v>0</v>
      </c>
      <c r="N12">
        <f>VLOOKUP("Average",'fbgdata_2020-08-05_10-43-52'!A1:N212,8,FALSE)</f>
        <v>0</v>
      </c>
      <c r="O12">
        <f>VLOOKUP("StdDev",'fbgdata_2020-08-05_10-43-52'!A1:N212,8,FALSE)</f>
        <v>0</v>
      </c>
      <c r="P12">
        <f>VLOOKUP("Average",'fbgdata_2020-08-05_10-43-52'!A1:N212,9,FALSE)</f>
        <v>0</v>
      </c>
      <c r="Q12">
        <f>VLOOKUP("StdDev",'fbgdata_2020-08-05_10-43-52'!A1:N212,9,FALSE)</f>
        <v>0</v>
      </c>
      <c r="R12">
        <f>VLOOKUP("Average",'fbgdata_2020-08-05_10-43-52'!A1:N212,10,FALSE)</f>
        <v>0</v>
      </c>
      <c r="S12">
        <f>VLOOKUP("StdDev",'fbgdata_2020-08-05_10-43-52'!A1:N212,10,FALSE)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1539.01338074</v>
      </c>
      <c r="C2">
        <v>1546.9569705838</v>
      </c>
      <c r="D2">
        <v>1555.4523258122</v>
      </c>
      <c r="E2">
        <v>1562.2251018719</v>
      </c>
      <c r="F2">
        <v>1538.0308076237</v>
      </c>
      <c r="G2">
        <v>1546.0040944351</v>
      </c>
      <c r="H2">
        <v>1554.4197577438</v>
      </c>
      <c r="I2">
        <v>1561.7562301242</v>
      </c>
      <c r="J2">
        <v>1538.3291829787</v>
      </c>
      <c r="K2">
        <v>1546.5373039229</v>
      </c>
      <c r="L2">
        <v>1554.6263980855</v>
      </c>
      <c r="M2">
        <v>1561.8189408984</v>
      </c>
    </row>
    <row r="3" spans="1:13">
      <c r="A3" t="s">
        <v>1666</v>
      </c>
      <c r="B3">
        <v>1539.0129945883</v>
      </c>
      <c r="C3">
        <v>1546.9532708448</v>
      </c>
      <c r="D3">
        <v>1555.4533109637</v>
      </c>
      <c r="E3">
        <v>1562.2366174081</v>
      </c>
      <c r="F3">
        <v>1538.0311914014</v>
      </c>
      <c r="G3">
        <v>1546.0042883186</v>
      </c>
      <c r="H3">
        <v>1554.4140583907</v>
      </c>
      <c r="I3">
        <v>1561.7607943706</v>
      </c>
      <c r="J3">
        <v>1538.3305304867</v>
      </c>
      <c r="K3">
        <v>1546.53652405</v>
      </c>
      <c r="L3">
        <v>1554.6250218774</v>
      </c>
      <c r="M3">
        <v>1561.8201320018</v>
      </c>
    </row>
    <row r="4" spans="1:13">
      <c r="A4" t="s">
        <v>1667</v>
      </c>
      <c r="B4">
        <v>1539.0118380181</v>
      </c>
      <c r="C4">
        <v>1546.9561902876</v>
      </c>
      <c r="D4">
        <v>1555.4554756077</v>
      </c>
      <c r="E4">
        <v>1562.2310585641</v>
      </c>
      <c r="F4">
        <v>1538.0308076237</v>
      </c>
      <c r="G4">
        <v>1546.003510884</v>
      </c>
      <c r="H4">
        <v>1554.4154342253</v>
      </c>
      <c r="I4">
        <v>1561.7623810974</v>
      </c>
      <c r="J4">
        <v>1538.3305304867</v>
      </c>
      <c r="K4">
        <v>1546.5376919575</v>
      </c>
      <c r="L4">
        <v>1554.6238417232</v>
      </c>
      <c r="M4">
        <v>1561.8181474771</v>
      </c>
    </row>
    <row r="5" spans="1:13">
      <c r="A5" t="s">
        <v>1668</v>
      </c>
      <c r="B5">
        <v>1539.0145354289</v>
      </c>
      <c r="C5">
        <v>1546.9567745581</v>
      </c>
      <c r="D5">
        <v>1555.4521295517</v>
      </c>
      <c r="E5">
        <v>1562.2354276103</v>
      </c>
      <c r="F5">
        <v>1538.0302300762</v>
      </c>
      <c r="G5">
        <v>1546.0052615386</v>
      </c>
      <c r="H5">
        <v>1554.4168100623</v>
      </c>
      <c r="I5">
        <v>1561.7526571118</v>
      </c>
      <c r="J5">
        <v>1538.3311082597</v>
      </c>
      <c r="K5">
        <v>1546.5363300329</v>
      </c>
      <c r="L5">
        <v>1554.6246278518</v>
      </c>
      <c r="M5">
        <v>1561.8167585068</v>
      </c>
    </row>
    <row r="6" spans="1:13">
      <c r="A6" t="s">
        <v>1669</v>
      </c>
      <c r="B6">
        <v>1539.0118380181</v>
      </c>
      <c r="C6">
        <v>1546.9556060175</v>
      </c>
      <c r="D6">
        <v>1555.4566570248</v>
      </c>
      <c r="E6">
        <v>1562.2304626987</v>
      </c>
      <c r="F6">
        <v>1538.0296525292</v>
      </c>
      <c r="G6">
        <v>1546.0046779866</v>
      </c>
      <c r="H6">
        <v>1554.4172039826</v>
      </c>
      <c r="I6">
        <v>1561.7445218775</v>
      </c>
      <c r="J6">
        <v>1538.3311082597</v>
      </c>
      <c r="K6">
        <v>1546.5371080035</v>
      </c>
      <c r="L6">
        <v>1554.6265960597</v>
      </c>
      <c r="M6">
        <v>1561.8151716694</v>
      </c>
    </row>
    <row r="7" spans="1:13">
      <c r="A7" t="s">
        <v>1670</v>
      </c>
      <c r="B7">
        <v>1539.0129945883</v>
      </c>
      <c r="C7">
        <v>1546.9565804356</v>
      </c>
      <c r="D7">
        <v>1555.4525239969</v>
      </c>
      <c r="E7">
        <v>1562.2185493688</v>
      </c>
      <c r="F7">
        <v>1538.0319608386</v>
      </c>
      <c r="G7">
        <v>1546.0046779866</v>
      </c>
      <c r="H7">
        <v>1554.4177919811</v>
      </c>
      <c r="I7">
        <v>1561.7447197292</v>
      </c>
      <c r="J7">
        <v>1538.3291829787</v>
      </c>
      <c r="K7">
        <v>1546.5373039229</v>
      </c>
      <c r="L7">
        <v>1554.6244318001</v>
      </c>
      <c r="M7">
        <v>1561.8177517367</v>
      </c>
    </row>
    <row r="8" spans="1:13">
      <c r="A8" t="s">
        <v>1671</v>
      </c>
      <c r="B8">
        <v>1539.0129945883</v>
      </c>
      <c r="C8">
        <v>1546.9569705838</v>
      </c>
      <c r="D8">
        <v>1555.4507518813</v>
      </c>
      <c r="E8">
        <v>1562.2203349981</v>
      </c>
      <c r="F8">
        <v>1538.0311914014</v>
      </c>
      <c r="G8">
        <v>1546.0027334502</v>
      </c>
      <c r="H8">
        <v>1554.417399982</v>
      </c>
      <c r="I8">
        <v>1561.7586121415</v>
      </c>
      <c r="J8">
        <v>1538.3291829787</v>
      </c>
      <c r="K8">
        <v>1546.53652405</v>
      </c>
      <c r="L8">
        <v>1554.6252179292</v>
      </c>
      <c r="M8">
        <v>1561.8159650877</v>
      </c>
    </row>
    <row r="9" spans="1:13">
      <c r="A9" t="s">
        <v>1672</v>
      </c>
      <c r="B9">
        <v>1539.0129945883</v>
      </c>
      <c r="C9">
        <v>1546.9556060175</v>
      </c>
      <c r="D9">
        <v>1555.4558700546</v>
      </c>
      <c r="E9">
        <v>1562.2199390538</v>
      </c>
      <c r="F9">
        <v>1538.0298444177</v>
      </c>
      <c r="G9">
        <v>1546.0042883186</v>
      </c>
      <c r="H9">
        <v>1554.417399982</v>
      </c>
      <c r="I9">
        <v>1561.7542457619</v>
      </c>
      <c r="J9">
        <v>1538.328027436</v>
      </c>
      <c r="K9">
        <v>1546.5380818944</v>
      </c>
      <c r="L9">
        <v>1554.6240396968</v>
      </c>
      <c r="M9">
        <v>1561.8159650877</v>
      </c>
    </row>
    <row r="10" spans="1:13">
      <c r="A10" t="s">
        <v>1673</v>
      </c>
      <c r="B10">
        <v>1539.0128024544</v>
      </c>
      <c r="C10">
        <v>1546.9559961652</v>
      </c>
      <c r="D10">
        <v>1555.4546886387</v>
      </c>
      <c r="E10">
        <v>1562.2471432186</v>
      </c>
      <c r="F10">
        <v>1538.0296525292</v>
      </c>
      <c r="G10">
        <v>1546.003510884</v>
      </c>
      <c r="H10">
        <v>1554.417399982</v>
      </c>
      <c r="I10">
        <v>1561.7627787495</v>
      </c>
      <c r="J10">
        <v>1538.3313002234</v>
      </c>
      <c r="K10">
        <v>1546.5384699294</v>
      </c>
      <c r="L10">
        <v>1554.6252179292</v>
      </c>
      <c r="M10">
        <v>1561.8167585068</v>
      </c>
    </row>
    <row r="11" spans="1:13">
      <c r="A11" t="s">
        <v>1674</v>
      </c>
      <c r="B11">
        <v>1539.0145354289</v>
      </c>
      <c r="C11">
        <v>1546.9552177732</v>
      </c>
      <c r="D11">
        <v>1555.4566570248</v>
      </c>
      <c r="E11">
        <v>1562.2451576086</v>
      </c>
      <c r="F11">
        <v>1538.0309995125</v>
      </c>
      <c r="G11">
        <v>1546.002539567</v>
      </c>
      <c r="H11">
        <v>1554.4164161423</v>
      </c>
      <c r="I11">
        <v>1561.7504749055</v>
      </c>
      <c r="J11">
        <v>1538.3299527141</v>
      </c>
      <c r="K11">
        <v>1546.5351621275</v>
      </c>
      <c r="L11">
        <v>1554.6244318001</v>
      </c>
      <c r="M11">
        <v>1561.8161629574</v>
      </c>
    </row>
    <row r="12" spans="1:13">
      <c r="A12" t="s">
        <v>1675</v>
      </c>
      <c r="B12">
        <v>1539.0120301518</v>
      </c>
      <c r="C12">
        <v>1546.9550217479</v>
      </c>
      <c r="D12">
        <v>1555.4533109637</v>
      </c>
      <c r="E12">
        <v>1562.2256977331</v>
      </c>
      <c r="F12">
        <v>1538.0298444177</v>
      </c>
      <c r="G12">
        <v>1546.0039005516</v>
      </c>
      <c r="H12">
        <v>1554.4189718224</v>
      </c>
      <c r="I12">
        <v>1561.745315224</v>
      </c>
      <c r="J12">
        <v>1538.3305304867</v>
      </c>
      <c r="K12">
        <v>1546.5359400969</v>
      </c>
      <c r="L12">
        <v>1554.6248258256</v>
      </c>
      <c r="M12">
        <v>1561.8169563767</v>
      </c>
    </row>
    <row r="13" spans="1:13">
      <c r="A13" t="s">
        <v>1676</v>
      </c>
      <c r="B13">
        <v>1539.0128024544</v>
      </c>
      <c r="C13">
        <v>1546.9559961652</v>
      </c>
      <c r="D13">
        <v>1555.4505556212</v>
      </c>
      <c r="E13">
        <v>1562.2252998453</v>
      </c>
      <c r="F13">
        <v>1538.0304219649</v>
      </c>
      <c r="G13">
        <v>1546.0040944351</v>
      </c>
      <c r="H13">
        <v>1554.4181859018</v>
      </c>
      <c r="I13">
        <v>1561.7478950605</v>
      </c>
      <c r="J13">
        <v>1538.328027436</v>
      </c>
      <c r="K13">
        <v>1546.537887877</v>
      </c>
      <c r="L13">
        <v>1554.6246278518</v>
      </c>
      <c r="M13">
        <v>1561.8177517367</v>
      </c>
    </row>
    <row r="14" spans="1:13">
      <c r="A14" t="s">
        <v>1677</v>
      </c>
      <c r="B14">
        <v>1539.0131867223</v>
      </c>
      <c r="C14">
        <v>1546.9563863131</v>
      </c>
      <c r="D14">
        <v>1555.4539016704</v>
      </c>
      <c r="E14">
        <v>1562.2368173253</v>
      </c>
      <c r="F14">
        <v>1538.0308076237</v>
      </c>
      <c r="G14">
        <v>1546.0033170007</v>
      </c>
      <c r="H14">
        <v>1554.4172039826</v>
      </c>
      <c r="I14">
        <v>1561.7465062151</v>
      </c>
      <c r="J14">
        <v>1538.3305304867</v>
      </c>
      <c r="K14">
        <v>1546.5359400969</v>
      </c>
      <c r="L14">
        <v>1554.6234496203</v>
      </c>
      <c r="M14">
        <v>1561.8175519267</v>
      </c>
    </row>
    <row r="15" spans="1:13">
      <c r="A15" t="s">
        <v>1678</v>
      </c>
      <c r="B15">
        <v>1539.0122241692</v>
      </c>
      <c r="C15">
        <v>1546.9558020429</v>
      </c>
      <c r="D15">
        <v>1555.4556737932</v>
      </c>
      <c r="E15">
        <v>1562.2342358734</v>
      </c>
      <c r="F15">
        <v>1538.0296525292</v>
      </c>
      <c r="G15">
        <v>1546.0046779866</v>
      </c>
      <c r="H15">
        <v>1554.4187758226</v>
      </c>
      <c r="I15">
        <v>1561.7558324754</v>
      </c>
      <c r="J15">
        <v>1538.3299527141</v>
      </c>
      <c r="K15">
        <v>1546.5380818944</v>
      </c>
      <c r="L15">
        <v>1554.6265960597</v>
      </c>
      <c r="M15">
        <v>1561.8191407088</v>
      </c>
    </row>
    <row r="16" spans="1:13">
      <c r="A16" t="s">
        <v>1679</v>
      </c>
      <c r="B16">
        <v>1539.0128024544</v>
      </c>
      <c r="C16">
        <v>1546.9565804356</v>
      </c>
      <c r="D16">
        <v>1555.4521295517</v>
      </c>
      <c r="E16">
        <v>1562.2209308557</v>
      </c>
      <c r="F16">
        <v>1538.0304219649</v>
      </c>
      <c r="G16">
        <v>1546.003510884</v>
      </c>
      <c r="H16">
        <v>1554.4179899022</v>
      </c>
      <c r="I16">
        <v>1561.7580166365</v>
      </c>
      <c r="J16">
        <v>1538.3311082597</v>
      </c>
      <c r="K16">
        <v>1546.5361360159</v>
      </c>
      <c r="L16">
        <v>1554.6256119551</v>
      </c>
      <c r="M16">
        <v>1561.8167585068</v>
      </c>
    </row>
    <row r="17" spans="1:13">
      <c r="A17" t="s">
        <v>1680</v>
      </c>
      <c r="B17">
        <v>1539.0141511603</v>
      </c>
      <c r="C17">
        <v>1546.957358829</v>
      </c>
      <c r="D17">
        <v>1555.4537034854</v>
      </c>
      <c r="E17">
        <v>1562.2380090662</v>
      </c>
      <c r="F17">
        <v>1538.0323464982</v>
      </c>
      <c r="G17">
        <v>1546.0031231174</v>
      </c>
      <c r="H17">
        <v>1554.417399982</v>
      </c>
      <c r="I17">
        <v>1561.7552369725</v>
      </c>
      <c r="J17">
        <v>1538.3305304867</v>
      </c>
      <c r="K17">
        <v>1546.5367199692</v>
      </c>
      <c r="L17">
        <v>1554.6246278518</v>
      </c>
      <c r="M17">
        <v>1561.8167585068</v>
      </c>
    </row>
    <row r="18" spans="1:13">
      <c r="A18" t="s">
        <v>1681</v>
      </c>
      <c r="B18">
        <v>1539.01338074</v>
      </c>
      <c r="C18">
        <v>1546.9558020429</v>
      </c>
      <c r="D18">
        <v>1555.4540979314</v>
      </c>
      <c r="E18">
        <v>1562.2316544299</v>
      </c>
      <c r="F18">
        <v>1538.0300363063</v>
      </c>
      <c r="G18">
        <v>1546.0023437831</v>
      </c>
      <c r="H18">
        <v>1554.4170060617</v>
      </c>
      <c r="I18">
        <v>1561.755634621</v>
      </c>
      <c r="J18">
        <v>1538.3291829787</v>
      </c>
      <c r="K18">
        <v>1546.5376919575</v>
      </c>
      <c r="L18">
        <v>1554.627774296</v>
      </c>
      <c r="M18">
        <v>1561.8175519267</v>
      </c>
    </row>
    <row r="19" spans="1:13">
      <c r="A19" t="s">
        <v>1682</v>
      </c>
      <c r="B19">
        <v>1539.0135728741</v>
      </c>
      <c r="C19">
        <v>1546.9538551131</v>
      </c>
      <c r="D19">
        <v>1555.453114703</v>
      </c>
      <c r="E19">
        <v>1562.2106053089</v>
      </c>
      <c r="F19">
        <v>1538.029266871</v>
      </c>
      <c r="G19">
        <v>1546.0040944351</v>
      </c>
      <c r="H19">
        <v>1554.4164161423</v>
      </c>
      <c r="I19">
        <v>1561.7506727586</v>
      </c>
      <c r="J19">
        <v>1538.3286052071</v>
      </c>
      <c r="K19">
        <v>1546.5373039229</v>
      </c>
      <c r="L19">
        <v>1554.6289544561</v>
      </c>
      <c r="M19">
        <v>1561.8159650877</v>
      </c>
    </row>
    <row r="20" spans="1:13">
      <c r="A20" t="s">
        <v>1683</v>
      </c>
      <c r="B20">
        <v>1539.01338074</v>
      </c>
      <c r="C20">
        <v>1546.9554118953</v>
      </c>
      <c r="D20">
        <v>1555.4550830852</v>
      </c>
      <c r="E20">
        <v>1562.2322502962</v>
      </c>
      <c r="F20">
        <v>1538.0304219649</v>
      </c>
      <c r="G20">
        <v>1546.0060389749</v>
      </c>
      <c r="H20">
        <v>1554.4168100623</v>
      </c>
      <c r="I20">
        <v>1561.7486884104</v>
      </c>
      <c r="J20">
        <v>1538.3299527141</v>
      </c>
      <c r="K20">
        <v>1546.53652405</v>
      </c>
      <c r="L20">
        <v>1554.6265960597</v>
      </c>
      <c r="M20">
        <v>1561.8151716694</v>
      </c>
    </row>
    <row r="21" spans="1:13">
      <c r="A21" t="s">
        <v>1684</v>
      </c>
      <c r="B21">
        <v>1539.01338074</v>
      </c>
      <c r="C21">
        <v>1546.9550217479</v>
      </c>
      <c r="D21">
        <v>1555.4558700546</v>
      </c>
      <c r="E21">
        <v>1562.222320545</v>
      </c>
      <c r="F21">
        <v>1538.0331159366</v>
      </c>
      <c r="G21">
        <v>1546.0050676548</v>
      </c>
      <c r="H21">
        <v>1554.4162201431</v>
      </c>
      <c r="I21">
        <v>1561.7564279788</v>
      </c>
      <c r="J21">
        <v>1538.3305304867</v>
      </c>
      <c r="K21">
        <v>1546.5371080035</v>
      </c>
      <c r="L21">
        <v>1554.6248258256</v>
      </c>
      <c r="M21">
        <v>1561.8177517367</v>
      </c>
    </row>
    <row r="22" spans="1:13">
      <c r="A22" t="s">
        <v>1685</v>
      </c>
      <c r="B22">
        <v>1539.0122241692</v>
      </c>
      <c r="C22">
        <v>1546.9546335038</v>
      </c>
      <c r="D22">
        <v>1555.4517351067</v>
      </c>
      <c r="E22">
        <v>1562.2380090662</v>
      </c>
      <c r="F22">
        <v>1538.029266871</v>
      </c>
      <c r="G22">
        <v>1546.0033170007</v>
      </c>
      <c r="H22">
        <v>1554.417399982</v>
      </c>
      <c r="I22">
        <v>1561.7546414701</v>
      </c>
      <c r="J22">
        <v>1538.3299527141</v>
      </c>
      <c r="K22">
        <v>1546.5380818944</v>
      </c>
      <c r="L22">
        <v>1554.6252179292</v>
      </c>
      <c r="M22">
        <v>1561.8173540566</v>
      </c>
    </row>
    <row r="23" spans="1:13">
      <c r="A23" t="s">
        <v>1686</v>
      </c>
      <c r="B23">
        <v>1539.0135728741</v>
      </c>
      <c r="C23">
        <v>1546.9546335038</v>
      </c>
      <c r="D23">
        <v>1555.4562625776</v>
      </c>
      <c r="E23">
        <v>1562.2326462466</v>
      </c>
      <c r="F23">
        <v>1538.0288830943</v>
      </c>
      <c r="G23">
        <v>1546.0029273333</v>
      </c>
      <c r="H23">
        <v>1554.4162201431</v>
      </c>
      <c r="I23">
        <v>1561.7506727586</v>
      </c>
      <c r="J23">
        <v>1538.3299527141</v>
      </c>
      <c r="K23">
        <v>1546.5371080035</v>
      </c>
      <c r="L23">
        <v>1554.6262020333</v>
      </c>
      <c r="M23">
        <v>1561.815369539</v>
      </c>
    </row>
    <row r="24" spans="1:13">
      <c r="A24" t="s">
        <v>1687</v>
      </c>
      <c r="B24">
        <v>1539.0126084368</v>
      </c>
      <c r="C24">
        <v>1546.9563863131</v>
      </c>
      <c r="D24">
        <v>1555.453114703</v>
      </c>
      <c r="E24">
        <v>1562.224506011</v>
      </c>
      <c r="F24">
        <v>1538.0311914014</v>
      </c>
      <c r="G24">
        <v>1546.0042883186</v>
      </c>
      <c r="H24">
        <v>1554.4175959815</v>
      </c>
      <c r="I24">
        <v>1561.7645652768</v>
      </c>
      <c r="J24">
        <v>1538.3305304867</v>
      </c>
      <c r="K24">
        <v>1546.5371080035</v>
      </c>
      <c r="L24">
        <v>1554.626792112</v>
      </c>
      <c r="M24">
        <v>1561.8171561866</v>
      </c>
    </row>
    <row r="25" spans="1:13">
      <c r="A25" t="s">
        <v>1688</v>
      </c>
      <c r="B25">
        <v>1539.0135728741</v>
      </c>
      <c r="C25">
        <v>1546.9548276258</v>
      </c>
      <c r="D25">
        <v>1555.4558700546</v>
      </c>
      <c r="E25">
        <v>1562.2455535656</v>
      </c>
      <c r="F25">
        <v>1538.0304219649</v>
      </c>
      <c r="G25">
        <v>1546.0039005516</v>
      </c>
      <c r="H25">
        <v>1554.4179899022</v>
      </c>
      <c r="I25">
        <v>1561.7584123466</v>
      </c>
      <c r="J25">
        <v>1538.3297607506</v>
      </c>
      <c r="K25">
        <v>1546.5369139863</v>
      </c>
      <c r="L25">
        <v>1554.6246278518</v>
      </c>
      <c r="M25">
        <v>1561.8193385793</v>
      </c>
    </row>
    <row r="26" spans="1:13">
      <c r="A26" t="s">
        <v>1689</v>
      </c>
      <c r="B26">
        <v>1539.0122241692</v>
      </c>
      <c r="C26">
        <v>1546.9530748201</v>
      </c>
      <c r="D26">
        <v>1555.4540979314</v>
      </c>
      <c r="E26">
        <v>1562.2215267138</v>
      </c>
      <c r="F26">
        <v>1538.0306138536</v>
      </c>
      <c r="G26">
        <v>1546.0031231174</v>
      </c>
      <c r="H26">
        <v>1554.4164161423</v>
      </c>
      <c r="I26">
        <v>1561.7639697673</v>
      </c>
      <c r="J26">
        <v>1538.3305304867</v>
      </c>
      <c r="K26">
        <v>1546.53652405</v>
      </c>
      <c r="L26">
        <v>1554.6214833423</v>
      </c>
      <c r="M26">
        <v>1561.8155674085</v>
      </c>
    </row>
    <row r="27" spans="1:13">
      <c r="A27" t="s">
        <v>1690</v>
      </c>
      <c r="B27">
        <v>1539.0141511603</v>
      </c>
      <c r="C27">
        <v>1546.9556060175</v>
      </c>
      <c r="D27">
        <v>1555.4544923776</v>
      </c>
      <c r="E27">
        <v>1562.2151722116</v>
      </c>
      <c r="F27">
        <v>1538.0311914014</v>
      </c>
      <c r="G27">
        <v>1546.0027334502</v>
      </c>
      <c r="H27">
        <v>1554.4158262233</v>
      </c>
      <c r="I27">
        <v>1561.7488882028</v>
      </c>
      <c r="J27">
        <v>1538.3286052071</v>
      </c>
      <c r="K27">
        <v>1546.5390538844</v>
      </c>
      <c r="L27">
        <v>1554.6226615708</v>
      </c>
      <c r="M27">
        <v>1561.8121939333</v>
      </c>
    </row>
    <row r="28" spans="1:13">
      <c r="A28" t="s">
        <v>1691</v>
      </c>
      <c r="B28">
        <v>1539.0143432945</v>
      </c>
      <c r="C28">
        <v>1546.9552177732</v>
      </c>
      <c r="D28">
        <v>1555.4537034854</v>
      </c>
      <c r="E28">
        <v>1562.2197410818</v>
      </c>
      <c r="F28">
        <v>1538.0319608386</v>
      </c>
      <c r="G28">
        <v>1546.0054554224</v>
      </c>
      <c r="H28">
        <v>1554.417399982</v>
      </c>
      <c r="I28">
        <v>1561.7663498684</v>
      </c>
      <c r="J28">
        <v>1538.3299527141</v>
      </c>
      <c r="K28">
        <v>1546.5367199692</v>
      </c>
      <c r="L28">
        <v>1554.6246278518</v>
      </c>
      <c r="M28">
        <v>1561.8179496069</v>
      </c>
    </row>
    <row r="29" spans="1:13">
      <c r="A29" t="s">
        <v>1692</v>
      </c>
      <c r="B29">
        <v>1539.0131867223</v>
      </c>
      <c r="C29">
        <v>1546.9563863131</v>
      </c>
      <c r="D29">
        <v>1555.4578384438</v>
      </c>
      <c r="E29">
        <v>1562.2231163179</v>
      </c>
      <c r="F29">
        <v>1538.0308076237</v>
      </c>
      <c r="G29">
        <v>1546.0048718703</v>
      </c>
      <c r="H29">
        <v>1554.4181859018</v>
      </c>
      <c r="I29">
        <v>1561.7635721146</v>
      </c>
      <c r="J29">
        <v>1538.3299527141</v>
      </c>
      <c r="K29">
        <v>1546.5388598668</v>
      </c>
      <c r="L29">
        <v>1554.626792112</v>
      </c>
      <c r="M29">
        <v>1561.8175519267</v>
      </c>
    </row>
    <row r="30" spans="1:13">
      <c r="A30" t="s">
        <v>1693</v>
      </c>
      <c r="B30">
        <v>1539.01338074</v>
      </c>
      <c r="C30">
        <v>1546.9552177732</v>
      </c>
      <c r="D30">
        <v>1555.4527202575</v>
      </c>
      <c r="E30">
        <v>1562.2300648084</v>
      </c>
      <c r="F30">
        <v>1538.0304219649</v>
      </c>
      <c r="G30">
        <v>1546.0048718703</v>
      </c>
      <c r="H30">
        <v>1554.4164161423</v>
      </c>
      <c r="I30">
        <v>1561.7526571118</v>
      </c>
      <c r="J30">
        <v>1538.3266799323</v>
      </c>
      <c r="K30">
        <v>1546.5361360159</v>
      </c>
      <c r="L30">
        <v>1554.6260059812</v>
      </c>
      <c r="M30">
        <v>1561.815369539</v>
      </c>
    </row>
    <row r="31" spans="1:13">
      <c r="A31" t="s">
        <v>1694</v>
      </c>
      <c r="B31">
        <v>1539.0120301518</v>
      </c>
      <c r="C31">
        <v>1546.9542433568</v>
      </c>
      <c r="D31">
        <v>1555.4521295517</v>
      </c>
      <c r="E31">
        <v>1562.2322502962</v>
      </c>
      <c r="F31">
        <v>1538.0308076237</v>
      </c>
      <c r="G31">
        <v>1546.0042883186</v>
      </c>
      <c r="H31">
        <v>1554.4185798228</v>
      </c>
      <c r="I31">
        <v>1561.755634621</v>
      </c>
      <c r="J31">
        <v>1538.3299527141</v>
      </c>
      <c r="K31">
        <v>1546.5373039229</v>
      </c>
      <c r="L31">
        <v>1554.6242357484</v>
      </c>
      <c r="M31">
        <v>1561.8165606369</v>
      </c>
    </row>
    <row r="32" spans="1:13">
      <c r="A32" t="s">
        <v>1695</v>
      </c>
      <c r="B32">
        <v>1539.0135728741</v>
      </c>
      <c r="C32">
        <v>1546.9552177732</v>
      </c>
      <c r="D32">
        <v>1555.4550830852</v>
      </c>
      <c r="E32">
        <v>1562.2262935949</v>
      </c>
      <c r="F32">
        <v>1538.0302300762</v>
      </c>
      <c r="G32">
        <v>1546.0048718703</v>
      </c>
      <c r="H32">
        <v>1554.4170060617</v>
      </c>
      <c r="I32">
        <v>1561.7492839083</v>
      </c>
      <c r="J32">
        <v>1538.3305304867</v>
      </c>
      <c r="K32">
        <v>1546.5373039229</v>
      </c>
      <c r="L32">
        <v>1554.6262020333</v>
      </c>
      <c r="M32">
        <v>1561.8227120854</v>
      </c>
    </row>
    <row r="33" spans="1:13">
      <c r="A33" t="s">
        <v>1696</v>
      </c>
      <c r="B33">
        <v>1539.01338074</v>
      </c>
      <c r="C33">
        <v>1546.9563863131</v>
      </c>
      <c r="D33">
        <v>1555.4539016704</v>
      </c>
      <c r="E33">
        <v>1562.2348317416</v>
      </c>
      <c r="F33">
        <v>1538.0311914014</v>
      </c>
      <c r="G33">
        <v>1546.0029273333</v>
      </c>
      <c r="H33">
        <v>1554.4183819015</v>
      </c>
      <c r="I33">
        <v>1561.7598012131</v>
      </c>
      <c r="J33">
        <v>1538.328027436</v>
      </c>
      <c r="K33">
        <v>1546.5384699294</v>
      </c>
      <c r="L33">
        <v>1554.6248258256</v>
      </c>
      <c r="M33">
        <v>1561.8171561866</v>
      </c>
    </row>
    <row r="34" spans="1:13">
      <c r="A34" t="s">
        <v>1697</v>
      </c>
      <c r="B34">
        <v>1539.012416303</v>
      </c>
      <c r="C34">
        <v>1546.9548276258</v>
      </c>
      <c r="D34">
        <v>1555.4527202575</v>
      </c>
      <c r="E34">
        <v>1562.2256977331</v>
      </c>
      <c r="F34">
        <v>1538.0323464982</v>
      </c>
      <c r="G34">
        <v>1546.0021499001</v>
      </c>
      <c r="H34">
        <v>1554.4168100623</v>
      </c>
      <c r="I34">
        <v>1561.7673430342</v>
      </c>
      <c r="J34">
        <v>1538.3291829787</v>
      </c>
      <c r="K34">
        <v>1546.5361360159</v>
      </c>
      <c r="L34">
        <v>1554.6289544561</v>
      </c>
      <c r="M34">
        <v>1561.8189408984</v>
      </c>
    </row>
    <row r="35" spans="1:13">
      <c r="A35" t="s">
        <v>1698</v>
      </c>
      <c r="B35">
        <v>1539.0135728741</v>
      </c>
      <c r="C35">
        <v>1546.9542433568</v>
      </c>
      <c r="D35">
        <v>1555.4546886387</v>
      </c>
      <c r="E35">
        <v>1562.2207328834</v>
      </c>
      <c r="F35">
        <v>1538.0308076237</v>
      </c>
      <c r="G35">
        <v>1546.0029273333</v>
      </c>
      <c r="H35">
        <v>1554.4156302243</v>
      </c>
      <c r="I35">
        <v>1561.7377755554</v>
      </c>
      <c r="J35">
        <v>1538.3299527141</v>
      </c>
      <c r="K35">
        <v>1546.5380818944</v>
      </c>
      <c r="L35">
        <v>1554.6242357484</v>
      </c>
      <c r="M35">
        <v>1561.8159650877</v>
      </c>
    </row>
    <row r="36" spans="1:13">
      <c r="A36" t="s">
        <v>1699</v>
      </c>
      <c r="B36">
        <v>1539.0126084368</v>
      </c>
      <c r="C36">
        <v>1546.9544393819</v>
      </c>
      <c r="D36">
        <v>1555.4556737932</v>
      </c>
      <c r="E36">
        <v>1562.230264724</v>
      </c>
      <c r="F36">
        <v>1538.0311914014</v>
      </c>
      <c r="G36">
        <v>1546.0042883186</v>
      </c>
      <c r="H36">
        <v>1554.4197577438</v>
      </c>
      <c r="I36">
        <v>1561.7627787495</v>
      </c>
      <c r="J36">
        <v>1538.3299527141</v>
      </c>
      <c r="K36">
        <v>1546.53652405</v>
      </c>
      <c r="L36">
        <v>1554.6263980855</v>
      </c>
      <c r="M36">
        <v>1561.8151716694</v>
      </c>
    </row>
    <row r="37" spans="1:13">
      <c r="A37" t="s">
        <v>1700</v>
      </c>
      <c r="B37">
        <v>1539.0118380181</v>
      </c>
      <c r="C37">
        <v>1546.9552177732</v>
      </c>
      <c r="D37">
        <v>1555.4546886387</v>
      </c>
      <c r="E37">
        <v>1562.217953513</v>
      </c>
      <c r="F37">
        <v>1538.0306138536</v>
      </c>
      <c r="G37">
        <v>1546.0064286438</v>
      </c>
      <c r="H37">
        <v>1554.417399982</v>
      </c>
      <c r="I37">
        <v>1561.7467040673</v>
      </c>
      <c r="J37">
        <v>1538.3291829787</v>
      </c>
      <c r="K37">
        <v>1546.5369139863</v>
      </c>
      <c r="L37">
        <v>1554.6252179292</v>
      </c>
      <c r="M37">
        <v>1561.8169563767</v>
      </c>
    </row>
    <row r="38" spans="1:13">
      <c r="A38" t="s">
        <v>1701</v>
      </c>
      <c r="B38">
        <v>1539.0129945883</v>
      </c>
      <c r="C38">
        <v>1546.9550217479</v>
      </c>
      <c r="D38">
        <v>1555.4554756077</v>
      </c>
      <c r="E38">
        <v>1562.2415823588</v>
      </c>
      <c r="F38">
        <v>1538.0319608386</v>
      </c>
      <c r="G38">
        <v>1546.0040944351</v>
      </c>
      <c r="H38">
        <v>1554.4166140631</v>
      </c>
      <c r="I38">
        <v>1561.7514680511</v>
      </c>
      <c r="J38">
        <v>1538.328027436</v>
      </c>
      <c r="K38">
        <v>1546.5371080035</v>
      </c>
      <c r="L38">
        <v>1554.6242357484</v>
      </c>
      <c r="M38">
        <v>1561.8177517367</v>
      </c>
    </row>
    <row r="39" spans="1:13">
      <c r="A39" t="s">
        <v>1702</v>
      </c>
      <c r="B39">
        <v>1539.012416303</v>
      </c>
      <c r="C39">
        <v>1546.9544393819</v>
      </c>
      <c r="D39">
        <v>1555.4578384438</v>
      </c>
      <c r="E39">
        <v>1562.2336400056</v>
      </c>
      <c r="F39">
        <v>1538.0315770605</v>
      </c>
      <c r="G39">
        <v>1546.0027334502</v>
      </c>
      <c r="H39">
        <v>1554.4197577438</v>
      </c>
      <c r="I39">
        <v>1561.7649609903</v>
      </c>
      <c r="J39">
        <v>1538.3305304867</v>
      </c>
      <c r="K39">
        <v>1546.53652405</v>
      </c>
      <c r="L39">
        <v>1554.6250218774</v>
      </c>
      <c r="M39">
        <v>1561.8167585068</v>
      </c>
    </row>
    <row r="40" spans="1:13">
      <c r="A40" t="s">
        <v>1703</v>
      </c>
      <c r="B40">
        <v>1539.0131867223</v>
      </c>
      <c r="C40">
        <v>1546.9546335038</v>
      </c>
      <c r="D40">
        <v>1555.4560663161</v>
      </c>
      <c r="E40">
        <v>1562.2380090662</v>
      </c>
      <c r="F40">
        <v>1538.0315770605</v>
      </c>
      <c r="G40">
        <v>1546.0052615386</v>
      </c>
      <c r="H40">
        <v>1554.4166140631</v>
      </c>
      <c r="I40">
        <v>1561.7449195206</v>
      </c>
      <c r="J40">
        <v>1538.3313002234</v>
      </c>
      <c r="K40">
        <v>1546.5371080035</v>
      </c>
      <c r="L40">
        <v>1554.6260059812</v>
      </c>
      <c r="M40">
        <v>1561.8121939333</v>
      </c>
    </row>
    <row r="41" spans="1:13">
      <c r="A41" t="s">
        <v>1704</v>
      </c>
      <c r="B41">
        <v>1539.0114537508</v>
      </c>
      <c r="C41">
        <v>1546.9575529517</v>
      </c>
      <c r="D41">
        <v>1555.4525239969</v>
      </c>
      <c r="E41">
        <v>1562.2415823588</v>
      </c>
      <c r="F41">
        <v>1538.0323464982</v>
      </c>
      <c r="G41">
        <v>1546.0048718703</v>
      </c>
      <c r="H41">
        <v>1554.4183819015</v>
      </c>
      <c r="I41">
        <v>1561.7560322696</v>
      </c>
      <c r="J41">
        <v>1538.3286052071</v>
      </c>
      <c r="K41">
        <v>1546.5361360159</v>
      </c>
      <c r="L41">
        <v>1554.6269881643</v>
      </c>
      <c r="M41">
        <v>1561.8159650877</v>
      </c>
    </row>
    <row r="42" spans="1:13">
      <c r="A42" t="s">
        <v>1705</v>
      </c>
      <c r="B42">
        <v>1539.0137650082</v>
      </c>
      <c r="C42">
        <v>1546.9542433568</v>
      </c>
      <c r="D42">
        <v>1555.4572477341</v>
      </c>
      <c r="E42">
        <v>1562.226889457</v>
      </c>
      <c r="F42">
        <v>1538.0288830943</v>
      </c>
      <c r="G42">
        <v>1546.0052615386</v>
      </c>
      <c r="H42">
        <v>1554.4158262233</v>
      </c>
      <c r="I42">
        <v>1561.7740896118</v>
      </c>
      <c r="J42">
        <v>1538.3291829787</v>
      </c>
      <c r="K42">
        <v>1546.5373039229</v>
      </c>
      <c r="L42">
        <v>1554.6244318001</v>
      </c>
      <c r="M42">
        <v>1561.8223163427</v>
      </c>
    </row>
    <row r="43" spans="1:13">
      <c r="A43" t="s">
        <v>1706</v>
      </c>
      <c r="B43">
        <v>1539.0116458844</v>
      </c>
      <c r="C43">
        <v>1546.9542433568</v>
      </c>
      <c r="D43">
        <v>1555.4529165181</v>
      </c>
      <c r="E43">
        <v>1562.2264915686</v>
      </c>
      <c r="F43">
        <v>1538.0319608386</v>
      </c>
      <c r="G43">
        <v>1546.0050676548</v>
      </c>
      <c r="H43">
        <v>1554.4152363048</v>
      </c>
      <c r="I43">
        <v>1561.7498794067</v>
      </c>
      <c r="J43">
        <v>1538.3286052071</v>
      </c>
      <c r="K43">
        <v>1546.5353580463</v>
      </c>
      <c r="L43">
        <v>1554.6250218774</v>
      </c>
      <c r="M43">
        <v>1561.815369539</v>
      </c>
    </row>
    <row r="44" spans="1:13">
      <c r="A44" t="s">
        <v>1707</v>
      </c>
      <c r="B44">
        <v>1539.013959026</v>
      </c>
      <c r="C44">
        <v>1546.9552177732</v>
      </c>
      <c r="D44">
        <v>1555.4546886387</v>
      </c>
      <c r="E44">
        <v>1562.2288750206</v>
      </c>
      <c r="F44">
        <v>1538.0306138536</v>
      </c>
      <c r="G44">
        <v>1546.0048718703</v>
      </c>
      <c r="H44">
        <v>1554.4170060617</v>
      </c>
      <c r="I44">
        <v>1561.759207647</v>
      </c>
      <c r="J44">
        <v>1538.3305304867</v>
      </c>
      <c r="K44">
        <v>1546.5382759119</v>
      </c>
      <c r="L44">
        <v>1554.6234496203</v>
      </c>
      <c r="M44">
        <v>1561.8147739907</v>
      </c>
    </row>
    <row r="45" spans="1:13">
      <c r="A45" t="s">
        <v>1708</v>
      </c>
      <c r="B45">
        <v>1539.0143432945</v>
      </c>
      <c r="C45">
        <v>1546.9571647064</v>
      </c>
      <c r="D45">
        <v>1555.4550830852</v>
      </c>
      <c r="E45">
        <v>1562.2294689438</v>
      </c>
      <c r="F45">
        <v>1538.0308076237</v>
      </c>
      <c r="G45">
        <v>1546.0050676548</v>
      </c>
      <c r="H45">
        <v>1554.4170060617</v>
      </c>
      <c r="I45">
        <v>1561.7619853853</v>
      </c>
      <c r="J45">
        <v>1538.3299527141</v>
      </c>
      <c r="K45">
        <v>1546.5363300329</v>
      </c>
      <c r="L45">
        <v>1554.6262020333</v>
      </c>
      <c r="M45">
        <v>1561.8183453474</v>
      </c>
    </row>
    <row r="46" spans="1:13">
      <c r="A46" t="s">
        <v>1709</v>
      </c>
      <c r="B46">
        <v>1539.0143432945</v>
      </c>
      <c r="C46">
        <v>1546.9559961652</v>
      </c>
      <c r="D46">
        <v>1555.4537034854</v>
      </c>
      <c r="E46">
        <v>1562.230264724</v>
      </c>
      <c r="F46">
        <v>1538.0306138536</v>
      </c>
      <c r="G46">
        <v>1546.0023437831</v>
      </c>
      <c r="H46">
        <v>1554.4148443071</v>
      </c>
      <c r="I46">
        <v>1561.7471017114</v>
      </c>
      <c r="J46">
        <v>1538.3299527141</v>
      </c>
      <c r="K46">
        <v>1546.5394438221</v>
      </c>
      <c r="L46">
        <v>1554.6248258256</v>
      </c>
      <c r="M46">
        <v>1561.8183453474</v>
      </c>
    </row>
    <row r="47" spans="1:13">
      <c r="A47" t="s">
        <v>1710</v>
      </c>
      <c r="B47">
        <v>1539.012416303</v>
      </c>
      <c r="C47">
        <v>1546.9542433568</v>
      </c>
      <c r="D47">
        <v>1555.4570514723</v>
      </c>
      <c r="E47">
        <v>1562.2183494562</v>
      </c>
      <c r="F47">
        <v>1538.0302300762</v>
      </c>
      <c r="G47">
        <v>1546.0050676548</v>
      </c>
      <c r="H47">
        <v>1554.4183819015</v>
      </c>
      <c r="I47">
        <v>1561.7474993557</v>
      </c>
      <c r="J47">
        <v>1538.3311082597</v>
      </c>
      <c r="K47">
        <v>1546.5373039229</v>
      </c>
      <c r="L47">
        <v>1554.6250218774</v>
      </c>
      <c r="M47">
        <v>1561.8159650877</v>
      </c>
    </row>
    <row r="48" spans="1:13">
      <c r="A48" t="s">
        <v>1711</v>
      </c>
      <c r="B48">
        <v>1539.013959026</v>
      </c>
      <c r="C48">
        <v>1546.9556060175</v>
      </c>
      <c r="D48">
        <v>1555.4537034854</v>
      </c>
      <c r="E48">
        <v>1562.2286751054</v>
      </c>
      <c r="F48">
        <v>1538.0315770605</v>
      </c>
      <c r="G48">
        <v>1546.0040944351</v>
      </c>
      <c r="H48">
        <v>1554.4150403059</v>
      </c>
      <c r="I48">
        <v>1561.7641676238</v>
      </c>
      <c r="J48">
        <v>1538.3305304867</v>
      </c>
      <c r="K48">
        <v>1546.5376919575</v>
      </c>
      <c r="L48">
        <v>1554.6248258256</v>
      </c>
      <c r="M48">
        <v>1561.8203318125</v>
      </c>
    </row>
    <row r="49" spans="1:13">
      <c r="A49" t="s">
        <v>1712</v>
      </c>
      <c r="B49">
        <v>1539.0104893162</v>
      </c>
      <c r="C49">
        <v>1546.9571647064</v>
      </c>
      <c r="D49">
        <v>1555.4521295517</v>
      </c>
      <c r="E49">
        <v>1562.2231163179</v>
      </c>
      <c r="F49">
        <v>1538.0304219649</v>
      </c>
      <c r="G49">
        <v>1546.0039005516</v>
      </c>
      <c r="H49">
        <v>1554.4162201431</v>
      </c>
      <c r="I49">
        <v>1561.7582144915</v>
      </c>
      <c r="J49">
        <v>1538.3305304867</v>
      </c>
      <c r="K49">
        <v>1546.5388598668</v>
      </c>
      <c r="L49">
        <v>1554.6246278518</v>
      </c>
      <c r="M49">
        <v>1561.8175519267</v>
      </c>
    </row>
    <row r="50" spans="1:13">
      <c r="A50" t="s">
        <v>1713</v>
      </c>
      <c r="B50">
        <v>1539.0128024544</v>
      </c>
      <c r="C50">
        <v>1546.9554118953</v>
      </c>
      <c r="D50">
        <v>1555.4537034854</v>
      </c>
      <c r="E50">
        <v>1562.221130769</v>
      </c>
      <c r="F50">
        <v>1538.0309995125</v>
      </c>
      <c r="G50">
        <v>1546.0046779866</v>
      </c>
      <c r="H50">
        <v>1554.4166140631</v>
      </c>
      <c r="I50">
        <v>1561.7643654804</v>
      </c>
      <c r="J50">
        <v>1538.3299527141</v>
      </c>
      <c r="K50">
        <v>1546.5367199692</v>
      </c>
      <c r="L50">
        <v>1554.6260059812</v>
      </c>
      <c r="M50">
        <v>1561.8185451576</v>
      </c>
    </row>
    <row r="51" spans="1:13">
      <c r="A51" t="s">
        <v>1714</v>
      </c>
      <c r="B51">
        <v>1539.0137650082</v>
      </c>
      <c r="C51">
        <v>1546.9569705838</v>
      </c>
      <c r="D51">
        <v>1555.4558700546</v>
      </c>
      <c r="E51">
        <v>1562.2364194318</v>
      </c>
      <c r="F51">
        <v>1538.0302300762</v>
      </c>
      <c r="G51">
        <v>1546.0046779866</v>
      </c>
      <c r="H51">
        <v>1554.4195617437</v>
      </c>
      <c r="I51">
        <v>1561.7478950605</v>
      </c>
      <c r="J51">
        <v>1538.3305304867</v>
      </c>
      <c r="K51">
        <v>1546.537887877</v>
      </c>
      <c r="L51">
        <v>1554.6242357484</v>
      </c>
      <c r="M51">
        <v>1561.8133850264</v>
      </c>
    </row>
    <row r="52" spans="1:13">
      <c r="A52" t="s">
        <v>1715</v>
      </c>
      <c r="B52">
        <v>1539.0149215813</v>
      </c>
      <c r="C52">
        <v>1546.9552177732</v>
      </c>
      <c r="D52">
        <v>1555.4550830852</v>
      </c>
      <c r="E52">
        <v>1562.2121948908</v>
      </c>
      <c r="F52">
        <v>1538.0294587595</v>
      </c>
      <c r="G52">
        <v>1546.0052615386</v>
      </c>
      <c r="H52">
        <v>1554.4162201431</v>
      </c>
      <c r="I52">
        <v>1561.7738917528</v>
      </c>
      <c r="J52">
        <v>1538.3291829787</v>
      </c>
      <c r="K52">
        <v>1546.5359400969</v>
      </c>
      <c r="L52">
        <v>1554.6258080071</v>
      </c>
      <c r="M52">
        <v>1561.8217207891</v>
      </c>
    </row>
    <row r="53" spans="1:13">
      <c r="A53" t="s">
        <v>1716</v>
      </c>
      <c r="B53">
        <v>1539.0135728741</v>
      </c>
      <c r="C53">
        <v>1546.9536590882</v>
      </c>
      <c r="D53">
        <v>1555.4535072245</v>
      </c>
      <c r="E53">
        <v>1562.246547341</v>
      </c>
      <c r="F53">
        <v>1538.0323464982</v>
      </c>
      <c r="G53">
        <v>1546.004484103</v>
      </c>
      <c r="H53">
        <v>1554.4172039826</v>
      </c>
      <c r="I53">
        <v>1561.759207647</v>
      </c>
      <c r="J53">
        <v>1538.3305304867</v>
      </c>
      <c r="K53">
        <v>1546.5361360159</v>
      </c>
      <c r="L53">
        <v>1554.6250218774</v>
      </c>
      <c r="M53">
        <v>1561.8203318125</v>
      </c>
    </row>
    <row r="54" spans="1:13">
      <c r="A54" t="s">
        <v>1717</v>
      </c>
      <c r="B54">
        <v>1539.012416303</v>
      </c>
      <c r="C54">
        <v>1546.9542433568</v>
      </c>
      <c r="D54">
        <v>1555.4562625776</v>
      </c>
      <c r="E54">
        <v>1562.2066342797</v>
      </c>
      <c r="F54">
        <v>1538.0300363063</v>
      </c>
      <c r="G54">
        <v>1546.0042883186</v>
      </c>
      <c r="H54">
        <v>1554.4179899022</v>
      </c>
      <c r="I54">
        <v>1561.7580166365</v>
      </c>
      <c r="J54">
        <v>1538.3299527141</v>
      </c>
      <c r="K54">
        <v>1546.5363300329</v>
      </c>
      <c r="L54">
        <v>1554.6265960597</v>
      </c>
      <c r="M54">
        <v>1561.818743028</v>
      </c>
    </row>
    <row r="55" spans="1:13">
      <c r="A55" t="s">
        <v>1718</v>
      </c>
      <c r="B55">
        <v>1539.0135728741</v>
      </c>
      <c r="C55">
        <v>1546.9558020429</v>
      </c>
      <c r="D55">
        <v>1555.4556737932</v>
      </c>
      <c r="E55">
        <v>1562.2324482714</v>
      </c>
      <c r="F55">
        <v>1538.0315770605</v>
      </c>
      <c r="G55">
        <v>1546.0033170007</v>
      </c>
      <c r="H55">
        <v>1554.4183819015</v>
      </c>
      <c r="I55">
        <v>1561.7637719108</v>
      </c>
      <c r="J55">
        <v>1538.3286052071</v>
      </c>
      <c r="K55">
        <v>1546.5388598668</v>
      </c>
      <c r="L55">
        <v>1554.6269881643</v>
      </c>
      <c r="M55">
        <v>1561.8223163427</v>
      </c>
    </row>
    <row r="56" spans="1:13">
      <c r="A56" t="s">
        <v>1719</v>
      </c>
      <c r="B56">
        <v>1539.01338074</v>
      </c>
      <c r="C56">
        <v>1546.9556060175</v>
      </c>
      <c r="D56">
        <v>1555.4546886387</v>
      </c>
      <c r="E56">
        <v>1562.2251018719</v>
      </c>
      <c r="F56">
        <v>1538.0311914014</v>
      </c>
      <c r="G56">
        <v>1546.0052615386</v>
      </c>
      <c r="H56">
        <v>1554.4170060617</v>
      </c>
      <c r="I56">
        <v>1561.7744872699</v>
      </c>
      <c r="J56">
        <v>1538.3291829787</v>
      </c>
      <c r="K56">
        <v>1546.5361360159</v>
      </c>
      <c r="L56">
        <v>1554.6238417232</v>
      </c>
      <c r="M56">
        <v>1561.8201320018</v>
      </c>
    </row>
    <row r="57" spans="1:13">
      <c r="A57" t="s">
        <v>1720</v>
      </c>
      <c r="B57">
        <v>1539.0118380181</v>
      </c>
      <c r="C57">
        <v>1546.9538551131</v>
      </c>
      <c r="D57">
        <v>1555.4554756077</v>
      </c>
      <c r="E57">
        <v>1562.248135055</v>
      </c>
      <c r="F57">
        <v>1538.0294587595</v>
      </c>
      <c r="G57">
        <v>1546.004484103</v>
      </c>
      <c r="H57">
        <v>1554.4168100623</v>
      </c>
      <c r="I57">
        <v>1561.7633742582</v>
      </c>
      <c r="J57">
        <v>1538.3305304867</v>
      </c>
      <c r="K57">
        <v>1546.5369139863</v>
      </c>
      <c r="L57">
        <v>1554.6252179292</v>
      </c>
      <c r="M57">
        <v>1561.8193385793</v>
      </c>
    </row>
    <row r="58" spans="1:13">
      <c r="A58" t="s">
        <v>1721</v>
      </c>
      <c r="B58">
        <v>1539.0126084368</v>
      </c>
      <c r="C58">
        <v>1546.9550217479</v>
      </c>
      <c r="D58">
        <v>1555.4539016704</v>
      </c>
      <c r="E58">
        <v>1562.2129887125</v>
      </c>
      <c r="F58">
        <v>1538.0313851716</v>
      </c>
      <c r="G58">
        <v>1546.0039005516</v>
      </c>
      <c r="H58">
        <v>1554.4170060617</v>
      </c>
      <c r="I58">
        <v>1561.7627787495</v>
      </c>
      <c r="J58">
        <v>1538.3305304867</v>
      </c>
      <c r="K58">
        <v>1546.5384699294</v>
      </c>
      <c r="L58">
        <v>1554.627774296</v>
      </c>
      <c r="M58">
        <v>1561.8175519267</v>
      </c>
    </row>
    <row r="59" spans="1:13">
      <c r="A59" t="s">
        <v>1722</v>
      </c>
      <c r="B59">
        <v>1539.0122241692</v>
      </c>
      <c r="C59">
        <v>1546.9561902876</v>
      </c>
      <c r="D59">
        <v>1555.4521295517</v>
      </c>
      <c r="E59">
        <v>1562.2251018719</v>
      </c>
      <c r="F59">
        <v>1538.0298444177</v>
      </c>
      <c r="G59">
        <v>1546.0060389749</v>
      </c>
      <c r="H59">
        <v>1554.4181859018</v>
      </c>
      <c r="I59">
        <v>1561.7596033577</v>
      </c>
      <c r="J59">
        <v>1538.3305304867</v>
      </c>
      <c r="K59">
        <v>1546.5363300329</v>
      </c>
      <c r="L59">
        <v>1554.6228595442</v>
      </c>
      <c r="M59">
        <v>1561.8163608272</v>
      </c>
    </row>
    <row r="60" spans="1:13">
      <c r="A60" t="s">
        <v>1723</v>
      </c>
      <c r="B60">
        <v>1539.0135728741</v>
      </c>
      <c r="C60">
        <v>1546.9534649665</v>
      </c>
      <c r="D60">
        <v>1555.4548848998</v>
      </c>
      <c r="E60">
        <v>1562.2249019576</v>
      </c>
      <c r="F60">
        <v>1538.0298444177</v>
      </c>
      <c r="G60">
        <v>1546.0033170007</v>
      </c>
      <c r="H60">
        <v>1554.4162201431</v>
      </c>
      <c r="I60">
        <v>1561.7492839083</v>
      </c>
      <c r="J60">
        <v>1538.3291829787</v>
      </c>
      <c r="K60">
        <v>1546.5371080035</v>
      </c>
      <c r="L60">
        <v>1554.6246278518</v>
      </c>
      <c r="M60">
        <v>1561.8157652781</v>
      </c>
    </row>
    <row r="61" spans="1:13">
      <c r="A61" t="s">
        <v>1724</v>
      </c>
      <c r="B61">
        <v>1539.0137650082</v>
      </c>
      <c r="C61">
        <v>1546.9542433568</v>
      </c>
      <c r="D61">
        <v>1555.4572477341</v>
      </c>
      <c r="E61">
        <v>1562.2336400056</v>
      </c>
      <c r="F61">
        <v>1538.0319608386</v>
      </c>
      <c r="G61">
        <v>1546.0046779866</v>
      </c>
      <c r="H61">
        <v>1554.4175959815</v>
      </c>
      <c r="I61">
        <v>1561.7510704047</v>
      </c>
      <c r="J61">
        <v>1538.3311082597</v>
      </c>
      <c r="K61">
        <v>1546.5382759119</v>
      </c>
      <c r="L61">
        <v>1554.6273821911</v>
      </c>
      <c r="M61">
        <v>1561.8163608272</v>
      </c>
    </row>
    <row r="62" spans="1:13">
      <c r="A62" t="s">
        <v>1725</v>
      </c>
      <c r="B62">
        <v>1539.0143432945</v>
      </c>
      <c r="C62">
        <v>1546.9542433568</v>
      </c>
      <c r="D62">
        <v>1555.4544923776</v>
      </c>
      <c r="E62">
        <v>1562.2463474213</v>
      </c>
      <c r="F62">
        <v>1538.0329240472</v>
      </c>
      <c r="G62">
        <v>1546.004484103</v>
      </c>
      <c r="H62">
        <v>1554.4142543893</v>
      </c>
      <c r="I62">
        <v>1561.7655565006</v>
      </c>
      <c r="J62">
        <v>1538.3297607506</v>
      </c>
      <c r="K62">
        <v>1546.5380818944</v>
      </c>
      <c r="L62">
        <v>1554.6242357484</v>
      </c>
      <c r="M62">
        <v>1561.8131871574</v>
      </c>
    </row>
    <row r="63" spans="1:13">
      <c r="A63" t="s">
        <v>1726</v>
      </c>
      <c r="B63">
        <v>1539.0131867223</v>
      </c>
      <c r="C63">
        <v>1546.9558020429</v>
      </c>
      <c r="D63">
        <v>1555.4521295517</v>
      </c>
      <c r="E63">
        <v>1562.2328461629</v>
      </c>
      <c r="F63">
        <v>1538.0296525292</v>
      </c>
      <c r="G63">
        <v>1546.0029273333</v>
      </c>
      <c r="H63">
        <v>1554.4166140631</v>
      </c>
      <c r="I63">
        <v>1561.7506727586</v>
      </c>
      <c r="J63">
        <v>1538.3311082597</v>
      </c>
      <c r="K63">
        <v>1546.5376919575</v>
      </c>
      <c r="L63">
        <v>1554.6269881643</v>
      </c>
      <c r="M63">
        <v>1561.8145761213</v>
      </c>
    </row>
    <row r="64" spans="1:13">
      <c r="A64" t="s">
        <v>1727</v>
      </c>
      <c r="B64">
        <v>1539.0116458844</v>
      </c>
      <c r="C64">
        <v>1546.9552177732</v>
      </c>
      <c r="D64">
        <v>1555.4576421819</v>
      </c>
      <c r="E64">
        <v>1562.2356255863</v>
      </c>
      <c r="F64">
        <v>1538.0308076237</v>
      </c>
      <c r="G64">
        <v>1546.0056512071</v>
      </c>
      <c r="H64">
        <v>1554.4191697438</v>
      </c>
      <c r="I64">
        <v>1561.7484905578</v>
      </c>
      <c r="J64">
        <v>1538.3291829787</v>
      </c>
      <c r="K64">
        <v>1546.5386658491</v>
      </c>
      <c r="L64">
        <v>1554.6265960597</v>
      </c>
      <c r="M64">
        <v>1561.8175519267</v>
      </c>
    </row>
    <row r="65" spans="1:13">
      <c r="A65" t="s">
        <v>1728</v>
      </c>
      <c r="B65">
        <v>1539.0131867223</v>
      </c>
      <c r="C65">
        <v>1546.9550217479</v>
      </c>
      <c r="D65">
        <v>1555.4550830852</v>
      </c>
      <c r="E65">
        <v>1562.2274833787</v>
      </c>
      <c r="F65">
        <v>1538.0315770605</v>
      </c>
      <c r="G65">
        <v>1546.0033170007</v>
      </c>
      <c r="H65">
        <v>1554.4179899022</v>
      </c>
      <c r="I65">
        <v>1561.7423396939</v>
      </c>
      <c r="J65">
        <v>1538.3286052071</v>
      </c>
      <c r="K65">
        <v>1546.5384699294</v>
      </c>
      <c r="L65">
        <v>1554.6269881643</v>
      </c>
      <c r="M65">
        <v>1561.8159650877</v>
      </c>
    </row>
    <row r="66" spans="1:13">
      <c r="A66" t="s">
        <v>1729</v>
      </c>
      <c r="B66">
        <v>1539.0128024544</v>
      </c>
      <c r="C66">
        <v>1546.9552177732</v>
      </c>
      <c r="D66">
        <v>1555.4517351067</v>
      </c>
      <c r="E66">
        <v>1562.2239101507</v>
      </c>
      <c r="F66">
        <v>1538.0275342334</v>
      </c>
      <c r="G66">
        <v>1546.0042883186</v>
      </c>
      <c r="H66">
        <v>1554.4152363048</v>
      </c>
      <c r="I66">
        <v>1561.7544436159</v>
      </c>
      <c r="J66">
        <v>1538.3299527141</v>
      </c>
      <c r="K66">
        <v>1546.5382759119</v>
      </c>
      <c r="L66">
        <v>1554.6256119551</v>
      </c>
      <c r="M66">
        <v>1561.8147739907</v>
      </c>
    </row>
    <row r="67" spans="1:13">
      <c r="A67" t="s">
        <v>1730</v>
      </c>
      <c r="B67">
        <v>1539.0129945883</v>
      </c>
      <c r="C67">
        <v>1546.9569705838</v>
      </c>
      <c r="D67">
        <v>1555.4568532865</v>
      </c>
      <c r="E67">
        <v>1562.244163835</v>
      </c>
      <c r="F67">
        <v>1538.0309995125</v>
      </c>
      <c r="G67">
        <v>1546.0052615386</v>
      </c>
      <c r="H67">
        <v>1554.4156302243</v>
      </c>
      <c r="I67">
        <v>1561.7552369725</v>
      </c>
      <c r="J67">
        <v>1538.3313002234</v>
      </c>
      <c r="K67">
        <v>1546.537887877</v>
      </c>
      <c r="L67">
        <v>1554.6254159032</v>
      </c>
      <c r="M67">
        <v>1561.8161629574</v>
      </c>
    </row>
    <row r="68" spans="1:13">
      <c r="A68" t="s">
        <v>1731</v>
      </c>
      <c r="B68">
        <v>1539.0126084368</v>
      </c>
      <c r="C68">
        <v>1546.9556060175</v>
      </c>
      <c r="D68">
        <v>1555.4540979314</v>
      </c>
      <c r="E68">
        <v>1562.2298668338</v>
      </c>
      <c r="F68">
        <v>1538.0290749826</v>
      </c>
      <c r="G68">
        <v>1546.004484103</v>
      </c>
      <c r="H68">
        <v>1554.4166140631</v>
      </c>
      <c r="I68">
        <v>1561.7496815537</v>
      </c>
      <c r="J68">
        <v>1538.3299527141</v>
      </c>
      <c r="K68">
        <v>1546.5361360159</v>
      </c>
      <c r="L68">
        <v>1554.6246278518</v>
      </c>
      <c r="M68">
        <v>1561.8161629574</v>
      </c>
    </row>
    <row r="69" spans="1:13">
      <c r="A69" t="s">
        <v>1732</v>
      </c>
      <c r="B69">
        <v>1539.0122241692</v>
      </c>
      <c r="C69">
        <v>1546.9554118953</v>
      </c>
      <c r="D69">
        <v>1555.451342586</v>
      </c>
      <c r="E69">
        <v>1562.2358235624</v>
      </c>
      <c r="F69">
        <v>1538.029266871</v>
      </c>
      <c r="G69">
        <v>1546.003510884</v>
      </c>
      <c r="H69">
        <v>1554.4164161423</v>
      </c>
      <c r="I69">
        <v>1561.7476972081</v>
      </c>
      <c r="J69">
        <v>1538.331877997</v>
      </c>
      <c r="K69">
        <v>1546.5371080035</v>
      </c>
      <c r="L69">
        <v>1554.6258080071</v>
      </c>
      <c r="M69">
        <v>1561.812391802</v>
      </c>
    </row>
    <row r="70" spans="1:13">
      <c r="A70" t="s">
        <v>1733</v>
      </c>
      <c r="B70">
        <v>1539.0143432945</v>
      </c>
      <c r="C70">
        <v>1546.9538551131</v>
      </c>
      <c r="D70">
        <v>1555.453114703</v>
      </c>
      <c r="E70">
        <v>1562.2314564549</v>
      </c>
      <c r="F70">
        <v>1538.032154609</v>
      </c>
      <c r="G70">
        <v>1546.0029273333</v>
      </c>
      <c r="H70">
        <v>1554.4162201431</v>
      </c>
      <c r="I70">
        <v>1561.7572213373</v>
      </c>
      <c r="J70">
        <v>1538.3311082597</v>
      </c>
      <c r="K70">
        <v>1546.5392498043</v>
      </c>
      <c r="L70">
        <v>1554.6228595442</v>
      </c>
      <c r="M70">
        <v>1561.8193385793</v>
      </c>
    </row>
    <row r="71" spans="1:13">
      <c r="A71" t="s">
        <v>1734</v>
      </c>
      <c r="B71">
        <v>1539.0137650082</v>
      </c>
      <c r="C71">
        <v>1546.9563863131</v>
      </c>
      <c r="D71">
        <v>1555.4550830852</v>
      </c>
      <c r="E71">
        <v>1562.2304626987</v>
      </c>
      <c r="F71">
        <v>1538.0306138536</v>
      </c>
      <c r="G71">
        <v>1546.004484103</v>
      </c>
      <c r="H71">
        <v>1554.4164161423</v>
      </c>
      <c r="I71">
        <v>1561.7419420522</v>
      </c>
      <c r="J71">
        <v>1538.3291829787</v>
      </c>
      <c r="K71">
        <v>1546.5369139863</v>
      </c>
      <c r="L71">
        <v>1554.6263980855</v>
      </c>
      <c r="M71">
        <v>1561.8191407088</v>
      </c>
    </row>
    <row r="72" spans="1:13">
      <c r="A72" t="s">
        <v>1735</v>
      </c>
      <c r="B72">
        <v>1539.0147294469</v>
      </c>
      <c r="C72">
        <v>1546.9540492349</v>
      </c>
      <c r="D72">
        <v>1555.4558700546</v>
      </c>
      <c r="E72">
        <v>1562.2435679597</v>
      </c>
      <c r="F72">
        <v>1538.0306138536</v>
      </c>
      <c r="G72">
        <v>1546.0039005516</v>
      </c>
      <c r="H72">
        <v>1554.4170060617</v>
      </c>
      <c r="I72">
        <v>1561.7661520113</v>
      </c>
      <c r="J72">
        <v>1538.3305304867</v>
      </c>
      <c r="K72">
        <v>1546.5351621275</v>
      </c>
      <c r="L72">
        <v>1554.6254159032</v>
      </c>
      <c r="M72">
        <v>1561.8177517367</v>
      </c>
    </row>
    <row r="73" spans="1:13">
      <c r="A73" t="s">
        <v>1736</v>
      </c>
      <c r="B73">
        <v>1539.01338074</v>
      </c>
      <c r="C73">
        <v>1546.9542433568</v>
      </c>
      <c r="D73">
        <v>1555.4533109637</v>
      </c>
      <c r="E73">
        <v>1562.2233142908</v>
      </c>
      <c r="F73">
        <v>1538.0304219649</v>
      </c>
      <c r="G73">
        <v>1546.0048718703</v>
      </c>
      <c r="H73">
        <v>1554.4170060617</v>
      </c>
      <c r="I73">
        <v>1561.7504749055</v>
      </c>
      <c r="J73">
        <v>1538.3305304867</v>
      </c>
      <c r="K73">
        <v>1546.5373039229</v>
      </c>
      <c r="L73">
        <v>1554.6254159032</v>
      </c>
      <c r="M73">
        <v>1561.8177517367</v>
      </c>
    </row>
    <row r="74" spans="1:13">
      <c r="A74" t="s">
        <v>1737</v>
      </c>
      <c r="B74">
        <v>1539.015307734</v>
      </c>
      <c r="C74">
        <v>1546.9544393819</v>
      </c>
      <c r="D74">
        <v>1555.4517351067</v>
      </c>
      <c r="E74">
        <v>1562.239000891</v>
      </c>
      <c r="F74">
        <v>1538.0308076237</v>
      </c>
      <c r="G74">
        <v>1546.0040944351</v>
      </c>
      <c r="H74">
        <v>1554.4175959815</v>
      </c>
      <c r="I74">
        <v>1561.7645652768</v>
      </c>
      <c r="J74">
        <v>1538.3299527141</v>
      </c>
      <c r="K74">
        <v>1546.5369139863</v>
      </c>
      <c r="L74">
        <v>1554.6234496203</v>
      </c>
      <c r="M74">
        <v>1561.818743028</v>
      </c>
    </row>
    <row r="75" spans="1:13">
      <c r="A75" t="s">
        <v>1738</v>
      </c>
      <c r="B75">
        <v>1539.0135728741</v>
      </c>
      <c r="C75">
        <v>1546.9544393819</v>
      </c>
      <c r="D75">
        <v>1555.4540979314</v>
      </c>
      <c r="E75">
        <v>1562.2378091486</v>
      </c>
      <c r="F75">
        <v>1538.0288830943</v>
      </c>
      <c r="G75">
        <v>1546.0060389749</v>
      </c>
      <c r="H75">
        <v>1554.4164161423</v>
      </c>
      <c r="I75">
        <v>1561.7463083631</v>
      </c>
      <c r="J75">
        <v>1538.3286052071</v>
      </c>
      <c r="K75">
        <v>1546.5359400969</v>
      </c>
      <c r="L75">
        <v>1554.6244318001</v>
      </c>
      <c r="M75">
        <v>1561.8217207891</v>
      </c>
    </row>
    <row r="76" spans="1:13">
      <c r="A76" t="s">
        <v>1739</v>
      </c>
      <c r="B76">
        <v>1539.0118380181</v>
      </c>
      <c r="C76">
        <v>1546.9544393819</v>
      </c>
      <c r="D76">
        <v>1555.4556737932</v>
      </c>
      <c r="E76">
        <v>1562.2213287414</v>
      </c>
      <c r="F76">
        <v>1538.0315770605</v>
      </c>
      <c r="G76">
        <v>1546.0023437831</v>
      </c>
      <c r="H76">
        <v>1554.4166140631</v>
      </c>
      <c r="I76">
        <v>1561.7496815537</v>
      </c>
      <c r="J76">
        <v>1538.3286052071</v>
      </c>
      <c r="K76">
        <v>1546.5355520631</v>
      </c>
      <c r="L76">
        <v>1554.6263980855</v>
      </c>
      <c r="M76">
        <v>1561.8141784428</v>
      </c>
    </row>
    <row r="77" spans="1:13">
      <c r="A77" t="s">
        <v>1740</v>
      </c>
      <c r="B77">
        <v>1539.0126084368</v>
      </c>
      <c r="C77">
        <v>1546.9546335038</v>
      </c>
      <c r="D77">
        <v>1555.4556737932</v>
      </c>
      <c r="E77">
        <v>1562.239994658</v>
      </c>
      <c r="F77">
        <v>1538.0308076237</v>
      </c>
      <c r="G77">
        <v>1546.0031231174</v>
      </c>
      <c r="H77">
        <v>1554.4170060617</v>
      </c>
      <c r="I77">
        <v>1561.7695252877</v>
      </c>
      <c r="J77">
        <v>1538.3299527141</v>
      </c>
      <c r="K77">
        <v>1546.5363300329</v>
      </c>
      <c r="L77">
        <v>1554.6263980855</v>
      </c>
      <c r="M77">
        <v>1561.8185451576</v>
      </c>
    </row>
    <row r="78" spans="1:13">
      <c r="A78" t="s">
        <v>1741</v>
      </c>
      <c r="B78">
        <v>1539.0112597336</v>
      </c>
      <c r="C78">
        <v>1546.9542433568</v>
      </c>
      <c r="D78">
        <v>1555.4535072245</v>
      </c>
      <c r="E78">
        <v>1562.2282791569</v>
      </c>
      <c r="F78">
        <v>1538.0294587595</v>
      </c>
      <c r="G78">
        <v>1546.004484103</v>
      </c>
      <c r="H78">
        <v>1554.4152363048</v>
      </c>
      <c r="I78">
        <v>1561.7526571118</v>
      </c>
      <c r="J78">
        <v>1538.3299527141</v>
      </c>
      <c r="K78">
        <v>1546.5376919575</v>
      </c>
      <c r="L78">
        <v>1554.6252179292</v>
      </c>
      <c r="M78">
        <v>1561.8191407088</v>
      </c>
    </row>
    <row r="79" spans="1:13">
      <c r="A79" t="s">
        <v>1742</v>
      </c>
      <c r="B79">
        <v>1539.0141511603</v>
      </c>
      <c r="C79">
        <v>1546.9532708448</v>
      </c>
      <c r="D79">
        <v>1555.4562625776</v>
      </c>
      <c r="E79">
        <v>1562.2213287414</v>
      </c>
      <c r="F79">
        <v>1538.0317689496</v>
      </c>
      <c r="G79">
        <v>1546.0031231174</v>
      </c>
      <c r="H79">
        <v>1554.4156302243</v>
      </c>
      <c r="I79">
        <v>1561.731424988</v>
      </c>
      <c r="J79">
        <v>1538.328027436</v>
      </c>
      <c r="K79">
        <v>1546.5349681108</v>
      </c>
      <c r="L79">
        <v>1554.6262020333</v>
      </c>
      <c r="M79">
        <v>1561.8193385793</v>
      </c>
    </row>
    <row r="80" spans="1:13">
      <c r="A80" t="s">
        <v>1743</v>
      </c>
      <c r="B80">
        <v>1539.0145354289</v>
      </c>
      <c r="C80">
        <v>1546.9556060175</v>
      </c>
      <c r="D80">
        <v>1555.4552793464</v>
      </c>
      <c r="E80">
        <v>1562.2201370259</v>
      </c>
      <c r="F80">
        <v>1538.0323464982</v>
      </c>
      <c r="G80">
        <v>1546.004484103</v>
      </c>
      <c r="H80">
        <v>1554.416024144</v>
      </c>
      <c r="I80">
        <v>1561.7554367666</v>
      </c>
      <c r="J80">
        <v>1538.3293749419</v>
      </c>
      <c r="K80">
        <v>1546.5359400969</v>
      </c>
      <c r="L80">
        <v>1554.6260059812</v>
      </c>
      <c r="M80">
        <v>1561.8175519267</v>
      </c>
    </row>
    <row r="81" spans="1:13">
      <c r="A81" t="s">
        <v>1744</v>
      </c>
      <c r="B81">
        <v>1539.0126084368</v>
      </c>
      <c r="C81">
        <v>1546.9556060175</v>
      </c>
      <c r="D81">
        <v>1555.4521295517</v>
      </c>
      <c r="E81">
        <v>1562.2336400056</v>
      </c>
      <c r="F81">
        <v>1538.032154609</v>
      </c>
      <c r="G81">
        <v>1546.0052615386</v>
      </c>
      <c r="H81">
        <v>1554.4162201431</v>
      </c>
      <c r="I81">
        <v>1561.7524592582</v>
      </c>
      <c r="J81">
        <v>1538.3286052071</v>
      </c>
      <c r="K81">
        <v>1546.53652405</v>
      </c>
      <c r="L81">
        <v>1554.6271842166</v>
      </c>
      <c r="M81">
        <v>1561.8193385793</v>
      </c>
    </row>
    <row r="82" spans="1:13">
      <c r="A82" t="s">
        <v>1745</v>
      </c>
      <c r="B82">
        <v>1539.0141511603</v>
      </c>
      <c r="C82">
        <v>1546.9548276258</v>
      </c>
      <c r="D82">
        <v>1555.4539016704</v>
      </c>
      <c r="E82">
        <v>1562.2370153017</v>
      </c>
      <c r="F82">
        <v>1538.0300363063</v>
      </c>
      <c r="G82">
        <v>1546.0039005516</v>
      </c>
      <c r="H82">
        <v>1554.4189718224</v>
      </c>
      <c r="I82">
        <v>1561.7635721146</v>
      </c>
      <c r="J82">
        <v>1538.3299527141</v>
      </c>
      <c r="K82">
        <v>1546.5343841588</v>
      </c>
      <c r="L82">
        <v>1554.6250218774</v>
      </c>
      <c r="M82">
        <v>1561.8171561866</v>
      </c>
    </row>
    <row r="83" spans="1:13">
      <c r="A83" t="s">
        <v>1746</v>
      </c>
      <c r="B83">
        <v>1539.0126084368</v>
      </c>
      <c r="C83">
        <v>1546.9569705838</v>
      </c>
      <c r="D83">
        <v>1555.4576421819</v>
      </c>
      <c r="E83">
        <v>1562.2324482714</v>
      </c>
      <c r="F83">
        <v>1538.0300363063</v>
      </c>
      <c r="G83">
        <v>1546.0046779866</v>
      </c>
      <c r="H83">
        <v>1554.4181859018</v>
      </c>
      <c r="I83">
        <v>1561.7594055023</v>
      </c>
      <c r="J83">
        <v>1538.3297607506</v>
      </c>
      <c r="K83">
        <v>1546.5380818944</v>
      </c>
      <c r="L83">
        <v>1554.6271842166</v>
      </c>
      <c r="M83">
        <v>1561.8147739907</v>
      </c>
    </row>
    <row r="84" spans="1:13">
      <c r="A84" t="s">
        <v>1747</v>
      </c>
      <c r="B84">
        <v>1539.0135728741</v>
      </c>
      <c r="C84">
        <v>1546.9554118953</v>
      </c>
      <c r="D84">
        <v>1555.4582328918</v>
      </c>
      <c r="E84">
        <v>1562.2384050196</v>
      </c>
      <c r="F84">
        <v>1538.0308076237</v>
      </c>
      <c r="G84">
        <v>1546.004484103</v>
      </c>
      <c r="H84">
        <v>1554.416024144</v>
      </c>
      <c r="I84">
        <v>1561.7605965149</v>
      </c>
      <c r="J84">
        <v>1538.3286052071</v>
      </c>
      <c r="K84">
        <v>1546.5380818944</v>
      </c>
      <c r="L84">
        <v>1554.626792112</v>
      </c>
      <c r="M84">
        <v>1561.8171561866</v>
      </c>
    </row>
    <row r="85" spans="1:13">
      <c r="A85" t="s">
        <v>1748</v>
      </c>
      <c r="B85">
        <v>1539.0145354289</v>
      </c>
      <c r="C85">
        <v>1546.9552177732</v>
      </c>
      <c r="D85">
        <v>1555.4537034854</v>
      </c>
      <c r="E85">
        <v>1562.2191452251</v>
      </c>
      <c r="F85">
        <v>1538.0296525292</v>
      </c>
      <c r="G85">
        <v>1546.0033170007</v>
      </c>
      <c r="H85">
        <v>1554.4166140631</v>
      </c>
      <c r="I85">
        <v>1561.7506727586</v>
      </c>
      <c r="J85">
        <v>1538.3286052071</v>
      </c>
      <c r="K85">
        <v>1546.5369139863</v>
      </c>
      <c r="L85">
        <v>1554.6281683232</v>
      </c>
      <c r="M85">
        <v>1561.8177517367</v>
      </c>
    </row>
    <row r="86" spans="1:13">
      <c r="A86" t="s">
        <v>1749</v>
      </c>
      <c r="B86">
        <v>1539.0118380181</v>
      </c>
      <c r="C86">
        <v>1546.9550217479</v>
      </c>
      <c r="D86">
        <v>1555.4537034854</v>
      </c>
      <c r="E86">
        <v>1562.2155700943</v>
      </c>
      <c r="F86">
        <v>1538.0284974365</v>
      </c>
      <c r="G86">
        <v>1546.0046779866</v>
      </c>
      <c r="H86">
        <v>1554.4170060617</v>
      </c>
      <c r="I86">
        <v>1561.7856004398</v>
      </c>
      <c r="J86">
        <v>1538.3305304867</v>
      </c>
      <c r="K86">
        <v>1546.5359400969</v>
      </c>
      <c r="L86">
        <v>1554.6248258256</v>
      </c>
      <c r="M86">
        <v>1561.8235055113</v>
      </c>
    </row>
    <row r="87" spans="1:13">
      <c r="A87" t="s">
        <v>1750</v>
      </c>
      <c r="B87">
        <v>1539.0137650082</v>
      </c>
      <c r="C87">
        <v>1546.9561902876</v>
      </c>
      <c r="D87">
        <v>1555.4562625776</v>
      </c>
      <c r="E87">
        <v>1562.2181514846</v>
      </c>
      <c r="F87">
        <v>1538.0311914014</v>
      </c>
      <c r="G87">
        <v>1546.0048718703</v>
      </c>
      <c r="H87">
        <v>1554.417399982</v>
      </c>
      <c r="I87">
        <v>1561.7431330382</v>
      </c>
      <c r="J87">
        <v>1538.3305304867</v>
      </c>
      <c r="K87">
        <v>1546.5380818944</v>
      </c>
      <c r="L87">
        <v>1554.6260059812</v>
      </c>
      <c r="M87">
        <v>1561.8209254251</v>
      </c>
    </row>
    <row r="88" spans="1:13">
      <c r="A88" t="s">
        <v>1751</v>
      </c>
      <c r="B88">
        <v>1539.0126084368</v>
      </c>
      <c r="C88">
        <v>1546.9552177732</v>
      </c>
      <c r="D88">
        <v>1555.4546886387</v>
      </c>
      <c r="E88">
        <v>1562.216959774</v>
      </c>
      <c r="F88">
        <v>1538.0298444177</v>
      </c>
      <c r="G88">
        <v>1546.0042883186</v>
      </c>
      <c r="H88">
        <v>1554.4150403059</v>
      </c>
      <c r="I88">
        <v>1561.7623810974</v>
      </c>
      <c r="J88">
        <v>1538.3293749419</v>
      </c>
      <c r="K88">
        <v>1546.5355520631</v>
      </c>
      <c r="L88">
        <v>1554.6234496203</v>
      </c>
      <c r="M88">
        <v>1561.8189408984</v>
      </c>
    </row>
    <row r="89" spans="1:13">
      <c r="A89" t="s">
        <v>1752</v>
      </c>
      <c r="B89">
        <v>1539.0122241692</v>
      </c>
      <c r="C89">
        <v>1546.9559961652</v>
      </c>
      <c r="D89">
        <v>1555.4560663161</v>
      </c>
      <c r="E89">
        <v>1562.2173576576</v>
      </c>
      <c r="F89">
        <v>1538.0300363063</v>
      </c>
      <c r="G89">
        <v>1546.0039005516</v>
      </c>
      <c r="H89">
        <v>1554.4179899022</v>
      </c>
      <c r="I89">
        <v>1561.7445218775</v>
      </c>
      <c r="J89">
        <v>1538.3291829787</v>
      </c>
      <c r="K89">
        <v>1546.5386658491</v>
      </c>
      <c r="L89">
        <v>1554.6248258256</v>
      </c>
      <c r="M89">
        <v>1561.8143763121</v>
      </c>
    </row>
    <row r="90" spans="1:13">
      <c r="A90" t="s">
        <v>1753</v>
      </c>
      <c r="B90">
        <v>1539.0137650082</v>
      </c>
      <c r="C90">
        <v>1546.9550217479</v>
      </c>
      <c r="D90">
        <v>1555.4550830852</v>
      </c>
      <c r="E90">
        <v>1562.2258957067</v>
      </c>
      <c r="F90">
        <v>1538.0309995125</v>
      </c>
      <c r="G90">
        <v>1546.0013724676</v>
      </c>
      <c r="H90">
        <v>1554.4185798228</v>
      </c>
      <c r="I90">
        <v>1561.7607943706</v>
      </c>
      <c r="J90">
        <v>1538.3297607506</v>
      </c>
      <c r="K90">
        <v>1546.5371080035</v>
      </c>
      <c r="L90">
        <v>1554.6263980855</v>
      </c>
      <c r="M90">
        <v>1561.821125236</v>
      </c>
    </row>
    <row r="91" spans="1:13">
      <c r="A91" t="s">
        <v>1754</v>
      </c>
      <c r="B91">
        <v>1539.0147294469</v>
      </c>
      <c r="C91">
        <v>1546.9554118953</v>
      </c>
      <c r="D91">
        <v>1555.453114703</v>
      </c>
      <c r="E91">
        <v>1562.2471432186</v>
      </c>
      <c r="F91">
        <v>1538.0315770605</v>
      </c>
      <c r="G91">
        <v>1546.0042883186</v>
      </c>
      <c r="H91">
        <v>1554.4175959815</v>
      </c>
      <c r="I91">
        <v>1561.7617855895</v>
      </c>
      <c r="J91">
        <v>1538.3297607506</v>
      </c>
      <c r="K91">
        <v>1546.5371080035</v>
      </c>
      <c r="L91">
        <v>1554.6273821911</v>
      </c>
      <c r="M91">
        <v>1561.8167585068</v>
      </c>
    </row>
    <row r="92" spans="1:13">
      <c r="A92" t="s">
        <v>1755</v>
      </c>
      <c r="B92">
        <v>1539.0122241692</v>
      </c>
      <c r="C92">
        <v>1546.9550217479</v>
      </c>
      <c r="D92">
        <v>1555.4525239969</v>
      </c>
      <c r="E92">
        <v>1562.217953513</v>
      </c>
      <c r="F92">
        <v>1538.0288830943</v>
      </c>
      <c r="G92">
        <v>1546.003510884</v>
      </c>
      <c r="H92">
        <v>1554.416024144</v>
      </c>
      <c r="I92">
        <v>1561.7580166365</v>
      </c>
      <c r="J92">
        <v>1538.3299527141</v>
      </c>
      <c r="K92">
        <v>1546.537887877</v>
      </c>
      <c r="L92">
        <v>1554.6263980855</v>
      </c>
      <c r="M92">
        <v>1561.8189408984</v>
      </c>
    </row>
    <row r="93" spans="1:13">
      <c r="A93" t="s">
        <v>1756</v>
      </c>
      <c r="B93">
        <v>1539.0145354289</v>
      </c>
      <c r="C93">
        <v>1546.9550217479</v>
      </c>
      <c r="D93">
        <v>1555.4556737932</v>
      </c>
      <c r="E93">
        <v>1562.2258957067</v>
      </c>
      <c r="F93">
        <v>1538.0302300762</v>
      </c>
      <c r="G93">
        <v>1546.003510884</v>
      </c>
      <c r="H93">
        <v>1554.4185798228</v>
      </c>
      <c r="I93">
        <v>1561.7437285319</v>
      </c>
      <c r="J93">
        <v>1538.3305304867</v>
      </c>
      <c r="K93">
        <v>1546.5380818944</v>
      </c>
      <c r="L93">
        <v>1554.6256119551</v>
      </c>
      <c r="M93">
        <v>1561.8167585068</v>
      </c>
    </row>
    <row r="94" spans="1:13">
      <c r="A94" t="s">
        <v>1757</v>
      </c>
      <c r="B94">
        <v>1539.0108754666</v>
      </c>
      <c r="C94">
        <v>1546.9532708448</v>
      </c>
      <c r="D94">
        <v>1555.4546886387</v>
      </c>
      <c r="E94">
        <v>1562.2342358734</v>
      </c>
      <c r="F94">
        <v>1538.0308076237</v>
      </c>
      <c r="G94">
        <v>1546.0048718703</v>
      </c>
      <c r="H94">
        <v>1554.417399982</v>
      </c>
      <c r="I94">
        <v>1561.742537545</v>
      </c>
      <c r="J94">
        <v>1538.3293749419</v>
      </c>
      <c r="K94">
        <v>1546.5355520631</v>
      </c>
      <c r="L94">
        <v>1554.6246278518</v>
      </c>
      <c r="M94">
        <v>1561.8149718601</v>
      </c>
    </row>
    <row r="95" spans="1:13">
      <c r="A95" t="s">
        <v>1758</v>
      </c>
      <c r="B95">
        <v>1539.0143432945</v>
      </c>
      <c r="C95">
        <v>1546.9559961652</v>
      </c>
      <c r="D95">
        <v>1555.4507518813</v>
      </c>
      <c r="E95">
        <v>1562.23979474</v>
      </c>
      <c r="F95">
        <v>1538.0308076237</v>
      </c>
      <c r="G95">
        <v>1546.003510884</v>
      </c>
      <c r="H95">
        <v>1554.4170060617</v>
      </c>
      <c r="I95">
        <v>1561.7613898777</v>
      </c>
      <c r="J95">
        <v>1538.331877997</v>
      </c>
      <c r="K95">
        <v>1546.537887877</v>
      </c>
      <c r="L95">
        <v>1554.6244318001</v>
      </c>
      <c r="M95">
        <v>1561.8135828954</v>
      </c>
    </row>
    <row r="96" spans="1:13">
      <c r="A96" t="s">
        <v>1759</v>
      </c>
      <c r="B96">
        <v>1539.0126084368</v>
      </c>
      <c r="C96">
        <v>1546.9563863131</v>
      </c>
      <c r="D96">
        <v>1555.4558700546</v>
      </c>
      <c r="E96">
        <v>1562.2292709694</v>
      </c>
      <c r="F96">
        <v>1538.0308076237</v>
      </c>
      <c r="G96">
        <v>1546.003510884</v>
      </c>
      <c r="H96">
        <v>1554.4158262233</v>
      </c>
      <c r="I96">
        <v>1561.7600010084</v>
      </c>
      <c r="J96">
        <v>1538.3272577025</v>
      </c>
      <c r="K96">
        <v>1546.5371080035</v>
      </c>
      <c r="L96">
        <v>1554.6254159032</v>
      </c>
      <c r="M96">
        <v>1561.8169563767</v>
      </c>
    </row>
    <row r="97" spans="1:13">
      <c r="A97" t="s">
        <v>1760</v>
      </c>
      <c r="B97">
        <v>1539.0131867223</v>
      </c>
      <c r="C97">
        <v>1546.9571647064</v>
      </c>
      <c r="D97">
        <v>1555.4527202575</v>
      </c>
      <c r="E97">
        <v>1562.2201370259</v>
      </c>
      <c r="F97">
        <v>1538.0294587595</v>
      </c>
      <c r="G97">
        <v>1546.0040944351</v>
      </c>
      <c r="H97">
        <v>1554.4177919811</v>
      </c>
      <c r="I97">
        <v>1561.7627787495</v>
      </c>
      <c r="J97">
        <v>1538.3299527141</v>
      </c>
      <c r="K97">
        <v>1546.5373039229</v>
      </c>
      <c r="L97">
        <v>1554.6269881643</v>
      </c>
      <c r="M97">
        <v>1561.8161629574</v>
      </c>
    </row>
    <row r="98" spans="1:13">
      <c r="A98" t="s">
        <v>1761</v>
      </c>
      <c r="B98">
        <v>1539.0120301518</v>
      </c>
      <c r="C98">
        <v>1546.9550217479</v>
      </c>
      <c r="D98">
        <v>1555.4607900748</v>
      </c>
      <c r="E98">
        <v>1562.2249019576</v>
      </c>
      <c r="F98">
        <v>1538.0308076237</v>
      </c>
      <c r="G98">
        <v>1546.0039005516</v>
      </c>
      <c r="H98">
        <v>1554.4166140631</v>
      </c>
      <c r="I98">
        <v>1561.7651607868</v>
      </c>
      <c r="J98">
        <v>1538.3299527141</v>
      </c>
      <c r="K98">
        <v>1546.5380818944</v>
      </c>
      <c r="L98">
        <v>1554.6246278518</v>
      </c>
      <c r="M98">
        <v>1561.8167585068</v>
      </c>
    </row>
    <row r="99" spans="1:13">
      <c r="A99" t="s">
        <v>1762</v>
      </c>
      <c r="B99">
        <v>1539.0131867223</v>
      </c>
      <c r="C99">
        <v>1546.9556060175</v>
      </c>
      <c r="D99">
        <v>1555.4525239969</v>
      </c>
      <c r="E99">
        <v>1562.2241081238</v>
      </c>
      <c r="F99">
        <v>1538.0308076237</v>
      </c>
      <c r="G99">
        <v>1546.0042883186</v>
      </c>
      <c r="H99">
        <v>1554.4185798228</v>
      </c>
      <c r="I99">
        <v>1561.7564279788</v>
      </c>
      <c r="J99">
        <v>1538.3311082597</v>
      </c>
      <c r="K99">
        <v>1546.5373039229</v>
      </c>
      <c r="L99">
        <v>1554.6252179292</v>
      </c>
      <c r="M99">
        <v>1561.8175519267</v>
      </c>
    </row>
    <row r="100" spans="1:13">
      <c r="A100" t="s">
        <v>1763</v>
      </c>
      <c r="B100">
        <v>1539.0143432945</v>
      </c>
      <c r="C100">
        <v>1546.9559961652</v>
      </c>
      <c r="D100">
        <v>1555.4552793464</v>
      </c>
      <c r="E100">
        <v>1562.2338379811</v>
      </c>
      <c r="F100">
        <v>1538.0308076237</v>
      </c>
      <c r="G100">
        <v>1546.0029273333</v>
      </c>
      <c r="H100">
        <v>1554.417399982</v>
      </c>
      <c r="I100">
        <v>1561.7588099967</v>
      </c>
      <c r="J100">
        <v>1538.3286052071</v>
      </c>
      <c r="K100">
        <v>1546.5373039229</v>
      </c>
      <c r="L100">
        <v>1554.6242357484</v>
      </c>
      <c r="M100">
        <v>1561.8143763121</v>
      </c>
    </row>
    <row r="101" spans="1:13">
      <c r="A101" t="s">
        <v>1764</v>
      </c>
      <c r="B101">
        <v>1539.0143432945</v>
      </c>
      <c r="C101">
        <v>1546.9559961652</v>
      </c>
      <c r="D101">
        <v>1555.4525239969</v>
      </c>
      <c r="E101">
        <v>1562.2515104138</v>
      </c>
      <c r="F101">
        <v>1538.0338853757</v>
      </c>
      <c r="G101">
        <v>1546.0052615386</v>
      </c>
      <c r="H101">
        <v>1554.416024144</v>
      </c>
      <c r="I101">
        <v>1561.7588099967</v>
      </c>
      <c r="J101">
        <v>1538.3291829787</v>
      </c>
      <c r="K101">
        <v>1546.5369139863</v>
      </c>
      <c r="L101">
        <v>1554.6250218774</v>
      </c>
      <c r="M101">
        <v>1561.8161629574</v>
      </c>
    </row>
    <row r="102" spans="1:13">
      <c r="A102" t="s">
        <v>1765</v>
      </c>
      <c r="B102">
        <v>1539.0135728741</v>
      </c>
      <c r="C102">
        <v>1546.9546335038</v>
      </c>
      <c r="D102">
        <v>1555.453114703</v>
      </c>
      <c r="E102">
        <v>1562.2437659378</v>
      </c>
      <c r="F102">
        <v>1538.0300363063</v>
      </c>
      <c r="G102">
        <v>1546.0031231174</v>
      </c>
      <c r="H102">
        <v>1554.4148443071</v>
      </c>
      <c r="I102">
        <v>1561.7645652768</v>
      </c>
      <c r="J102">
        <v>1538.3286052071</v>
      </c>
      <c r="K102">
        <v>1546.5390538844</v>
      </c>
      <c r="L102">
        <v>1554.6232516468</v>
      </c>
      <c r="M102">
        <v>1561.815369539</v>
      </c>
    </row>
    <row r="103" spans="1:13">
      <c r="A103" t="s">
        <v>1766</v>
      </c>
      <c r="B103">
        <v>1539.0143432945</v>
      </c>
      <c r="C103">
        <v>1546.9558020429</v>
      </c>
      <c r="D103">
        <v>1555.4548848998</v>
      </c>
      <c r="E103">
        <v>1562.2338379811</v>
      </c>
      <c r="F103">
        <v>1538.0298444177</v>
      </c>
      <c r="G103">
        <v>1546.0056512071</v>
      </c>
      <c r="H103">
        <v>1554.4152363048</v>
      </c>
      <c r="I103">
        <v>1561.7600010084</v>
      </c>
      <c r="J103">
        <v>1538.3299527141</v>
      </c>
      <c r="K103">
        <v>1546.5376919575</v>
      </c>
      <c r="L103">
        <v>1554.6254159032</v>
      </c>
      <c r="M103">
        <v>1561.8171561866</v>
      </c>
    </row>
    <row r="104" spans="1:13">
      <c r="A104" t="s">
        <v>1767</v>
      </c>
      <c r="B104">
        <v>1539.01338074</v>
      </c>
      <c r="C104">
        <v>1546.9542433568</v>
      </c>
      <c r="D104">
        <v>1555.4562625776</v>
      </c>
      <c r="E104">
        <v>1562.2199390538</v>
      </c>
      <c r="F104">
        <v>1538.0304219649</v>
      </c>
      <c r="G104">
        <v>1546.0040944351</v>
      </c>
      <c r="H104">
        <v>1554.4181859018</v>
      </c>
      <c r="I104">
        <v>1561.7544436159</v>
      </c>
      <c r="J104">
        <v>1538.3297607506</v>
      </c>
      <c r="K104">
        <v>1546.5376919575</v>
      </c>
      <c r="L104">
        <v>1554.6246278518</v>
      </c>
      <c r="M104">
        <v>1561.8205296833</v>
      </c>
    </row>
    <row r="105" spans="1:13">
      <c r="A105" t="s">
        <v>1768</v>
      </c>
      <c r="B105">
        <v>1539.01338074</v>
      </c>
      <c r="C105">
        <v>1546.9542433568</v>
      </c>
      <c r="D105">
        <v>1555.4529165181</v>
      </c>
      <c r="E105">
        <v>1562.2191452251</v>
      </c>
      <c r="F105">
        <v>1538.0319608386</v>
      </c>
      <c r="G105">
        <v>1546.0042883186</v>
      </c>
      <c r="H105">
        <v>1554.4134684735</v>
      </c>
      <c r="I105">
        <v>1561.7607943706</v>
      </c>
      <c r="J105">
        <v>1538.3286052071</v>
      </c>
      <c r="K105">
        <v>1546.5355520631</v>
      </c>
      <c r="L105">
        <v>1554.6246278518</v>
      </c>
      <c r="M105">
        <v>1561.8191407088</v>
      </c>
    </row>
    <row r="106" spans="1:13">
      <c r="A106" t="s">
        <v>1769</v>
      </c>
      <c r="B106">
        <v>1539.0128024544</v>
      </c>
      <c r="C106">
        <v>1546.9556060175</v>
      </c>
      <c r="D106">
        <v>1555.4511463258</v>
      </c>
      <c r="E106">
        <v>1562.2296688593</v>
      </c>
      <c r="F106">
        <v>1538.0302300762</v>
      </c>
      <c r="G106">
        <v>1546.0039005516</v>
      </c>
      <c r="H106">
        <v>1554.4179899022</v>
      </c>
      <c r="I106">
        <v>1561.7562301242</v>
      </c>
      <c r="J106">
        <v>1538.3299527141</v>
      </c>
      <c r="K106">
        <v>1546.5363300329</v>
      </c>
      <c r="L106">
        <v>1554.6275782435</v>
      </c>
      <c r="M106">
        <v>1561.8183453474</v>
      </c>
    </row>
    <row r="107" spans="1:13">
      <c r="A107" t="s">
        <v>1770</v>
      </c>
      <c r="B107">
        <v>1539.0118380181</v>
      </c>
      <c r="C107">
        <v>1546.9540492349</v>
      </c>
      <c r="D107">
        <v>1555.4542941924</v>
      </c>
      <c r="E107">
        <v>1562.2215267138</v>
      </c>
      <c r="F107">
        <v>1538.0300363063</v>
      </c>
      <c r="G107">
        <v>1546.0027334502</v>
      </c>
      <c r="H107">
        <v>1554.4158262233</v>
      </c>
      <c r="I107">
        <v>1561.7607943706</v>
      </c>
      <c r="J107">
        <v>1538.3291829787</v>
      </c>
      <c r="K107">
        <v>1546.5384699294</v>
      </c>
      <c r="L107">
        <v>1554.6275782435</v>
      </c>
      <c r="M107">
        <v>1561.8215209781</v>
      </c>
    </row>
    <row r="108" spans="1:13">
      <c r="A108" t="s">
        <v>1771</v>
      </c>
      <c r="B108">
        <v>1539.0137650082</v>
      </c>
      <c r="C108">
        <v>1546.9554118953</v>
      </c>
      <c r="D108">
        <v>1555.4544923776</v>
      </c>
      <c r="E108">
        <v>1562.2322502962</v>
      </c>
      <c r="F108">
        <v>1538.0315770605</v>
      </c>
      <c r="G108">
        <v>1546.0046779866</v>
      </c>
      <c r="H108">
        <v>1554.416024144</v>
      </c>
      <c r="I108">
        <v>1561.742537545</v>
      </c>
      <c r="J108">
        <v>1538.331877997</v>
      </c>
      <c r="K108">
        <v>1546.537887877</v>
      </c>
      <c r="L108">
        <v>1554.6246278518</v>
      </c>
      <c r="M108">
        <v>1561.8159650877</v>
      </c>
    </row>
    <row r="109" spans="1:13">
      <c r="A109" t="s">
        <v>1772</v>
      </c>
      <c r="B109">
        <v>1539.0135728741</v>
      </c>
      <c r="C109">
        <v>1546.9559961652</v>
      </c>
      <c r="D109">
        <v>1555.4529165181</v>
      </c>
      <c r="E109">
        <v>1562.2082238535</v>
      </c>
      <c r="F109">
        <v>1538.0296525292</v>
      </c>
      <c r="G109">
        <v>1546.0048718703</v>
      </c>
      <c r="H109">
        <v>1554.4185798228</v>
      </c>
      <c r="I109">
        <v>1561.7534524063</v>
      </c>
      <c r="J109">
        <v>1538.3286052071</v>
      </c>
      <c r="K109">
        <v>1546.5371080035</v>
      </c>
      <c r="L109">
        <v>1554.6246278518</v>
      </c>
      <c r="M109">
        <v>1561.8189408984</v>
      </c>
    </row>
    <row r="110" spans="1:13">
      <c r="A110" t="s">
        <v>1773</v>
      </c>
      <c r="B110">
        <v>1539.0131867223</v>
      </c>
      <c r="C110">
        <v>1546.9561902876</v>
      </c>
      <c r="D110">
        <v>1555.4544923776</v>
      </c>
      <c r="E110">
        <v>1562.2364194318</v>
      </c>
      <c r="F110">
        <v>1538.0290749826</v>
      </c>
      <c r="G110">
        <v>1546.0040944351</v>
      </c>
      <c r="H110">
        <v>1554.4181859018</v>
      </c>
      <c r="I110">
        <v>1561.7494837009</v>
      </c>
      <c r="J110">
        <v>1538.3313002234</v>
      </c>
      <c r="K110">
        <v>1546.5373039229</v>
      </c>
      <c r="L110">
        <v>1554.6265960597</v>
      </c>
      <c r="M110">
        <v>1561.8171561866</v>
      </c>
    </row>
    <row r="111" spans="1:13">
      <c r="A111" t="s">
        <v>1774</v>
      </c>
      <c r="B111">
        <v>1539.012416303</v>
      </c>
      <c r="C111">
        <v>1546.9542433568</v>
      </c>
      <c r="D111">
        <v>1555.4556737932</v>
      </c>
      <c r="E111">
        <v>1562.2320503801</v>
      </c>
      <c r="F111">
        <v>1538.0306138536</v>
      </c>
      <c r="G111">
        <v>1546.004484103</v>
      </c>
      <c r="H111">
        <v>1554.4170060617</v>
      </c>
      <c r="I111">
        <v>1561.7637719108</v>
      </c>
      <c r="J111">
        <v>1538.3291829787</v>
      </c>
      <c r="K111">
        <v>1546.5380818944</v>
      </c>
      <c r="L111">
        <v>1554.6269881643</v>
      </c>
      <c r="M111">
        <v>1561.8179496069</v>
      </c>
    </row>
    <row r="112" spans="1:13">
      <c r="A112" t="s">
        <v>1775</v>
      </c>
      <c r="B112">
        <v>1539.0131867223</v>
      </c>
      <c r="C112">
        <v>1546.9554118953</v>
      </c>
      <c r="D112">
        <v>1555.4560663161</v>
      </c>
      <c r="E112">
        <v>1562.2346318248</v>
      </c>
      <c r="F112">
        <v>1538.0313851716</v>
      </c>
      <c r="G112">
        <v>1546.0033170007</v>
      </c>
      <c r="H112">
        <v>1554.4158262233</v>
      </c>
      <c r="I112">
        <v>1561.7391643852</v>
      </c>
      <c r="J112">
        <v>1538.3299527141</v>
      </c>
      <c r="K112">
        <v>1546.5359400969</v>
      </c>
      <c r="L112">
        <v>1554.6240396968</v>
      </c>
      <c r="M112">
        <v>1561.8149718601</v>
      </c>
    </row>
    <row r="113" spans="1:13">
      <c r="A113" t="s">
        <v>1776</v>
      </c>
      <c r="B113">
        <v>1539.0135728741</v>
      </c>
      <c r="C113">
        <v>1546.9561902876</v>
      </c>
      <c r="D113">
        <v>1555.4521295517</v>
      </c>
      <c r="E113">
        <v>1562.2332421137</v>
      </c>
      <c r="F113">
        <v>1538.0298444177</v>
      </c>
      <c r="G113">
        <v>1546.0027334502</v>
      </c>
      <c r="H113">
        <v>1554.4168100623</v>
      </c>
      <c r="I113">
        <v>1561.7484905578</v>
      </c>
      <c r="J113">
        <v>1538.3305304867</v>
      </c>
      <c r="K113">
        <v>1546.5361360159</v>
      </c>
      <c r="L113">
        <v>1554.627774296</v>
      </c>
      <c r="M113">
        <v>1561.8177517367</v>
      </c>
    </row>
    <row r="114" spans="1:13">
      <c r="A114" t="s">
        <v>1777</v>
      </c>
      <c r="B114">
        <v>1539.0120301518</v>
      </c>
      <c r="C114">
        <v>1546.9546335038</v>
      </c>
      <c r="D114">
        <v>1555.4564607632</v>
      </c>
      <c r="E114">
        <v>1562.2395967629</v>
      </c>
      <c r="F114">
        <v>1538.0290749826</v>
      </c>
      <c r="G114">
        <v>1546.0039005516</v>
      </c>
      <c r="H114">
        <v>1554.4150403059</v>
      </c>
      <c r="I114">
        <v>1561.7663498684</v>
      </c>
      <c r="J114">
        <v>1538.3297607506</v>
      </c>
      <c r="K114">
        <v>1546.5392498043</v>
      </c>
      <c r="L114">
        <v>1554.6254159032</v>
      </c>
      <c r="M114">
        <v>1561.8165606369</v>
      </c>
    </row>
    <row r="115" spans="1:13">
      <c r="A115" t="s">
        <v>1778</v>
      </c>
      <c r="B115">
        <v>1539.0141511603</v>
      </c>
      <c r="C115">
        <v>1546.9558020429</v>
      </c>
      <c r="D115">
        <v>1555.4560663161</v>
      </c>
      <c r="E115">
        <v>1562.2177536006</v>
      </c>
      <c r="F115">
        <v>1538.0309995125</v>
      </c>
      <c r="G115">
        <v>1546.0046779866</v>
      </c>
      <c r="H115">
        <v>1554.4179899022</v>
      </c>
      <c r="I115">
        <v>1561.759207647</v>
      </c>
      <c r="J115">
        <v>1538.3297607506</v>
      </c>
      <c r="K115">
        <v>1546.5369139863</v>
      </c>
      <c r="L115">
        <v>1554.6250218774</v>
      </c>
      <c r="M115">
        <v>1561.8167585068</v>
      </c>
    </row>
    <row r="116" spans="1:13">
      <c r="A116" t="s">
        <v>1779</v>
      </c>
      <c r="B116">
        <v>1539.0114537508</v>
      </c>
      <c r="C116">
        <v>1546.9556060175</v>
      </c>
      <c r="D116">
        <v>1555.4552793464</v>
      </c>
      <c r="E116">
        <v>1562.222320545</v>
      </c>
      <c r="F116">
        <v>1538.0300363063</v>
      </c>
      <c r="G116">
        <v>1546.0033170007</v>
      </c>
      <c r="H116">
        <v>1554.4164161423</v>
      </c>
      <c r="I116">
        <v>1561.7560322696</v>
      </c>
      <c r="J116">
        <v>1538.3311082597</v>
      </c>
      <c r="K116">
        <v>1546.5371080035</v>
      </c>
      <c r="L116">
        <v>1554.6273821911</v>
      </c>
      <c r="M116">
        <v>1561.8125916107</v>
      </c>
    </row>
    <row r="117" spans="1:13">
      <c r="A117" t="s">
        <v>1780</v>
      </c>
      <c r="B117">
        <v>1539.0135728741</v>
      </c>
      <c r="C117">
        <v>1546.9556060175</v>
      </c>
      <c r="D117">
        <v>1555.4533109637</v>
      </c>
      <c r="E117">
        <v>1562.2092156405</v>
      </c>
      <c r="F117">
        <v>1538.0311914014</v>
      </c>
      <c r="G117">
        <v>1546.0054554224</v>
      </c>
      <c r="H117">
        <v>1554.4162201431</v>
      </c>
      <c r="I117">
        <v>1561.7506727586</v>
      </c>
      <c r="J117">
        <v>1538.3291829787</v>
      </c>
      <c r="K117">
        <v>1546.5382759119</v>
      </c>
      <c r="L117">
        <v>1554.6242357484</v>
      </c>
      <c r="M117">
        <v>1561.8147739907</v>
      </c>
    </row>
    <row r="118" spans="1:13">
      <c r="A118" t="s">
        <v>1781</v>
      </c>
      <c r="B118">
        <v>1539.0108754666</v>
      </c>
      <c r="C118">
        <v>1546.9565804356</v>
      </c>
      <c r="D118">
        <v>1555.4537034854</v>
      </c>
      <c r="E118">
        <v>1562.2282791569</v>
      </c>
      <c r="F118">
        <v>1538.0304219649</v>
      </c>
      <c r="G118">
        <v>1546.0031231174</v>
      </c>
      <c r="H118">
        <v>1554.417399982</v>
      </c>
      <c r="I118">
        <v>1561.7598012131</v>
      </c>
      <c r="J118">
        <v>1538.3299527141</v>
      </c>
      <c r="K118">
        <v>1546.5388598668</v>
      </c>
      <c r="L118">
        <v>1554.6242357484</v>
      </c>
      <c r="M118">
        <v>1561.8237053229</v>
      </c>
    </row>
    <row r="119" spans="1:13">
      <c r="A119" t="s">
        <v>1782</v>
      </c>
      <c r="B119">
        <v>1539.01338074</v>
      </c>
      <c r="C119">
        <v>1546.9552177732</v>
      </c>
      <c r="D119">
        <v>1555.4556737932</v>
      </c>
      <c r="E119">
        <v>1562.226889457</v>
      </c>
      <c r="F119">
        <v>1538.0308076237</v>
      </c>
      <c r="G119">
        <v>1546.002539567</v>
      </c>
      <c r="H119">
        <v>1554.4179899022</v>
      </c>
      <c r="I119">
        <v>1561.7544436159</v>
      </c>
      <c r="J119">
        <v>1538.3299527141</v>
      </c>
      <c r="K119">
        <v>1546.5363300329</v>
      </c>
      <c r="L119">
        <v>1554.6240396968</v>
      </c>
      <c r="M119">
        <v>1561.8151716694</v>
      </c>
    </row>
    <row r="120" spans="1:13">
      <c r="A120" t="s">
        <v>1783</v>
      </c>
      <c r="B120">
        <v>1539.0122241692</v>
      </c>
      <c r="C120">
        <v>1546.9546335038</v>
      </c>
      <c r="D120">
        <v>1555.4525239969</v>
      </c>
      <c r="E120">
        <v>1562.2191452251</v>
      </c>
      <c r="F120">
        <v>1538.0283055483</v>
      </c>
      <c r="G120">
        <v>1546.0031231174</v>
      </c>
      <c r="H120">
        <v>1554.4172039826</v>
      </c>
      <c r="I120">
        <v>1561.7578168417</v>
      </c>
      <c r="J120">
        <v>1538.331877997</v>
      </c>
      <c r="K120">
        <v>1546.5380818944</v>
      </c>
      <c r="L120">
        <v>1554.6275782435</v>
      </c>
      <c r="M120">
        <v>1561.8185451576</v>
      </c>
    </row>
    <row r="121" spans="1:13">
      <c r="A121" t="s">
        <v>1784</v>
      </c>
      <c r="B121">
        <v>1539.0129945883</v>
      </c>
      <c r="C121">
        <v>1546.9536590882</v>
      </c>
      <c r="D121">
        <v>1555.4554756077</v>
      </c>
      <c r="E121">
        <v>1562.2260936803</v>
      </c>
      <c r="F121">
        <v>1538.0327321579</v>
      </c>
      <c r="G121">
        <v>1546.006232859</v>
      </c>
      <c r="H121">
        <v>1554.4168100623</v>
      </c>
      <c r="I121">
        <v>1561.7546414701</v>
      </c>
      <c r="J121">
        <v>1538.3286052071</v>
      </c>
      <c r="K121">
        <v>1546.5386658491</v>
      </c>
      <c r="L121">
        <v>1554.6252179292</v>
      </c>
      <c r="M121">
        <v>1561.8175519267</v>
      </c>
    </row>
    <row r="122" spans="1:13">
      <c r="A122" t="s">
        <v>1785</v>
      </c>
      <c r="B122">
        <v>1539.0131867223</v>
      </c>
      <c r="C122">
        <v>1546.9569705838</v>
      </c>
      <c r="D122">
        <v>1555.4537034854</v>
      </c>
      <c r="E122">
        <v>1562.2435679597</v>
      </c>
      <c r="F122">
        <v>1538.0323464982</v>
      </c>
      <c r="G122">
        <v>1546.0033170007</v>
      </c>
      <c r="H122">
        <v>1554.4140583907</v>
      </c>
      <c r="I122">
        <v>1561.7459107194</v>
      </c>
      <c r="J122">
        <v>1538.327833591</v>
      </c>
      <c r="K122">
        <v>1546.5373039229</v>
      </c>
      <c r="L122">
        <v>1554.6260059812</v>
      </c>
      <c r="M122">
        <v>1561.8137807645</v>
      </c>
    </row>
    <row r="123" spans="1:13">
      <c r="A123" t="s">
        <v>1786</v>
      </c>
      <c r="B123">
        <v>1539.0126084368</v>
      </c>
      <c r="C123">
        <v>1546.9538551131</v>
      </c>
      <c r="D123">
        <v>1555.4562625776</v>
      </c>
      <c r="E123">
        <v>1562.2274833787</v>
      </c>
      <c r="F123">
        <v>1538.0304219649</v>
      </c>
      <c r="G123">
        <v>1546.004484103</v>
      </c>
      <c r="H123">
        <v>1554.4166140631</v>
      </c>
      <c r="I123">
        <v>1561.7550391182</v>
      </c>
      <c r="J123">
        <v>1538.3297607506</v>
      </c>
      <c r="K123">
        <v>1546.5382759119</v>
      </c>
      <c r="L123">
        <v>1554.6263980855</v>
      </c>
      <c r="M123">
        <v>1561.8165606369</v>
      </c>
    </row>
    <row r="124" spans="1:13">
      <c r="A124" t="s">
        <v>1787</v>
      </c>
      <c r="B124">
        <v>1539.0135728741</v>
      </c>
      <c r="C124">
        <v>1546.9550217479</v>
      </c>
      <c r="D124">
        <v>1555.4576421819</v>
      </c>
      <c r="E124">
        <v>1562.2346318248</v>
      </c>
      <c r="F124">
        <v>1538.0313851716</v>
      </c>
      <c r="G124">
        <v>1546.004484103</v>
      </c>
      <c r="H124">
        <v>1554.4175959815</v>
      </c>
      <c r="I124">
        <v>1561.7633742582</v>
      </c>
      <c r="J124">
        <v>1538.3299527141</v>
      </c>
      <c r="K124">
        <v>1546.5367199692</v>
      </c>
      <c r="L124">
        <v>1554.6248258256</v>
      </c>
      <c r="M124">
        <v>1561.8215209781</v>
      </c>
    </row>
    <row r="125" spans="1:13">
      <c r="A125" t="s">
        <v>1788</v>
      </c>
      <c r="B125">
        <v>1539.0129945883</v>
      </c>
      <c r="C125">
        <v>1546.9565804356</v>
      </c>
      <c r="D125">
        <v>1555.4527202575</v>
      </c>
      <c r="E125">
        <v>1562.2344338491</v>
      </c>
      <c r="F125">
        <v>1538.0309995125</v>
      </c>
      <c r="G125">
        <v>1546.0040944351</v>
      </c>
      <c r="H125">
        <v>1554.417399982</v>
      </c>
      <c r="I125">
        <v>1561.7504749055</v>
      </c>
      <c r="J125">
        <v>1538.3299527141</v>
      </c>
      <c r="K125">
        <v>1546.5367199692</v>
      </c>
      <c r="L125">
        <v>1554.6246278518</v>
      </c>
      <c r="M125">
        <v>1561.8173540566</v>
      </c>
    </row>
    <row r="126" spans="1:13">
      <c r="A126" t="s">
        <v>1789</v>
      </c>
      <c r="B126">
        <v>1539.0128024544</v>
      </c>
      <c r="C126">
        <v>1546.9561902876</v>
      </c>
      <c r="D126">
        <v>1555.4552793464</v>
      </c>
      <c r="E126">
        <v>1562.2264915686</v>
      </c>
      <c r="F126">
        <v>1538.0304219649</v>
      </c>
      <c r="G126">
        <v>1546.0048718703</v>
      </c>
      <c r="H126">
        <v>1554.4177919811</v>
      </c>
      <c r="I126">
        <v>1561.7465062151</v>
      </c>
      <c r="J126">
        <v>1538.3311082597</v>
      </c>
      <c r="K126">
        <v>1546.5392498043</v>
      </c>
      <c r="L126">
        <v>1554.6254159032</v>
      </c>
      <c r="M126">
        <v>1561.8149718601</v>
      </c>
    </row>
    <row r="127" spans="1:13">
      <c r="A127" t="s">
        <v>1790</v>
      </c>
      <c r="B127">
        <v>1539.0108754666</v>
      </c>
      <c r="C127">
        <v>1546.9554118953</v>
      </c>
      <c r="D127">
        <v>1555.4560663161</v>
      </c>
      <c r="E127">
        <v>1562.219343197</v>
      </c>
      <c r="F127">
        <v>1538.0304219649</v>
      </c>
      <c r="G127">
        <v>1546.0050676548</v>
      </c>
      <c r="H127">
        <v>1554.4170060617</v>
      </c>
      <c r="I127">
        <v>1561.7619853853</v>
      </c>
      <c r="J127">
        <v>1538.3286052071</v>
      </c>
      <c r="K127">
        <v>1546.5371080035</v>
      </c>
      <c r="L127">
        <v>1554.6238417232</v>
      </c>
      <c r="M127">
        <v>1561.8135828954</v>
      </c>
    </row>
    <row r="128" spans="1:13">
      <c r="A128" t="s">
        <v>1791</v>
      </c>
      <c r="B128">
        <v>1539.0120301518</v>
      </c>
      <c r="C128">
        <v>1546.9554118953</v>
      </c>
      <c r="D128">
        <v>1555.4546886387</v>
      </c>
      <c r="E128">
        <v>1562.219343197</v>
      </c>
      <c r="F128">
        <v>1538.0311914014</v>
      </c>
      <c r="G128">
        <v>1546.0040944351</v>
      </c>
      <c r="H128">
        <v>1554.4154342253</v>
      </c>
      <c r="I128">
        <v>1561.7596033577</v>
      </c>
      <c r="J128">
        <v>1538.3291829787</v>
      </c>
      <c r="K128">
        <v>1546.53652405</v>
      </c>
      <c r="L128">
        <v>1554.6246278518</v>
      </c>
      <c r="M128">
        <v>1561.8145761213</v>
      </c>
    </row>
    <row r="129" spans="1:13">
      <c r="A129" t="s">
        <v>1792</v>
      </c>
      <c r="B129">
        <v>1539.0137650082</v>
      </c>
      <c r="C129">
        <v>1546.9556060175</v>
      </c>
      <c r="D129">
        <v>1555.4546886387</v>
      </c>
      <c r="E129">
        <v>1562.2306606735</v>
      </c>
      <c r="F129">
        <v>1538.0309995125</v>
      </c>
      <c r="G129">
        <v>1546.0031231174</v>
      </c>
      <c r="H129">
        <v>1554.417399982</v>
      </c>
      <c r="I129">
        <v>1561.7488882028</v>
      </c>
      <c r="J129">
        <v>1538.3297607506</v>
      </c>
      <c r="K129">
        <v>1546.5363300329</v>
      </c>
      <c r="L129">
        <v>1554.6258080071</v>
      </c>
      <c r="M129">
        <v>1561.8135828954</v>
      </c>
    </row>
    <row r="130" spans="1:13">
      <c r="A130" t="s">
        <v>1793</v>
      </c>
      <c r="B130">
        <v>1539.013959026</v>
      </c>
      <c r="C130">
        <v>1546.9540492349</v>
      </c>
      <c r="D130">
        <v>1555.4564607632</v>
      </c>
      <c r="E130">
        <v>1562.2364194318</v>
      </c>
      <c r="F130">
        <v>1538.029266871</v>
      </c>
      <c r="G130">
        <v>1546.0048718703</v>
      </c>
      <c r="H130">
        <v>1554.4172039826</v>
      </c>
      <c r="I130">
        <v>1561.754841264</v>
      </c>
      <c r="J130">
        <v>1538.3299527141</v>
      </c>
      <c r="K130">
        <v>1546.5345781754</v>
      </c>
      <c r="L130">
        <v>1554.6263980855</v>
      </c>
      <c r="M130">
        <v>1561.8173540566</v>
      </c>
    </row>
    <row r="131" spans="1:13">
      <c r="A131" t="s">
        <v>1794</v>
      </c>
      <c r="B131">
        <v>1539.0137650082</v>
      </c>
      <c r="C131">
        <v>1546.9559961652</v>
      </c>
      <c r="D131">
        <v>1555.4562625776</v>
      </c>
      <c r="E131">
        <v>1562.2165638315</v>
      </c>
      <c r="F131">
        <v>1538.0294587595</v>
      </c>
      <c r="G131">
        <v>1546.0050676548</v>
      </c>
      <c r="H131">
        <v>1554.4179899022</v>
      </c>
      <c r="I131">
        <v>1561.755634621</v>
      </c>
      <c r="J131">
        <v>1538.3293749419</v>
      </c>
      <c r="K131">
        <v>1546.5390538844</v>
      </c>
      <c r="L131">
        <v>1554.626792112</v>
      </c>
      <c r="M131">
        <v>1561.8163608272</v>
      </c>
    </row>
    <row r="132" spans="1:13">
      <c r="A132" t="s">
        <v>1795</v>
      </c>
      <c r="B132">
        <v>1539.0118380181</v>
      </c>
      <c r="C132">
        <v>1546.9554118953</v>
      </c>
      <c r="D132">
        <v>1555.4556737932</v>
      </c>
      <c r="E132">
        <v>1562.2447597108</v>
      </c>
      <c r="F132">
        <v>1538.0300363063</v>
      </c>
      <c r="G132">
        <v>1546.0048718703</v>
      </c>
      <c r="H132">
        <v>1554.4162201431</v>
      </c>
      <c r="I132">
        <v>1561.7510704047</v>
      </c>
      <c r="J132">
        <v>1538.3305304867</v>
      </c>
      <c r="K132">
        <v>1546.5386658491</v>
      </c>
      <c r="L132">
        <v>1554.6242357484</v>
      </c>
      <c r="M132">
        <v>1561.8175519267</v>
      </c>
    </row>
    <row r="133" spans="1:13">
      <c r="A133" t="s">
        <v>1796</v>
      </c>
      <c r="B133">
        <v>1539.0110676001</v>
      </c>
      <c r="C133">
        <v>1546.9546335038</v>
      </c>
      <c r="D133">
        <v>1555.4527202575</v>
      </c>
      <c r="E133">
        <v>1562.2213287414</v>
      </c>
      <c r="F133">
        <v>1538.0308076237</v>
      </c>
      <c r="G133">
        <v>1546.0029273333</v>
      </c>
      <c r="H133">
        <v>1554.4162201431</v>
      </c>
      <c r="I133">
        <v>1561.7522614046</v>
      </c>
      <c r="J133">
        <v>1538.3311082597</v>
      </c>
      <c r="K133">
        <v>1546.5359400969</v>
      </c>
      <c r="L133">
        <v>1554.6252179292</v>
      </c>
      <c r="M133">
        <v>1561.8161629574</v>
      </c>
    </row>
    <row r="134" spans="1:13">
      <c r="A134" t="s">
        <v>1797</v>
      </c>
      <c r="B134">
        <v>1539.0131867223</v>
      </c>
      <c r="C134">
        <v>1546.9540492349</v>
      </c>
      <c r="D134">
        <v>1555.453114703</v>
      </c>
      <c r="E134">
        <v>1562.2419802549</v>
      </c>
      <c r="F134">
        <v>1538.0300363063</v>
      </c>
      <c r="G134">
        <v>1546.0029273333</v>
      </c>
      <c r="H134">
        <v>1554.417399982</v>
      </c>
      <c r="I134">
        <v>1561.7709161138</v>
      </c>
      <c r="J134">
        <v>1538.327833591</v>
      </c>
      <c r="K134">
        <v>1546.5355520631</v>
      </c>
      <c r="L134">
        <v>1554.6242357484</v>
      </c>
      <c r="M134">
        <v>1561.8199341311</v>
      </c>
    </row>
    <row r="135" spans="1:13">
      <c r="A135" t="s">
        <v>1798</v>
      </c>
      <c r="B135">
        <v>1539.0128024544</v>
      </c>
      <c r="C135">
        <v>1546.9542433568</v>
      </c>
      <c r="D135">
        <v>1555.4540979314</v>
      </c>
      <c r="E135">
        <v>1562.2258957067</v>
      </c>
      <c r="F135">
        <v>1538.0296525292</v>
      </c>
      <c r="G135">
        <v>1546.0029273333</v>
      </c>
      <c r="H135">
        <v>1554.414450388</v>
      </c>
      <c r="I135">
        <v>1561.7590078519</v>
      </c>
      <c r="J135">
        <v>1538.3299527141</v>
      </c>
      <c r="K135">
        <v>1546.5361360159</v>
      </c>
      <c r="L135">
        <v>1554.6254159032</v>
      </c>
      <c r="M135">
        <v>1561.8165606369</v>
      </c>
    </row>
    <row r="136" spans="1:13">
      <c r="A136" t="s">
        <v>1799</v>
      </c>
      <c r="B136">
        <v>1539.0145354289</v>
      </c>
      <c r="C136">
        <v>1546.9565804356</v>
      </c>
      <c r="D136">
        <v>1555.4515388463</v>
      </c>
      <c r="E136">
        <v>1562.2280792418</v>
      </c>
      <c r="F136">
        <v>1538.0279198907</v>
      </c>
      <c r="G136">
        <v>1546.0050676548</v>
      </c>
      <c r="H136">
        <v>1554.4179899022</v>
      </c>
      <c r="I136">
        <v>1561.7455130759</v>
      </c>
      <c r="J136">
        <v>1538.3299527141</v>
      </c>
      <c r="K136">
        <v>1546.5371080035</v>
      </c>
      <c r="L136">
        <v>1554.6246278518</v>
      </c>
      <c r="M136">
        <v>1561.8201320018</v>
      </c>
    </row>
    <row r="137" spans="1:13">
      <c r="A137" t="s">
        <v>1800</v>
      </c>
      <c r="B137">
        <v>1539.0135728741</v>
      </c>
      <c r="C137">
        <v>1546.9556060175</v>
      </c>
      <c r="D137">
        <v>1555.4533109637</v>
      </c>
      <c r="E137">
        <v>1562.2517103349</v>
      </c>
      <c r="F137">
        <v>1538.0302300762</v>
      </c>
      <c r="G137">
        <v>1546.0040944351</v>
      </c>
      <c r="H137">
        <v>1554.4148443071</v>
      </c>
      <c r="I137">
        <v>1561.751268258</v>
      </c>
      <c r="J137">
        <v>1538.3305304867</v>
      </c>
      <c r="K137">
        <v>1546.5380818944</v>
      </c>
      <c r="L137">
        <v>1554.6252179292</v>
      </c>
      <c r="M137">
        <v>1561.8177517367</v>
      </c>
    </row>
    <row r="138" spans="1:13">
      <c r="A138" t="s">
        <v>1801</v>
      </c>
      <c r="B138">
        <v>1539.0126084368</v>
      </c>
      <c r="C138">
        <v>1546.9550217479</v>
      </c>
      <c r="D138">
        <v>1555.4556737932</v>
      </c>
      <c r="E138">
        <v>1562.2360234794</v>
      </c>
      <c r="F138">
        <v>1538.0311914014</v>
      </c>
      <c r="G138">
        <v>1546.0027334502</v>
      </c>
      <c r="H138">
        <v>1554.4170060617</v>
      </c>
      <c r="I138">
        <v>1561.7552369725</v>
      </c>
      <c r="J138">
        <v>1538.3286052071</v>
      </c>
      <c r="K138">
        <v>1546.5384699294</v>
      </c>
      <c r="L138">
        <v>1554.6242357484</v>
      </c>
      <c r="M138">
        <v>1561.8131871574</v>
      </c>
    </row>
    <row r="139" spans="1:13">
      <c r="A139" t="s">
        <v>1802</v>
      </c>
      <c r="B139">
        <v>1539.013959026</v>
      </c>
      <c r="C139">
        <v>1546.9561902876</v>
      </c>
      <c r="D139">
        <v>1555.4560663161</v>
      </c>
      <c r="E139">
        <v>1562.2332421137</v>
      </c>
      <c r="F139">
        <v>1538.0286893247</v>
      </c>
      <c r="G139">
        <v>1546.0039005516</v>
      </c>
      <c r="H139">
        <v>1554.4183819015</v>
      </c>
      <c r="I139">
        <v>1561.7351957524</v>
      </c>
      <c r="J139">
        <v>1538.3299527141</v>
      </c>
      <c r="K139">
        <v>1546.5369139863</v>
      </c>
      <c r="L139">
        <v>1554.6263980855</v>
      </c>
      <c r="M139">
        <v>1561.8149718601</v>
      </c>
    </row>
    <row r="140" spans="1:13">
      <c r="A140" t="s">
        <v>1803</v>
      </c>
      <c r="B140">
        <v>1539.01338074</v>
      </c>
      <c r="C140">
        <v>1546.9542433568</v>
      </c>
      <c r="D140">
        <v>1555.4529165181</v>
      </c>
      <c r="E140">
        <v>1562.230264724</v>
      </c>
      <c r="F140">
        <v>1538.0311914014</v>
      </c>
      <c r="G140">
        <v>1546.0048718703</v>
      </c>
      <c r="H140">
        <v>1554.4183819015</v>
      </c>
      <c r="I140">
        <v>1561.7572213373</v>
      </c>
      <c r="J140">
        <v>1538.328027436</v>
      </c>
      <c r="K140">
        <v>1546.5373039229</v>
      </c>
      <c r="L140">
        <v>1554.6230555955</v>
      </c>
      <c r="M140">
        <v>1561.8165606369</v>
      </c>
    </row>
    <row r="141" spans="1:13">
      <c r="A141" t="s">
        <v>1804</v>
      </c>
      <c r="B141">
        <v>1539.0131867223</v>
      </c>
      <c r="C141">
        <v>1546.9542433568</v>
      </c>
      <c r="D141">
        <v>1555.4546886387</v>
      </c>
      <c r="E141">
        <v>1562.2340359567</v>
      </c>
      <c r="F141">
        <v>1538.0290749826</v>
      </c>
      <c r="G141">
        <v>1546.0033170007</v>
      </c>
      <c r="H141">
        <v>1554.4179899022</v>
      </c>
      <c r="I141">
        <v>1561.7603967195</v>
      </c>
      <c r="J141">
        <v>1538.3299527141</v>
      </c>
      <c r="K141">
        <v>1546.5369139863</v>
      </c>
      <c r="L141">
        <v>1554.6252179292</v>
      </c>
      <c r="M141">
        <v>1561.8169563767</v>
      </c>
    </row>
    <row r="142" spans="1:13">
      <c r="A142" t="s">
        <v>1805</v>
      </c>
      <c r="B142">
        <v>1539.013959026</v>
      </c>
      <c r="C142">
        <v>1546.9559961652</v>
      </c>
      <c r="D142">
        <v>1555.4576421819</v>
      </c>
      <c r="E142">
        <v>1562.222320545</v>
      </c>
      <c r="F142">
        <v>1538.0296525292</v>
      </c>
      <c r="G142">
        <v>1546.0039005516</v>
      </c>
      <c r="H142">
        <v>1554.4179899022</v>
      </c>
      <c r="I142">
        <v>1561.7625808933</v>
      </c>
      <c r="J142">
        <v>1538.3291829787</v>
      </c>
      <c r="K142">
        <v>1546.5351621275</v>
      </c>
      <c r="L142">
        <v>1554.6248258256</v>
      </c>
      <c r="M142">
        <v>1561.818743028</v>
      </c>
    </row>
    <row r="143" spans="1:13">
      <c r="A143" t="s">
        <v>1806</v>
      </c>
      <c r="B143">
        <v>1539.0122241692</v>
      </c>
      <c r="C143">
        <v>1546.9558020429</v>
      </c>
      <c r="D143">
        <v>1555.4542941924</v>
      </c>
      <c r="E143">
        <v>1562.2437659378</v>
      </c>
      <c r="F143">
        <v>1538.0304219649</v>
      </c>
      <c r="G143">
        <v>1546.0031231174</v>
      </c>
      <c r="H143">
        <v>1554.4170060617</v>
      </c>
      <c r="I143">
        <v>1561.7502770524</v>
      </c>
      <c r="J143">
        <v>1538.3291829787</v>
      </c>
      <c r="K143">
        <v>1546.5380818944</v>
      </c>
      <c r="L143">
        <v>1554.6254159032</v>
      </c>
      <c r="M143">
        <v>1561.8161629574</v>
      </c>
    </row>
    <row r="144" spans="1:13">
      <c r="A144" t="s">
        <v>1807</v>
      </c>
      <c r="B144">
        <v>1539.0135728741</v>
      </c>
      <c r="C144">
        <v>1546.9550217479</v>
      </c>
      <c r="D144">
        <v>1555.4564607632</v>
      </c>
      <c r="E144">
        <v>1562.2260936803</v>
      </c>
      <c r="F144">
        <v>1538.0311914014</v>
      </c>
      <c r="G144">
        <v>1546.0039005516</v>
      </c>
      <c r="H144">
        <v>1554.4156302243</v>
      </c>
      <c r="I144">
        <v>1561.7609922263</v>
      </c>
      <c r="J144">
        <v>1538.3291829787</v>
      </c>
      <c r="K144">
        <v>1546.5371080035</v>
      </c>
      <c r="L144">
        <v>1554.6265960597</v>
      </c>
      <c r="M144">
        <v>1561.812391802</v>
      </c>
    </row>
    <row r="145" spans="1:13">
      <c r="A145" t="s">
        <v>1808</v>
      </c>
      <c r="B145">
        <v>1539.0131867223</v>
      </c>
      <c r="C145">
        <v>1546.9558020429</v>
      </c>
      <c r="D145">
        <v>1555.4544923776</v>
      </c>
      <c r="E145">
        <v>1562.2340359567</v>
      </c>
      <c r="F145">
        <v>1538.0309995125</v>
      </c>
      <c r="G145">
        <v>1546.003510884</v>
      </c>
      <c r="H145">
        <v>1554.417399982</v>
      </c>
      <c r="I145">
        <v>1561.7623810974</v>
      </c>
      <c r="J145">
        <v>1538.3297607506</v>
      </c>
      <c r="K145">
        <v>1546.5382759119</v>
      </c>
      <c r="L145">
        <v>1554.6228595442</v>
      </c>
      <c r="M145">
        <v>1561.8143763121</v>
      </c>
    </row>
    <row r="146" spans="1:13">
      <c r="A146" t="s">
        <v>1809</v>
      </c>
      <c r="B146">
        <v>1539.0137650082</v>
      </c>
      <c r="C146">
        <v>1546.957358829</v>
      </c>
      <c r="D146">
        <v>1555.4554756077</v>
      </c>
      <c r="E146">
        <v>1562.230264724</v>
      </c>
      <c r="F146">
        <v>1538.0300363063</v>
      </c>
      <c r="G146">
        <v>1546.0029273333</v>
      </c>
      <c r="H146">
        <v>1554.417399982</v>
      </c>
      <c r="I146">
        <v>1561.7516659044</v>
      </c>
      <c r="J146">
        <v>1538.331877997</v>
      </c>
      <c r="K146">
        <v>1546.5384699294</v>
      </c>
      <c r="L146">
        <v>1554.6240396968</v>
      </c>
      <c r="M146">
        <v>1561.812391802</v>
      </c>
    </row>
    <row r="147" spans="1:13">
      <c r="A147" t="s">
        <v>1810</v>
      </c>
      <c r="B147">
        <v>1539.0126084368</v>
      </c>
      <c r="C147">
        <v>1546.9546335038</v>
      </c>
      <c r="D147">
        <v>1555.4550830852</v>
      </c>
      <c r="E147">
        <v>1562.2332421137</v>
      </c>
      <c r="F147">
        <v>1538.0296525292</v>
      </c>
      <c r="G147">
        <v>1546.004484103</v>
      </c>
      <c r="H147">
        <v>1554.4168100623</v>
      </c>
      <c r="I147">
        <v>1561.7471017114</v>
      </c>
      <c r="J147">
        <v>1538.3299527141</v>
      </c>
      <c r="K147">
        <v>1546.5373039229</v>
      </c>
      <c r="L147">
        <v>1554.6262020333</v>
      </c>
      <c r="M147">
        <v>1561.811796256</v>
      </c>
    </row>
    <row r="148" spans="1:13">
      <c r="A148" t="s">
        <v>1811</v>
      </c>
      <c r="B148">
        <v>1539.012416303</v>
      </c>
      <c r="C148">
        <v>1546.9546335038</v>
      </c>
      <c r="D148">
        <v>1555.4572477341</v>
      </c>
      <c r="E148">
        <v>1562.231256539</v>
      </c>
      <c r="F148">
        <v>1538.0315770605</v>
      </c>
      <c r="G148">
        <v>1546.0056512071</v>
      </c>
      <c r="H148">
        <v>1554.4199556654</v>
      </c>
      <c r="I148">
        <v>1561.7562301242</v>
      </c>
      <c r="J148">
        <v>1538.3299527141</v>
      </c>
      <c r="K148">
        <v>1546.5353580463</v>
      </c>
      <c r="L148">
        <v>1554.6256119551</v>
      </c>
      <c r="M148">
        <v>1561.8149718601</v>
      </c>
    </row>
    <row r="149" spans="1:13">
      <c r="A149" t="s">
        <v>1812</v>
      </c>
      <c r="B149">
        <v>1539.012416303</v>
      </c>
      <c r="C149">
        <v>1546.9542433568</v>
      </c>
      <c r="D149">
        <v>1555.4558700546</v>
      </c>
      <c r="E149">
        <v>1562.2395967629</v>
      </c>
      <c r="F149">
        <v>1538.0327321579</v>
      </c>
      <c r="G149">
        <v>1546.0040944351</v>
      </c>
      <c r="H149">
        <v>1554.4158262233</v>
      </c>
      <c r="I149">
        <v>1561.7568256278</v>
      </c>
      <c r="J149">
        <v>1538.3286052071</v>
      </c>
      <c r="K149">
        <v>1546.5367199692</v>
      </c>
      <c r="L149">
        <v>1554.6246278518</v>
      </c>
      <c r="M149">
        <v>1561.822514214</v>
      </c>
    </row>
    <row r="150" spans="1:13">
      <c r="A150" t="s">
        <v>1813</v>
      </c>
      <c r="B150">
        <v>1539.0147294469</v>
      </c>
      <c r="C150">
        <v>1546.9542433568</v>
      </c>
      <c r="D150">
        <v>1555.4576421819</v>
      </c>
      <c r="E150">
        <v>1562.2256977331</v>
      </c>
      <c r="F150">
        <v>1538.0308076237</v>
      </c>
      <c r="G150">
        <v>1546.0027334502</v>
      </c>
      <c r="H150">
        <v>1554.4166140631</v>
      </c>
      <c r="I150">
        <v>1561.7584123466</v>
      </c>
      <c r="J150">
        <v>1538.3311082597</v>
      </c>
      <c r="K150">
        <v>1546.5380818944</v>
      </c>
      <c r="L150">
        <v>1554.6256119551</v>
      </c>
      <c r="M150">
        <v>1561.8171561866</v>
      </c>
    </row>
    <row r="151" spans="1:13">
      <c r="A151" t="s">
        <v>1814</v>
      </c>
      <c r="B151">
        <v>1539.0137650082</v>
      </c>
      <c r="C151">
        <v>1546.9538551131</v>
      </c>
      <c r="D151">
        <v>1555.4535072245</v>
      </c>
      <c r="E151">
        <v>1562.2201370259</v>
      </c>
      <c r="F151">
        <v>1538.0309995125</v>
      </c>
      <c r="G151">
        <v>1546.0029273333</v>
      </c>
      <c r="H151">
        <v>1554.4158262233</v>
      </c>
      <c r="I151">
        <v>1561.7550391182</v>
      </c>
      <c r="J151">
        <v>1538.3305304867</v>
      </c>
      <c r="K151">
        <v>1546.5361360159</v>
      </c>
      <c r="L151">
        <v>1554.6269881643</v>
      </c>
      <c r="M151">
        <v>1561.8165606369</v>
      </c>
    </row>
    <row r="152" spans="1:13">
      <c r="A152" t="s">
        <v>1815</v>
      </c>
      <c r="B152">
        <v>1539.0135728741</v>
      </c>
      <c r="C152">
        <v>1546.9565804356</v>
      </c>
      <c r="D152">
        <v>1555.451342586</v>
      </c>
      <c r="E152">
        <v>1562.2131866828</v>
      </c>
      <c r="F152">
        <v>1538.0315770605</v>
      </c>
      <c r="G152">
        <v>1546.0031231174</v>
      </c>
      <c r="H152">
        <v>1554.4166140631</v>
      </c>
      <c r="I152">
        <v>1561.7709161138</v>
      </c>
      <c r="J152">
        <v>1538.328027436</v>
      </c>
      <c r="K152">
        <v>1546.5373039229</v>
      </c>
      <c r="L152">
        <v>1554.6271842166</v>
      </c>
      <c r="M152">
        <v>1561.8191407088</v>
      </c>
    </row>
    <row r="153" spans="1:13">
      <c r="A153" t="s">
        <v>1816</v>
      </c>
      <c r="B153">
        <v>1539.0147294469</v>
      </c>
      <c r="C153">
        <v>1546.9550217479</v>
      </c>
      <c r="D153">
        <v>1555.4552793464</v>
      </c>
      <c r="E153">
        <v>1562.2340359567</v>
      </c>
      <c r="F153">
        <v>1538.0296525292</v>
      </c>
      <c r="G153">
        <v>1546.0042883186</v>
      </c>
      <c r="H153">
        <v>1554.4179899022</v>
      </c>
      <c r="I153">
        <v>1561.769129572</v>
      </c>
      <c r="J153">
        <v>1538.3299527141</v>
      </c>
      <c r="K153">
        <v>1546.5371080035</v>
      </c>
      <c r="L153">
        <v>1554.6260059812</v>
      </c>
      <c r="M153">
        <v>1561.8193385793</v>
      </c>
    </row>
    <row r="154" spans="1:13">
      <c r="A154" t="s">
        <v>1817</v>
      </c>
      <c r="B154">
        <v>1539.0137650082</v>
      </c>
      <c r="C154">
        <v>1546.9540492349</v>
      </c>
      <c r="D154">
        <v>1555.4560663161</v>
      </c>
      <c r="E154">
        <v>1562.2175556291</v>
      </c>
      <c r="F154">
        <v>1538.0308076237</v>
      </c>
      <c r="G154">
        <v>1546.0033170007</v>
      </c>
      <c r="H154">
        <v>1554.4189718224</v>
      </c>
      <c r="I154">
        <v>1561.7594055023</v>
      </c>
      <c r="J154">
        <v>1538.3305304867</v>
      </c>
      <c r="K154">
        <v>1546.5373039229</v>
      </c>
      <c r="L154">
        <v>1554.6250218774</v>
      </c>
      <c r="M154">
        <v>1561.8149718601</v>
      </c>
    </row>
    <row r="155" spans="1:13">
      <c r="A155" t="s">
        <v>1818</v>
      </c>
      <c r="B155">
        <v>1539.0135728741</v>
      </c>
      <c r="C155">
        <v>1546.9548276258</v>
      </c>
      <c r="D155">
        <v>1555.4533109637</v>
      </c>
      <c r="E155">
        <v>1562.226889457</v>
      </c>
      <c r="F155">
        <v>1538.0313851716</v>
      </c>
      <c r="G155">
        <v>1546.0029273333</v>
      </c>
      <c r="H155">
        <v>1554.4166140631</v>
      </c>
      <c r="I155">
        <v>1561.7580166365</v>
      </c>
      <c r="J155">
        <v>1538.3299527141</v>
      </c>
      <c r="K155">
        <v>1546.5376919575</v>
      </c>
      <c r="L155">
        <v>1554.6265960597</v>
      </c>
      <c r="M155">
        <v>1561.8193385793</v>
      </c>
    </row>
    <row r="156" spans="1:13">
      <c r="A156" t="s">
        <v>1819</v>
      </c>
      <c r="B156">
        <v>1539.0156920032</v>
      </c>
      <c r="C156">
        <v>1546.9552177732</v>
      </c>
      <c r="D156">
        <v>1555.4537034854</v>
      </c>
      <c r="E156">
        <v>1562.2229164041</v>
      </c>
      <c r="F156">
        <v>1538.0327321579</v>
      </c>
      <c r="G156">
        <v>1546.003510884</v>
      </c>
      <c r="H156">
        <v>1554.4183819015</v>
      </c>
      <c r="I156">
        <v>1561.7534524063</v>
      </c>
      <c r="J156">
        <v>1538.3299527141</v>
      </c>
      <c r="K156">
        <v>1546.5367199692</v>
      </c>
      <c r="L156">
        <v>1554.6254159032</v>
      </c>
      <c r="M156">
        <v>1561.818743028</v>
      </c>
    </row>
    <row r="157" spans="1:13">
      <c r="A157" t="s">
        <v>1820</v>
      </c>
      <c r="B157">
        <v>1539.0129945883</v>
      </c>
      <c r="C157">
        <v>1546.9561902876</v>
      </c>
      <c r="D157">
        <v>1555.4564607632</v>
      </c>
      <c r="E157">
        <v>1562.2276832937</v>
      </c>
      <c r="F157">
        <v>1538.0308076237</v>
      </c>
      <c r="G157">
        <v>1546.006232859</v>
      </c>
      <c r="H157">
        <v>1554.4158262233</v>
      </c>
      <c r="I157">
        <v>1561.7681364039</v>
      </c>
      <c r="J157">
        <v>1538.3286052071</v>
      </c>
      <c r="K157">
        <v>1546.5361360159</v>
      </c>
      <c r="L157">
        <v>1554.6230555955</v>
      </c>
      <c r="M157">
        <v>1561.8169563767</v>
      </c>
    </row>
    <row r="158" spans="1:13">
      <c r="A158" t="s">
        <v>1821</v>
      </c>
      <c r="B158">
        <v>1539.01338074</v>
      </c>
      <c r="C158">
        <v>1546.9552177732</v>
      </c>
      <c r="D158">
        <v>1555.4544923776</v>
      </c>
      <c r="E158">
        <v>1562.2237121776</v>
      </c>
      <c r="F158">
        <v>1538.0300363063</v>
      </c>
      <c r="G158">
        <v>1546.0039005516</v>
      </c>
      <c r="H158">
        <v>1554.4168100623</v>
      </c>
      <c r="I158">
        <v>1561.7637719108</v>
      </c>
      <c r="J158">
        <v>1538.3286052071</v>
      </c>
      <c r="K158">
        <v>1546.5369139863</v>
      </c>
      <c r="L158">
        <v>1554.6262020333</v>
      </c>
      <c r="M158">
        <v>1561.8161629574</v>
      </c>
    </row>
    <row r="159" spans="1:13">
      <c r="A159" t="s">
        <v>1822</v>
      </c>
      <c r="B159">
        <v>1539.0135728741</v>
      </c>
      <c r="C159">
        <v>1546.9556060175</v>
      </c>
      <c r="D159">
        <v>1555.4535072245</v>
      </c>
      <c r="E159">
        <v>1562.2395967629</v>
      </c>
      <c r="F159">
        <v>1538.0315770605</v>
      </c>
      <c r="G159">
        <v>1546.0050676548</v>
      </c>
      <c r="H159">
        <v>1554.4177919811</v>
      </c>
      <c r="I159">
        <v>1561.7542457619</v>
      </c>
      <c r="J159">
        <v>1538.3313002234</v>
      </c>
      <c r="K159">
        <v>1546.5371080035</v>
      </c>
      <c r="L159">
        <v>1554.6244318001</v>
      </c>
      <c r="M159">
        <v>1561.8167585068</v>
      </c>
    </row>
    <row r="160" spans="1:13">
      <c r="A160" t="s">
        <v>1823</v>
      </c>
      <c r="B160">
        <v>1539.0129945883</v>
      </c>
      <c r="C160">
        <v>1546.9550217479</v>
      </c>
      <c r="D160">
        <v>1555.4560663161</v>
      </c>
      <c r="E160">
        <v>1562.2213287414</v>
      </c>
      <c r="F160">
        <v>1538.0309995125</v>
      </c>
      <c r="G160">
        <v>1546.0029273333</v>
      </c>
      <c r="H160">
        <v>1554.4162201431</v>
      </c>
      <c r="I160">
        <v>1561.7459107194</v>
      </c>
      <c r="J160">
        <v>1538.3305304867</v>
      </c>
      <c r="K160">
        <v>1546.537887877</v>
      </c>
      <c r="L160">
        <v>1554.6273821911</v>
      </c>
      <c r="M160">
        <v>1561.8179496069</v>
      </c>
    </row>
    <row r="161" spans="1:13">
      <c r="A161" t="s">
        <v>1824</v>
      </c>
      <c r="B161">
        <v>1539.0116458844</v>
      </c>
      <c r="C161">
        <v>1546.9546335038</v>
      </c>
      <c r="D161">
        <v>1555.4540979314</v>
      </c>
      <c r="E161">
        <v>1562.2300648084</v>
      </c>
      <c r="F161">
        <v>1538.0308076237</v>
      </c>
      <c r="G161">
        <v>1546.003510884</v>
      </c>
      <c r="H161">
        <v>1554.4152363048</v>
      </c>
      <c r="I161">
        <v>1561.7617855895</v>
      </c>
      <c r="J161">
        <v>1538.3299527141</v>
      </c>
      <c r="K161">
        <v>1546.5392498043</v>
      </c>
      <c r="L161">
        <v>1554.6250218774</v>
      </c>
      <c r="M161">
        <v>1561.8173540566</v>
      </c>
    </row>
    <row r="162" spans="1:13">
      <c r="A162" t="s">
        <v>1825</v>
      </c>
      <c r="B162">
        <v>1539.0145354289</v>
      </c>
      <c r="C162">
        <v>1546.9546335038</v>
      </c>
      <c r="D162">
        <v>1555.4546886387</v>
      </c>
      <c r="E162">
        <v>1562.2233142908</v>
      </c>
      <c r="F162">
        <v>1538.0309995125</v>
      </c>
      <c r="G162">
        <v>1546.004484103</v>
      </c>
      <c r="H162">
        <v>1554.4175959815</v>
      </c>
      <c r="I162">
        <v>1561.7536502602</v>
      </c>
      <c r="J162">
        <v>1538.327833591</v>
      </c>
      <c r="K162">
        <v>1546.5345781754</v>
      </c>
      <c r="L162">
        <v>1554.6252179292</v>
      </c>
      <c r="M162">
        <v>1561.8177517367</v>
      </c>
    </row>
    <row r="163" spans="1:13">
      <c r="A163" t="s">
        <v>1826</v>
      </c>
      <c r="B163">
        <v>1539.0108754666</v>
      </c>
      <c r="C163">
        <v>1546.9556060175</v>
      </c>
      <c r="D163">
        <v>1555.4535072245</v>
      </c>
      <c r="E163">
        <v>1562.224506011</v>
      </c>
      <c r="F163">
        <v>1538.0296525292</v>
      </c>
      <c r="G163">
        <v>1546.0048718703</v>
      </c>
      <c r="H163">
        <v>1554.417399982</v>
      </c>
      <c r="I163">
        <v>1561.7627787495</v>
      </c>
      <c r="J163">
        <v>1538.3313002234</v>
      </c>
      <c r="K163">
        <v>1546.537887877</v>
      </c>
      <c r="L163">
        <v>1554.6262020333</v>
      </c>
      <c r="M163">
        <v>1561.815369539</v>
      </c>
    </row>
    <row r="164" spans="1:13">
      <c r="A164" t="s">
        <v>1827</v>
      </c>
      <c r="B164">
        <v>1539.01338074</v>
      </c>
      <c r="C164">
        <v>1546.9542433568</v>
      </c>
      <c r="D164">
        <v>1555.4558700546</v>
      </c>
      <c r="E164">
        <v>1562.2322502962</v>
      </c>
      <c r="F164">
        <v>1538.0296525292</v>
      </c>
      <c r="G164">
        <v>1546.0046779866</v>
      </c>
      <c r="H164">
        <v>1554.417399982</v>
      </c>
      <c r="I164">
        <v>1561.7472995636</v>
      </c>
      <c r="J164">
        <v>1538.3286052071</v>
      </c>
      <c r="K164">
        <v>1546.5363300329</v>
      </c>
      <c r="L164">
        <v>1554.6246278518</v>
      </c>
      <c r="M164">
        <v>1561.8177517367</v>
      </c>
    </row>
    <row r="165" spans="1:13">
      <c r="A165" t="s">
        <v>1828</v>
      </c>
      <c r="B165">
        <v>1539.0141511603</v>
      </c>
      <c r="C165">
        <v>1546.9552177732</v>
      </c>
      <c r="D165">
        <v>1555.4535072245</v>
      </c>
      <c r="E165">
        <v>1562.2294689438</v>
      </c>
      <c r="F165">
        <v>1538.0315770605</v>
      </c>
      <c r="G165">
        <v>1546.0052615386</v>
      </c>
      <c r="H165">
        <v>1554.4179899022</v>
      </c>
      <c r="I165">
        <v>1561.7338049899</v>
      </c>
      <c r="J165">
        <v>1538.3291829787</v>
      </c>
      <c r="K165">
        <v>1546.5382759119</v>
      </c>
      <c r="L165">
        <v>1554.6250218774</v>
      </c>
      <c r="M165">
        <v>1561.8127894796</v>
      </c>
    </row>
    <row r="166" spans="1:13">
      <c r="A166" t="s">
        <v>1829</v>
      </c>
      <c r="B166">
        <v>1539.0141511603</v>
      </c>
      <c r="C166">
        <v>1546.9558020429</v>
      </c>
      <c r="D166">
        <v>1555.4511463258</v>
      </c>
      <c r="E166">
        <v>1562.2286751054</v>
      </c>
      <c r="F166">
        <v>1538.0290749826</v>
      </c>
      <c r="G166">
        <v>1546.0060389749</v>
      </c>
      <c r="H166">
        <v>1554.4166140631</v>
      </c>
      <c r="I166">
        <v>1561.7494837009</v>
      </c>
      <c r="J166">
        <v>1538.3291829787</v>
      </c>
      <c r="K166">
        <v>1546.5400277778</v>
      </c>
      <c r="L166">
        <v>1554.6248258256</v>
      </c>
      <c r="M166">
        <v>1561.8151716694</v>
      </c>
    </row>
    <row r="167" spans="1:13">
      <c r="A167" t="s">
        <v>1830</v>
      </c>
      <c r="B167">
        <v>1539.0122241692</v>
      </c>
      <c r="C167">
        <v>1546.9559961652</v>
      </c>
      <c r="D167">
        <v>1555.4562625776</v>
      </c>
      <c r="E167">
        <v>1562.2177536006</v>
      </c>
      <c r="F167">
        <v>1538.0308076237</v>
      </c>
      <c r="G167">
        <v>1546.0039005516</v>
      </c>
      <c r="H167">
        <v>1554.4179899022</v>
      </c>
      <c r="I167">
        <v>1561.7729005185</v>
      </c>
      <c r="J167">
        <v>1538.331877997</v>
      </c>
      <c r="K167">
        <v>1546.53652405</v>
      </c>
      <c r="L167">
        <v>1554.6256119551</v>
      </c>
      <c r="M167">
        <v>1561.8173540566</v>
      </c>
    </row>
    <row r="168" spans="1:13">
      <c r="A168" t="s">
        <v>1831</v>
      </c>
      <c r="B168">
        <v>1539.0120301518</v>
      </c>
      <c r="C168">
        <v>1546.9542433568</v>
      </c>
      <c r="D168">
        <v>1555.453114703</v>
      </c>
      <c r="E168">
        <v>1562.2143783876</v>
      </c>
      <c r="F168">
        <v>1538.0308076237</v>
      </c>
      <c r="G168">
        <v>1546.003510884</v>
      </c>
      <c r="H168">
        <v>1554.4164161423</v>
      </c>
      <c r="I168">
        <v>1561.7588099967</v>
      </c>
      <c r="J168">
        <v>1538.3311082597</v>
      </c>
      <c r="K168">
        <v>1546.5369139863</v>
      </c>
      <c r="L168">
        <v>1554.6230555955</v>
      </c>
      <c r="M168">
        <v>1561.8209254251</v>
      </c>
    </row>
    <row r="169" spans="1:13">
      <c r="A169" t="s">
        <v>1832</v>
      </c>
      <c r="B169">
        <v>1539.0137650082</v>
      </c>
      <c r="C169">
        <v>1546.9569705838</v>
      </c>
      <c r="D169">
        <v>1555.4525239969</v>
      </c>
      <c r="E169">
        <v>1562.2280792418</v>
      </c>
      <c r="F169">
        <v>1538.0308076237</v>
      </c>
      <c r="G169">
        <v>1546.0042883186</v>
      </c>
      <c r="H169">
        <v>1554.4166140631</v>
      </c>
      <c r="I169">
        <v>1561.7476972081</v>
      </c>
      <c r="J169">
        <v>1538.3311082597</v>
      </c>
      <c r="K169">
        <v>1546.5380818944</v>
      </c>
      <c r="L169">
        <v>1554.6262020333</v>
      </c>
      <c r="M169">
        <v>1561.8143763121</v>
      </c>
    </row>
    <row r="170" spans="1:13">
      <c r="A170" t="s">
        <v>1833</v>
      </c>
      <c r="B170">
        <v>1539.0120301518</v>
      </c>
      <c r="C170">
        <v>1546.9561902876</v>
      </c>
      <c r="D170">
        <v>1555.4560663161</v>
      </c>
      <c r="E170">
        <v>1562.222320545</v>
      </c>
      <c r="F170">
        <v>1538.0308076237</v>
      </c>
      <c r="G170">
        <v>1546.0040944351</v>
      </c>
      <c r="H170">
        <v>1554.4168100623</v>
      </c>
      <c r="I170">
        <v>1561.7518637579</v>
      </c>
      <c r="J170">
        <v>1538.3291829787</v>
      </c>
      <c r="K170">
        <v>1546.5373039229</v>
      </c>
      <c r="L170">
        <v>1554.6260059812</v>
      </c>
      <c r="M170">
        <v>1561.8145761213</v>
      </c>
    </row>
    <row r="171" spans="1:13">
      <c r="A171" t="s">
        <v>1834</v>
      </c>
      <c r="B171">
        <v>1539.01338074</v>
      </c>
      <c r="C171">
        <v>1546.9558020429</v>
      </c>
      <c r="D171">
        <v>1555.4560663161</v>
      </c>
      <c r="E171">
        <v>1562.2415823588</v>
      </c>
      <c r="F171">
        <v>1538.0309995125</v>
      </c>
      <c r="G171">
        <v>1546.0042883186</v>
      </c>
      <c r="H171">
        <v>1554.4179899022</v>
      </c>
      <c r="I171">
        <v>1561.7600010084</v>
      </c>
      <c r="J171">
        <v>1538.3305304867</v>
      </c>
      <c r="K171">
        <v>1546.5363300329</v>
      </c>
      <c r="L171">
        <v>1554.6250218774</v>
      </c>
      <c r="M171">
        <v>1561.8125916107</v>
      </c>
    </row>
    <row r="172" spans="1:13">
      <c r="A172" t="s">
        <v>1835</v>
      </c>
      <c r="B172">
        <v>1539.0156920032</v>
      </c>
      <c r="C172">
        <v>1546.9540492349</v>
      </c>
      <c r="D172">
        <v>1555.4537034854</v>
      </c>
      <c r="E172">
        <v>1562.2473411976</v>
      </c>
      <c r="F172">
        <v>1538.0308076237</v>
      </c>
      <c r="G172">
        <v>1546.0046779866</v>
      </c>
      <c r="H172">
        <v>1554.4164161423</v>
      </c>
      <c r="I172">
        <v>1561.7651607868</v>
      </c>
      <c r="J172">
        <v>1538.3311082597</v>
      </c>
      <c r="K172">
        <v>1546.5367199692</v>
      </c>
      <c r="L172">
        <v>1554.6238417232</v>
      </c>
      <c r="M172">
        <v>1561.8215209781</v>
      </c>
    </row>
    <row r="173" spans="1:13">
      <c r="A173" t="s">
        <v>1836</v>
      </c>
      <c r="B173">
        <v>1539.013959026</v>
      </c>
      <c r="C173">
        <v>1546.9575529517</v>
      </c>
      <c r="D173">
        <v>1555.4554756077</v>
      </c>
      <c r="E173">
        <v>1562.2284771311</v>
      </c>
      <c r="F173">
        <v>1538.0296525292</v>
      </c>
      <c r="G173">
        <v>1546.004484103</v>
      </c>
      <c r="H173">
        <v>1554.4183819015</v>
      </c>
      <c r="I173">
        <v>1561.7607943706</v>
      </c>
      <c r="J173">
        <v>1538.3299527141</v>
      </c>
      <c r="K173">
        <v>1546.5392498043</v>
      </c>
      <c r="L173">
        <v>1554.6238417232</v>
      </c>
      <c r="M173">
        <v>1561.8169563767</v>
      </c>
    </row>
    <row r="174" spans="1:13">
      <c r="A174" t="s">
        <v>1837</v>
      </c>
      <c r="B174">
        <v>1539.0151137158</v>
      </c>
      <c r="C174">
        <v>1546.9552177732</v>
      </c>
      <c r="D174">
        <v>1555.4525239969</v>
      </c>
      <c r="E174">
        <v>1562.2153721233</v>
      </c>
      <c r="F174">
        <v>1538.0296525292</v>
      </c>
      <c r="G174">
        <v>1546.006232859</v>
      </c>
      <c r="H174">
        <v>1554.417399982</v>
      </c>
      <c r="I174">
        <v>1561.7439263833</v>
      </c>
      <c r="J174">
        <v>1538.3305304867</v>
      </c>
      <c r="K174">
        <v>1546.5376919575</v>
      </c>
      <c r="L174">
        <v>1554.6258080071</v>
      </c>
      <c r="M174">
        <v>1561.8183453474</v>
      </c>
    </row>
    <row r="175" spans="1:13">
      <c r="A175" t="s">
        <v>1838</v>
      </c>
      <c r="B175">
        <v>1539.0147294469</v>
      </c>
      <c r="C175">
        <v>1546.9561902876</v>
      </c>
      <c r="D175">
        <v>1555.4521295517</v>
      </c>
      <c r="E175">
        <v>1562.2286751054</v>
      </c>
      <c r="F175">
        <v>1538.0311914014</v>
      </c>
      <c r="G175">
        <v>1546.0048718703</v>
      </c>
      <c r="H175">
        <v>1554.4158262233</v>
      </c>
      <c r="I175">
        <v>1561.7371800663</v>
      </c>
      <c r="J175">
        <v>1538.3291829787</v>
      </c>
      <c r="K175">
        <v>1546.5367199692</v>
      </c>
      <c r="L175">
        <v>1554.6260059812</v>
      </c>
      <c r="M175">
        <v>1561.8149718601</v>
      </c>
    </row>
    <row r="176" spans="1:13">
      <c r="A176" t="s">
        <v>1839</v>
      </c>
      <c r="B176">
        <v>1539.01338074</v>
      </c>
      <c r="C176">
        <v>1546.9546335038</v>
      </c>
      <c r="D176">
        <v>1555.4546886387</v>
      </c>
      <c r="E176">
        <v>1562.2382070429</v>
      </c>
      <c r="F176">
        <v>1538.0302300762</v>
      </c>
      <c r="G176">
        <v>1546.0046779866</v>
      </c>
      <c r="H176">
        <v>1554.4158262233</v>
      </c>
      <c r="I176">
        <v>1561.7522614046</v>
      </c>
      <c r="J176">
        <v>1538.3299527141</v>
      </c>
      <c r="K176">
        <v>1546.5367199692</v>
      </c>
      <c r="L176">
        <v>1554.6250218774</v>
      </c>
      <c r="M176">
        <v>1561.8147739907</v>
      </c>
    </row>
    <row r="177" spans="1:13">
      <c r="A177" t="s">
        <v>1840</v>
      </c>
      <c r="B177">
        <v>1539.0154998685</v>
      </c>
      <c r="C177">
        <v>1546.9544393819</v>
      </c>
      <c r="D177">
        <v>1555.453114703</v>
      </c>
      <c r="E177">
        <v>1562.2185493688</v>
      </c>
      <c r="F177">
        <v>1538.0319608386</v>
      </c>
      <c r="G177">
        <v>1546.0029273333</v>
      </c>
      <c r="H177">
        <v>1554.4175959815</v>
      </c>
      <c r="I177">
        <v>1561.7510704047</v>
      </c>
      <c r="J177">
        <v>1538.3299527141</v>
      </c>
      <c r="K177">
        <v>1546.5388598668</v>
      </c>
      <c r="L177">
        <v>1554.6248258256</v>
      </c>
      <c r="M177">
        <v>1561.8215209781</v>
      </c>
    </row>
    <row r="178" spans="1:13">
      <c r="A178" t="s">
        <v>1841</v>
      </c>
      <c r="B178">
        <v>1539.01338074</v>
      </c>
      <c r="C178">
        <v>1546.9548276258</v>
      </c>
      <c r="D178">
        <v>1555.4537034854</v>
      </c>
      <c r="E178">
        <v>1562.2131866828</v>
      </c>
      <c r="F178">
        <v>1538.0335015967</v>
      </c>
      <c r="G178">
        <v>1546.004484103</v>
      </c>
      <c r="H178">
        <v>1554.4179899022</v>
      </c>
      <c r="I178">
        <v>1561.7736938938</v>
      </c>
      <c r="J178">
        <v>1538.3293749419</v>
      </c>
      <c r="K178">
        <v>1546.5369139863</v>
      </c>
      <c r="L178">
        <v>1554.6252179292</v>
      </c>
      <c r="M178">
        <v>1561.818743028</v>
      </c>
    </row>
    <row r="179" spans="1:13">
      <c r="A179" t="s">
        <v>1842</v>
      </c>
      <c r="B179">
        <v>1539.0147294469</v>
      </c>
      <c r="C179">
        <v>1546.9548276258</v>
      </c>
      <c r="D179">
        <v>1555.4560663161</v>
      </c>
      <c r="E179">
        <v>1562.224506011</v>
      </c>
      <c r="F179">
        <v>1538.0315770605</v>
      </c>
      <c r="G179">
        <v>1546.0042883186</v>
      </c>
      <c r="H179">
        <v>1554.4183819015</v>
      </c>
      <c r="I179">
        <v>1561.7502770524</v>
      </c>
      <c r="J179">
        <v>1538.3293749419</v>
      </c>
      <c r="K179">
        <v>1546.5363300329</v>
      </c>
      <c r="L179">
        <v>1554.6279722706</v>
      </c>
      <c r="M179">
        <v>1561.8193385793</v>
      </c>
    </row>
    <row r="180" spans="1:13">
      <c r="A180" t="s">
        <v>1843</v>
      </c>
      <c r="B180">
        <v>1539.0126084368</v>
      </c>
      <c r="C180">
        <v>1546.9542433568</v>
      </c>
      <c r="D180">
        <v>1555.4564607632</v>
      </c>
      <c r="E180">
        <v>1562.2471432186</v>
      </c>
      <c r="F180">
        <v>1538.0288830943</v>
      </c>
      <c r="G180">
        <v>1546.0048718703</v>
      </c>
      <c r="H180">
        <v>1554.4175959815</v>
      </c>
      <c r="I180">
        <v>1561.7540479078</v>
      </c>
      <c r="J180">
        <v>1538.3299527141</v>
      </c>
      <c r="K180">
        <v>1546.5386658491</v>
      </c>
      <c r="L180">
        <v>1554.6273821911</v>
      </c>
      <c r="M180">
        <v>1561.8159650877</v>
      </c>
    </row>
    <row r="181" spans="1:13">
      <c r="A181" t="s">
        <v>1844</v>
      </c>
      <c r="B181">
        <v>1539.0143432945</v>
      </c>
      <c r="C181">
        <v>1546.9534649665</v>
      </c>
      <c r="D181">
        <v>1555.4527202575</v>
      </c>
      <c r="E181">
        <v>1562.2356255863</v>
      </c>
      <c r="F181">
        <v>1538.0311914014</v>
      </c>
      <c r="G181">
        <v>1546.0056512071</v>
      </c>
      <c r="H181">
        <v>1554.4156302243</v>
      </c>
      <c r="I181">
        <v>1561.7615877336</v>
      </c>
      <c r="J181">
        <v>1538.3299527141</v>
      </c>
      <c r="K181">
        <v>1546.537887877</v>
      </c>
      <c r="L181">
        <v>1554.6262020333</v>
      </c>
      <c r="M181">
        <v>1561.8175519267</v>
      </c>
    </row>
    <row r="182" spans="1:13">
      <c r="A182" t="s">
        <v>1845</v>
      </c>
      <c r="B182">
        <v>1539.0116458844</v>
      </c>
      <c r="C182">
        <v>1546.9544393819</v>
      </c>
      <c r="D182">
        <v>1555.4544923776</v>
      </c>
      <c r="E182">
        <v>1562.2201370259</v>
      </c>
      <c r="F182">
        <v>1538.0325383874</v>
      </c>
      <c r="G182">
        <v>1546.0040944351</v>
      </c>
      <c r="H182">
        <v>1554.417399982</v>
      </c>
      <c r="I182">
        <v>1561.7510704047</v>
      </c>
      <c r="J182">
        <v>1538.3291829787</v>
      </c>
      <c r="K182">
        <v>1546.5369139863</v>
      </c>
      <c r="L182">
        <v>1554.6240396968</v>
      </c>
      <c r="M182">
        <v>1561.8131871574</v>
      </c>
    </row>
    <row r="183" spans="1:13">
      <c r="A183" t="s">
        <v>1846</v>
      </c>
      <c r="B183">
        <v>1539.0131867223</v>
      </c>
      <c r="C183">
        <v>1546.9542433568</v>
      </c>
      <c r="D183">
        <v>1555.4574439959</v>
      </c>
      <c r="E183">
        <v>1562.2322502962</v>
      </c>
      <c r="F183">
        <v>1538.0313851716</v>
      </c>
      <c r="G183">
        <v>1546.0052615386</v>
      </c>
      <c r="H183">
        <v>1554.4191697438</v>
      </c>
      <c r="I183">
        <v>1561.7598012131</v>
      </c>
      <c r="J183">
        <v>1538.3291829787</v>
      </c>
      <c r="K183">
        <v>1546.5367199692</v>
      </c>
      <c r="L183">
        <v>1554.6265960597</v>
      </c>
      <c r="M183">
        <v>1561.8177517367</v>
      </c>
    </row>
    <row r="184" spans="1:13">
      <c r="A184" t="s">
        <v>1847</v>
      </c>
      <c r="B184">
        <v>1539.0129945883</v>
      </c>
      <c r="C184">
        <v>1546.9556060175</v>
      </c>
      <c r="D184">
        <v>1555.4548848998</v>
      </c>
      <c r="E184">
        <v>1562.2419802549</v>
      </c>
      <c r="F184">
        <v>1538.0331159366</v>
      </c>
      <c r="G184">
        <v>1546.0039005516</v>
      </c>
      <c r="H184">
        <v>1554.4168100623</v>
      </c>
      <c r="I184">
        <v>1561.7649609903</v>
      </c>
      <c r="J184">
        <v>1538.3305304867</v>
      </c>
      <c r="K184">
        <v>1546.5384699294</v>
      </c>
      <c r="L184">
        <v>1554.6262020333</v>
      </c>
      <c r="M184">
        <v>1561.8185451576</v>
      </c>
    </row>
    <row r="185" spans="1:13">
      <c r="A185" t="s">
        <v>1848</v>
      </c>
      <c r="B185">
        <v>1539.0154998685</v>
      </c>
      <c r="C185">
        <v>1546.9552177732</v>
      </c>
      <c r="D185">
        <v>1555.4539016704</v>
      </c>
      <c r="E185">
        <v>1562.2252998453</v>
      </c>
      <c r="F185">
        <v>1538.0308076237</v>
      </c>
      <c r="G185">
        <v>1546.0042883186</v>
      </c>
      <c r="H185">
        <v>1554.4166140631</v>
      </c>
      <c r="I185">
        <v>1561.7429332473</v>
      </c>
      <c r="J185">
        <v>1538.3286052071</v>
      </c>
      <c r="K185">
        <v>1546.5386658491</v>
      </c>
      <c r="L185">
        <v>1554.6248258256</v>
      </c>
      <c r="M185">
        <v>1561.8231097682</v>
      </c>
    </row>
    <row r="186" spans="1:13">
      <c r="A186" t="s">
        <v>1849</v>
      </c>
      <c r="B186">
        <v>1539.0126084368</v>
      </c>
      <c r="C186">
        <v>1546.9554118953</v>
      </c>
      <c r="D186">
        <v>1555.458625416</v>
      </c>
      <c r="E186">
        <v>1562.2391988679</v>
      </c>
      <c r="F186">
        <v>1538.0304219649</v>
      </c>
      <c r="G186">
        <v>1546.0050676548</v>
      </c>
      <c r="H186">
        <v>1554.4177919811</v>
      </c>
      <c r="I186">
        <v>1561.7617855895</v>
      </c>
      <c r="J186">
        <v>1538.331877997</v>
      </c>
      <c r="K186">
        <v>1546.5382759119</v>
      </c>
      <c r="L186">
        <v>1554.6250218774</v>
      </c>
      <c r="M186">
        <v>1561.8193385793</v>
      </c>
    </row>
    <row r="187" spans="1:13">
      <c r="A187" t="s">
        <v>1850</v>
      </c>
      <c r="B187">
        <v>1539.0137650082</v>
      </c>
      <c r="C187">
        <v>1546.9530748201</v>
      </c>
      <c r="D187">
        <v>1555.4550830852</v>
      </c>
      <c r="E187">
        <v>1562.2165638315</v>
      </c>
      <c r="F187">
        <v>1538.0304219649</v>
      </c>
      <c r="G187">
        <v>1546.0052615386</v>
      </c>
      <c r="H187">
        <v>1554.4168100623</v>
      </c>
      <c r="I187">
        <v>1561.7584123466</v>
      </c>
      <c r="J187">
        <v>1538.3305304867</v>
      </c>
      <c r="K187">
        <v>1546.5359400969</v>
      </c>
      <c r="L187">
        <v>1554.6226615708</v>
      </c>
      <c r="M187">
        <v>1561.8171561866</v>
      </c>
    </row>
    <row r="188" spans="1:13">
      <c r="A188" t="s">
        <v>1851</v>
      </c>
      <c r="B188">
        <v>1539.0143432945</v>
      </c>
      <c r="C188">
        <v>1546.9538551131</v>
      </c>
      <c r="D188">
        <v>1555.4550830852</v>
      </c>
      <c r="E188">
        <v>1562.2266895423</v>
      </c>
      <c r="F188">
        <v>1538.0296525292</v>
      </c>
      <c r="G188">
        <v>1546.0042883186</v>
      </c>
      <c r="H188">
        <v>1554.4191697438</v>
      </c>
      <c r="I188">
        <v>1561.7564279788</v>
      </c>
      <c r="J188">
        <v>1538.3291829787</v>
      </c>
      <c r="K188">
        <v>1546.5367199692</v>
      </c>
      <c r="L188">
        <v>1554.6236456717</v>
      </c>
      <c r="M188">
        <v>1561.8183453474</v>
      </c>
    </row>
    <row r="189" spans="1:13">
      <c r="A189" t="s">
        <v>1852</v>
      </c>
      <c r="B189">
        <v>1539.013959026</v>
      </c>
      <c r="C189">
        <v>1546.9565804356</v>
      </c>
      <c r="D189">
        <v>1555.4560663161</v>
      </c>
      <c r="E189">
        <v>1562.2310585641</v>
      </c>
      <c r="F189">
        <v>1538.0309995125</v>
      </c>
      <c r="G189">
        <v>1546.0048718703</v>
      </c>
      <c r="H189">
        <v>1554.4177919811</v>
      </c>
      <c r="I189">
        <v>1561.7532526127</v>
      </c>
      <c r="J189">
        <v>1538.3311082597</v>
      </c>
      <c r="K189">
        <v>1546.53652405</v>
      </c>
      <c r="L189">
        <v>1554.6246278518</v>
      </c>
      <c r="M189">
        <v>1561.8161629574</v>
      </c>
    </row>
    <row r="190" spans="1:13">
      <c r="A190" t="s">
        <v>1853</v>
      </c>
      <c r="B190">
        <v>1539.0131867223</v>
      </c>
      <c r="C190">
        <v>1546.9548276258</v>
      </c>
      <c r="D190">
        <v>1555.4544923776</v>
      </c>
      <c r="E190">
        <v>1562.2247039843</v>
      </c>
      <c r="F190">
        <v>1538.0296525292</v>
      </c>
      <c r="G190">
        <v>1546.0046779866</v>
      </c>
      <c r="H190">
        <v>1554.417399982</v>
      </c>
      <c r="I190">
        <v>1561.7496815537</v>
      </c>
      <c r="J190">
        <v>1538.3291829787</v>
      </c>
      <c r="K190">
        <v>1546.5369139863</v>
      </c>
      <c r="L190">
        <v>1554.6256119551</v>
      </c>
      <c r="M190">
        <v>1561.8129873485</v>
      </c>
    </row>
    <row r="191" spans="1:13">
      <c r="A191" t="s">
        <v>1854</v>
      </c>
      <c r="B191">
        <v>1539.01338074</v>
      </c>
      <c r="C191">
        <v>1546.9548276258</v>
      </c>
      <c r="D191">
        <v>1555.4509481414</v>
      </c>
      <c r="E191">
        <v>1562.2280792418</v>
      </c>
      <c r="F191">
        <v>1538.0286893247</v>
      </c>
      <c r="G191">
        <v>1546.0048718703</v>
      </c>
      <c r="H191">
        <v>1554.417399982</v>
      </c>
      <c r="I191">
        <v>1561.7526571118</v>
      </c>
      <c r="J191">
        <v>1538.3286052071</v>
      </c>
      <c r="K191">
        <v>1546.537887877</v>
      </c>
      <c r="L191">
        <v>1554.6258080071</v>
      </c>
      <c r="M191">
        <v>1561.8141784428</v>
      </c>
    </row>
    <row r="192" spans="1:13">
      <c r="A192" t="s">
        <v>1855</v>
      </c>
      <c r="B192">
        <v>1539.0128024544</v>
      </c>
      <c r="C192">
        <v>1546.9569705838</v>
      </c>
      <c r="D192">
        <v>1555.4529165181</v>
      </c>
      <c r="E192">
        <v>1562.2388029142</v>
      </c>
      <c r="F192">
        <v>1538.0331159366</v>
      </c>
      <c r="G192">
        <v>1546.0039005516</v>
      </c>
      <c r="H192">
        <v>1554.4179899022</v>
      </c>
      <c r="I192">
        <v>1561.7705184575</v>
      </c>
      <c r="J192">
        <v>1538.3291829787</v>
      </c>
      <c r="K192">
        <v>1546.5373039229</v>
      </c>
      <c r="L192">
        <v>1554.6236456717</v>
      </c>
      <c r="M192">
        <v>1561.8143763121</v>
      </c>
    </row>
    <row r="193" spans="1:13">
      <c r="A193" t="s">
        <v>1856</v>
      </c>
      <c r="B193">
        <v>1539.0137650082</v>
      </c>
      <c r="C193">
        <v>1546.9565804356</v>
      </c>
      <c r="D193">
        <v>1555.4519332912</v>
      </c>
      <c r="E193">
        <v>1562.2314564549</v>
      </c>
      <c r="F193">
        <v>1538.029266871</v>
      </c>
      <c r="G193">
        <v>1546.0033170007</v>
      </c>
      <c r="H193">
        <v>1554.4175959815</v>
      </c>
      <c r="I193">
        <v>1561.7649609903</v>
      </c>
      <c r="J193">
        <v>1538.3311082597</v>
      </c>
      <c r="K193">
        <v>1546.5359400969</v>
      </c>
      <c r="L193">
        <v>1554.6254159032</v>
      </c>
      <c r="M193">
        <v>1561.8177517367</v>
      </c>
    </row>
    <row r="194" spans="1:13">
      <c r="A194" t="s">
        <v>1857</v>
      </c>
      <c r="B194">
        <v>1539.01338074</v>
      </c>
      <c r="C194">
        <v>1546.9540492349</v>
      </c>
      <c r="D194">
        <v>1555.4521295517</v>
      </c>
      <c r="E194">
        <v>1562.2368173253</v>
      </c>
      <c r="F194">
        <v>1538.0296525292</v>
      </c>
      <c r="G194">
        <v>1546.0021499001</v>
      </c>
      <c r="H194">
        <v>1554.4164161423</v>
      </c>
      <c r="I194">
        <v>1561.759207647</v>
      </c>
      <c r="J194">
        <v>1538.3286052071</v>
      </c>
      <c r="K194">
        <v>1546.53652405</v>
      </c>
      <c r="L194">
        <v>1554.6254159032</v>
      </c>
      <c r="M194">
        <v>1561.8161629574</v>
      </c>
    </row>
    <row r="195" spans="1:13">
      <c r="A195" t="s">
        <v>1858</v>
      </c>
      <c r="B195">
        <v>1539.012416303</v>
      </c>
      <c r="C195">
        <v>1546.9558020429</v>
      </c>
      <c r="D195">
        <v>1555.4554756077</v>
      </c>
      <c r="E195">
        <v>1562.2431720037</v>
      </c>
      <c r="F195">
        <v>1538.0311914014</v>
      </c>
      <c r="G195">
        <v>1546.0029273333</v>
      </c>
      <c r="H195">
        <v>1554.4187758226</v>
      </c>
      <c r="I195">
        <v>1561.7596033577</v>
      </c>
      <c r="J195">
        <v>1538.3299527141</v>
      </c>
      <c r="K195">
        <v>1546.5380818944</v>
      </c>
      <c r="L195">
        <v>1554.6246278518</v>
      </c>
      <c r="M195">
        <v>1561.818743028</v>
      </c>
    </row>
    <row r="196" spans="1:13">
      <c r="A196" t="s">
        <v>1859</v>
      </c>
      <c r="B196">
        <v>1539.0126084368</v>
      </c>
      <c r="C196">
        <v>1546.9540492349</v>
      </c>
      <c r="D196">
        <v>1555.4523258122</v>
      </c>
      <c r="E196">
        <v>1562.2147762699</v>
      </c>
      <c r="F196">
        <v>1538.0300363063</v>
      </c>
      <c r="G196">
        <v>1546.003510884</v>
      </c>
      <c r="H196">
        <v>1554.4175959815</v>
      </c>
      <c r="I196">
        <v>1561.7635721146</v>
      </c>
      <c r="J196">
        <v>1538.3305304867</v>
      </c>
      <c r="K196">
        <v>1546.53652405</v>
      </c>
      <c r="L196">
        <v>1554.6234496203</v>
      </c>
      <c r="M196">
        <v>1561.8151716694</v>
      </c>
    </row>
    <row r="197" spans="1:13">
      <c r="A197" t="s">
        <v>1860</v>
      </c>
      <c r="B197">
        <v>1539.0137650082</v>
      </c>
      <c r="C197">
        <v>1546.9544393819</v>
      </c>
      <c r="D197">
        <v>1555.4544923776</v>
      </c>
      <c r="E197">
        <v>1562.248135055</v>
      </c>
      <c r="F197">
        <v>1538.0323464982</v>
      </c>
      <c r="G197">
        <v>1546.0048718703</v>
      </c>
      <c r="H197">
        <v>1554.417399982</v>
      </c>
      <c r="I197">
        <v>1561.7598012131</v>
      </c>
      <c r="J197">
        <v>1538.3297607506</v>
      </c>
      <c r="K197">
        <v>1546.5363300329</v>
      </c>
      <c r="L197">
        <v>1554.6252179292</v>
      </c>
      <c r="M197">
        <v>1561.8159650877</v>
      </c>
    </row>
    <row r="198" spans="1:13">
      <c r="A198" t="s">
        <v>1861</v>
      </c>
      <c r="B198">
        <v>1539.0135728741</v>
      </c>
      <c r="C198">
        <v>1546.9571647064</v>
      </c>
      <c r="D198">
        <v>1555.4542941924</v>
      </c>
      <c r="E198">
        <v>1562.2231163179</v>
      </c>
      <c r="F198">
        <v>1538.0319608386</v>
      </c>
      <c r="G198">
        <v>1546.004484103</v>
      </c>
      <c r="H198">
        <v>1554.4162201431</v>
      </c>
      <c r="I198">
        <v>1561.7578168417</v>
      </c>
      <c r="J198">
        <v>1538.3286052071</v>
      </c>
      <c r="K198">
        <v>1546.5363300329</v>
      </c>
      <c r="L198">
        <v>1554.6236456717</v>
      </c>
      <c r="M198">
        <v>1561.8177517367</v>
      </c>
    </row>
    <row r="199" spans="1:13">
      <c r="A199" t="s">
        <v>1862</v>
      </c>
      <c r="B199">
        <v>1539.0128024544</v>
      </c>
      <c r="C199">
        <v>1546.9559961652</v>
      </c>
      <c r="D199">
        <v>1555.4533109637</v>
      </c>
      <c r="E199">
        <v>1562.2266895423</v>
      </c>
      <c r="F199">
        <v>1538.0309995125</v>
      </c>
      <c r="G199">
        <v>1546.0056512071</v>
      </c>
      <c r="H199">
        <v>1554.4166140631</v>
      </c>
      <c r="I199">
        <v>1561.759207647</v>
      </c>
      <c r="J199">
        <v>1538.3286052071</v>
      </c>
      <c r="K199">
        <v>1546.5371080035</v>
      </c>
      <c r="L199">
        <v>1554.6248258256</v>
      </c>
      <c r="M199">
        <v>1561.8177517367</v>
      </c>
    </row>
    <row r="200" spans="1:13">
      <c r="A200" t="s">
        <v>1863</v>
      </c>
      <c r="B200">
        <v>1539.013959026</v>
      </c>
      <c r="C200">
        <v>1546.9561902876</v>
      </c>
      <c r="D200">
        <v>1555.4560663161</v>
      </c>
      <c r="E200">
        <v>1562.2300648084</v>
      </c>
      <c r="F200">
        <v>1538.0323464982</v>
      </c>
      <c r="G200">
        <v>1546.006232859</v>
      </c>
      <c r="H200">
        <v>1554.4152363048</v>
      </c>
      <c r="I200">
        <v>1561.7566277731</v>
      </c>
      <c r="J200">
        <v>1538.3291829787</v>
      </c>
      <c r="K200">
        <v>1546.5376919575</v>
      </c>
      <c r="L200">
        <v>1554.6260059812</v>
      </c>
      <c r="M200">
        <v>1561.8179496069</v>
      </c>
    </row>
    <row r="201" spans="1:13">
      <c r="A201" t="s">
        <v>1864</v>
      </c>
      <c r="B201">
        <v>1539.0126084368</v>
      </c>
      <c r="C201">
        <v>1546.9561902876</v>
      </c>
      <c r="D201">
        <v>1555.4537034854</v>
      </c>
      <c r="E201">
        <v>1562.2274833787</v>
      </c>
      <c r="F201">
        <v>1538.0311914014</v>
      </c>
      <c r="G201">
        <v>1546.0039005516</v>
      </c>
      <c r="H201">
        <v>1554.4172039826</v>
      </c>
      <c r="I201">
        <v>1561.7600010084</v>
      </c>
      <c r="J201">
        <v>1538.3286052071</v>
      </c>
      <c r="K201">
        <v>1546.5373039229</v>
      </c>
      <c r="L201">
        <v>1554.6244318001</v>
      </c>
      <c r="M201">
        <v>1561.8155674085</v>
      </c>
    </row>
    <row r="202" spans="1:13">
      <c r="A202" t="s">
        <v>1865</v>
      </c>
      <c r="B202">
        <v>1539.0135728741</v>
      </c>
      <c r="C202">
        <v>1546.9558020429</v>
      </c>
      <c r="D202">
        <v>1555.4576421819</v>
      </c>
      <c r="E202">
        <v>1562.2264915686</v>
      </c>
      <c r="F202">
        <v>1538.0298444177</v>
      </c>
      <c r="G202">
        <v>1546.0052615386</v>
      </c>
      <c r="H202">
        <v>1554.4166140631</v>
      </c>
      <c r="I202">
        <v>1561.7582144915</v>
      </c>
      <c r="J202">
        <v>1538.328027436</v>
      </c>
      <c r="K202">
        <v>1546.5388598668</v>
      </c>
      <c r="L202">
        <v>1554.6242357484</v>
      </c>
      <c r="M202">
        <v>1561.8199341311</v>
      </c>
    </row>
    <row r="203" spans="1:13">
      <c r="A203" t="s">
        <v>1866</v>
      </c>
      <c r="B203">
        <v>1539.0128024544</v>
      </c>
      <c r="C203">
        <v>1546.9536590882</v>
      </c>
      <c r="D203">
        <v>1555.4540979314</v>
      </c>
      <c r="E203">
        <v>1562.2328461629</v>
      </c>
      <c r="F203">
        <v>1538.0296525292</v>
      </c>
      <c r="G203">
        <v>1546.0060389749</v>
      </c>
      <c r="H203">
        <v>1554.416024144</v>
      </c>
      <c r="I203">
        <v>1561.7598012131</v>
      </c>
      <c r="J203">
        <v>1538.332455771</v>
      </c>
      <c r="K203">
        <v>1546.5371080035</v>
      </c>
      <c r="L203">
        <v>1554.6246278518</v>
      </c>
      <c r="M203">
        <v>1561.8171561866</v>
      </c>
    </row>
    <row r="204" spans="1:13">
      <c r="A204" t="s">
        <v>1867</v>
      </c>
      <c r="B204">
        <v>1539.0128024544</v>
      </c>
      <c r="C204">
        <v>1546.9550217479</v>
      </c>
      <c r="D204">
        <v>1555.4558700546</v>
      </c>
      <c r="E204">
        <v>1562.2231163179</v>
      </c>
      <c r="F204">
        <v>1538.0306138536</v>
      </c>
      <c r="G204">
        <v>1546.0033170007</v>
      </c>
      <c r="H204">
        <v>1554.4164161423</v>
      </c>
      <c r="I204">
        <v>1561.7603967195</v>
      </c>
      <c r="J204">
        <v>1538.3291829787</v>
      </c>
      <c r="K204">
        <v>1546.537887877</v>
      </c>
      <c r="L204">
        <v>1554.6263980855</v>
      </c>
      <c r="M204">
        <v>1561.8157652781</v>
      </c>
    </row>
    <row r="205" spans="1:13">
      <c r="A205" t="s">
        <v>1868</v>
      </c>
      <c r="B205">
        <v>1539.0116458844</v>
      </c>
      <c r="C205">
        <v>1546.9563863131</v>
      </c>
      <c r="D205">
        <v>1555.4527202575</v>
      </c>
      <c r="E205">
        <v>1562.2225204586</v>
      </c>
      <c r="F205">
        <v>1538.0281117789</v>
      </c>
      <c r="G205">
        <v>1546.003510884</v>
      </c>
      <c r="H205">
        <v>1554.4179899022</v>
      </c>
      <c r="I205">
        <v>1561.7687319166</v>
      </c>
      <c r="J205">
        <v>1538.3286052071</v>
      </c>
      <c r="K205">
        <v>1546.5384699294</v>
      </c>
      <c r="L205">
        <v>1554.6244318001</v>
      </c>
      <c r="M205">
        <v>1561.8175519267</v>
      </c>
    </row>
    <row r="206" spans="1:13">
      <c r="A206" t="s">
        <v>1869</v>
      </c>
      <c r="B206">
        <v>1539.0137650082</v>
      </c>
      <c r="C206">
        <v>1546.9567745581</v>
      </c>
      <c r="D206">
        <v>1555.4521295517</v>
      </c>
      <c r="E206">
        <v>1562.2288750206</v>
      </c>
      <c r="F206">
        <v>1538.0319608386</v>
      </c>
      <c r="G206">
        <v>1546.0029273333</v>
      </c>
      <c r="H206">
        <v>1554.4154342253</v>
      </c>
      <c r="I206">
        <v>1561.7407510681</v>
      </c>
      <c r="J206">
        <v>1538.3299527141</v>
      </c>
      <c r="K206">
        <v>1546.5396378399</v>
      </c>
      <c r="L206">
        <v>1554.6216793933</v>
      </c>
      <c r="M206">
        <v>1561.8165606369</v>
      </c>
    </row>
    <row r="207" spans="1:13">
      <c r="A207" t="s">
        <v>1870</v>
      </c>
      <c r="B207">
        <v>1539.0120301518</v>
      </c>
      <c r="C207">
        <v>1546.9552177732</v>
      </c>
      <c r="D207">
        <v>1555.4556737932</v>
      </c>
      <c r="E207">
        <v>1562.2300648084</v>
      </c>
      <c r="F207">
        <v>1538.0294587595</v>
      </c>
      <c r="G207">
        <v>1546.0052615386</v>
      </c>
      <c r="H207">
        <v>1554.4185798228</v>
      </c>
      <c r="I207">
        <v>1561.7496815537</v>
      </c>
      <c r="J207">
        <v>1538.3291829787</v>
      </c>
      <c r="K207">
        <v>1546.5367199692</v>
      </c>
      <c r="L207">
        <v>1554.6269881643</v>
      </c>
      <c r="M207">
        <v>1561.8169563767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1539.0151118321</v>
      </c>
      <c r="C2">
        <v>1546.9569686806</v>
      </c>
      <c r="D2">
        <v>1555.4554736836</v>
      </c>
      <c r="E2">
        <v>1562.2352257524</v>
      </c>
      <c r="F2">
        <v>1538.0338834945</v>
      </c>
      <c r="G2">
        <v>1546.0060370741</v>
      </c>
      <c r="H2">
        <v>1554.4197558222</v>
      </c>
      <c r="I2">
        <v>1561.7554348268</v>
      </c>
      <c r="J2">
        <v>1538.3259064362</v>
      </c>
      <c r="K2">
        <v>1546.5351602253</v>
      </c>
      <c r="L2">
        <v>1554.6250199553</v>
      </c>
      <c r="M2">
        <v>1561.8235035714</v>
      </c>
    </row>
    <row r="3" spans="1:13">
      <c r="A3" t="s">
        <v>1872</v>
      </c>
      <c r="B3">
        <v>1539.0133788563</v>
      </c>
      <c r="C3">
        <v>1546.9571628032</v>
      </c>
      <c r="D3">
        <v>1555.4523238881</v>
      </c>
      <c r="E3">
        <v>1562.2302627831</v>
      </c>
      <c r="F3">
        <v>1538.0346548157</v>
      </c>
      <c r="G3">
        <v>1546.0052596378</v>
      </c>
      <c r="H3">
        <v>1554.4172020611</v>
      </c>
      <c r="I3">
        <v>1561.7538461744</v>
      </c>
      <c r="J3">
        <v>1538.3261002807</v>
      </c>
      <c r="K3">
        <v>1546.5371061014</v>
      </c>
      <c r="L3">
        <v>1554.6260040592</v>
      </c>
      <c r="M3">
        <v>1561.8217188492</v>
      </c>
    </row>
    <row r="4" spans="1:13">
      <c r="A4" t="s">
        <v>1873</v>
      </c>
      <c r="B4">
        <v>1539.0145335452</v>
      </c>
      <c r="C4">
        <v>1546.9561883844</v>
      </c>
      <c r="D4">
        <v>1555.4556718691</v>
      </c>
      <c r="E4">
        <v>1562.2193412561</v>
      </c>
      <c r="F4">
        <v>1538.0344610447</v>
      </c>
      <c r="G4">
        <v>1546.0070102963</v>
      </c>
      <c r="H4">
        <v>1554.418773901</v>
      </c>
      <c r="I4">
        <v>1561.7516639647</v>
      </c>
      <c r="J4">
        <v>1538.3253305491</v>
      </c>
      <c r="K4">
        <v>1546.536718067</v>
      </c>
      <c r="L4">
        <v>1554.6242338264</v>
      </c>
      <c r="M4">
        <v>1561.817947667</v>
      </c>
    </row>
    <row r="5" spans="1:13">
      <c r="A5" t="s">
        <v>1874</v>
      </c>
      <c r="B5">
        <v>1539.0149196977</v>
      </c>
      <c r="C5">
        <v>1546.9573569259</v>
      </c>
      <c r="D5">
        <v>1555.4531127789</v>
      </c>
      <c r="E5">
        <v>1562.2209289148</v>
      </c>
      <c r="F5">
        <v>1538.0336916049</v>
      </c>
      <c r="G5">
        <v>1546.0072041806</v>
      </c>
      <c r="H5">
        <v>1554.4191678223</v>
      </c>
      <c r="I5">
        <v>1561.7449175808</v>
      </c>
      <c r="J5">
        <v>1538.328025554</v>
      </c>
      <c r="K5">
        <v>1546.5332143542</v>
      </c>
      <c r="L5">
        <v>1554.6234476982</v>
      </c>
      <c r="M5">
        <v>1561.8217188492</v>
      </c>
    </row>
    <row r="6" spans="1:13">
      <c r="A6" t="s">
        <v>1875</v>
      </c>
      <c r="B6">
        <v>1539.0164605421</v>
      </c>
      <c r="C6">
        <v>1546.9565785324</v>
      </c>
      <c r="D6">
        <v>1555.4537015613</v>
      </c>
      <c r="E6">
        <v>1562.2173557167</v>
      </c>
      <c r="F6">
        <v>1538.0348467055</v>
      </c>
      <c r="G6">
        <v>1546.00759385</v>
      </c>
      <c r="H6">
        <v>1554.4203457441</v>
      </c>
      <c r="I6">
        <v>1561.749679614</v>
      </c>
      <c r="J6">
        <v>1538.3266780504</v>
      </c>
      <c r="K6">
        <v>1546.5353561442</v>
      </c>
      <c r="L6">
        <v>1554.6234476982</v>
      </c>
      <c r="M6">
        <v>1561.8193366394</v>
      </c>
    </row>
    <row r="7" spans="1:13">
      <c r="A7" t="s">
        <v>1876</v>
      </c>
      <c r="B7">
        <v>1539.0137631245</v>
      </c>
      <c r="C7">
        <v>1546.9567726549</v>
      </c>
      <c r="D7">
        <v>1555.4531127789</v>
      </c>
      <c r="E7">
        <v>1562.2312545981</v>
      </c>
      <c r="F7">
        <v>1538.0329221659</v>
      </c>
      <c r="G7">
        <v>1546.0079816189</v>
      </c>
      <c r="H7">
        <v>1554.4179879806</v>
      </c>
      <c r="I7">
        <v>1561.7431310985</v>
      </c>
      <c r="J7">
        <v>1538.3286033251</v>
      </c>
      <c r="K7">
        <v>1546.533020338</v>
      </c>
      <c r="L7">
        <v>1554.6242338264</v>
      </c>
      <c r="M7">
        <v>1561.8151697295</v>
      </c>
    </row>
    <row r="8" spans="1:13">
      <c r="A8" t="s">
        <v>1877</v>
      </c>
      <c r="B8">
        <v>1539.0147275632</v>
      </c>
      <c r="C8">
        <v>1546.95638441</v>
      </c>
      <c r="D8">
        <v>1555.4544904534</v>
      </c>
      <c r="E8">
        <v>1562.2378072077</v>
      </c>
      <c r="F8">
        <v>1538.0334997154</v>
      </c>
      <c r="G8">
        <v>1546.0081774042</v>
      </c>
      <c r="H8">
        <v>1554.4177900595</v>
      </c>
      <c r="I8">
        <v>1561.7518618181</v>
      </c>
      <c r="J8">
        <v>1538.3261002807</v>
      </c>
      <c r="K8">
        <v>1546.5345762733</v>
      </c>
      <c r="L8">
        <v>1554.6260040592</v>
      </c>
      <c r="M8">
        <v>1561.8209234852</v>
      </c>
    </row>
    <row r="9" spans="1:13">
      <c r="A9" t="s">
        <v>1878</v>
      </c>
      <c r="B9">
        <v>1539.0135709904</v>
      </c>
      <c r="C9">
        <v>1546.9569686806</v>
      </c>
      <c r="D9">
        <v>1555.4540960073</v>
      </c>
      <c r="E9">
        <v>1562.2203330572</v>
      </c>
      <c r="F9">
        <v>1538.0340772653</v>
      </c>
      <c r="G9">
        <v>1546.005065754</v>
      </c>
      <c r="H9">
        <v>1554.4168081408</v>
      </c>
      <c r="I9">
        <v>1561.7429313076</v>
      </c>
      <c r="J9">
        <v>1538.3266780504</v>
      </c>
      <c r="K9">
        <v>1546.536718067</v>
      </c>
      <c r="L9">
        <v>1554.6232497247</v>
      </c>
      <c r="M9">
        <v>1561.8193366394</v>
      </c>
    </row>
    <row r="10" spans="1:13">
      <c r="A10" t="s">
        <v>1879</v>
      </c>
      <c r="B10">
        <v>1539.0137631245</v>
      </c>
      <c r="C10">
        <v>1546.9567726549</v>
      </c>
      <c r="D10">
        <v>1555.455081161</v>
      </c>
      <c r="E10">
        <v>1562.2469413578</v>
      </c>
      <c r="F10">
        <v>1538.034269155</v>
      </c>
      <c r="G10">
        <v>1546.0062309581</v>
      </c>
      <c r="H10">
        <v>1554.420149744</v>
      </c>
      <c r="I10">
        <v>1561.7556326812</v>
      </c>
      <c r="J10">
        <v>1538.3259064362</v>
      </c>
      <c r="K10">
        <v>1546.5363281308</v>
      </c>
      <c r="L10">
        <v>1554.6248239035</v>
      </c>
      <c r="M10">
        <v>1561.816558697</v>
      </c>
    </row>
    <row r="11" spans="1:13">
      <c r="A11" t="s">
        <v>1880</v>
      </c>
      <c r="B11">
        <v>1539.0149196977</v>
      </c>
      <c r="C11">
        <v>1546.9575510485</v>
      </c>
      <c r="D11">
        <v>1555.4544904534</v>
      </c>
      <c r="E11">
        <v>1562.2205329703</v>
      </c>
      <c r="F11">
        <v>1538.0329221659</v>
      </c>
      <c r="G11">
        <v>1546.006426743</v>
      </c>
      <c r="H11">
        <v>1554.41759406</v>
      </c>
      <c r="I11">
        <v>1561.7558305357</v>
      </c>
      <c r="J11">
        <v>1538.3261002807</v>
      </c>
      <c r="K11">
        <v>1546.5341882402</v>
      </c>
      <c r="L11">
        <v>1554.6248239035</v>
      </c>
      <c r="M11">
        <v>1561.8231078283</v>
      </c>
    </row>
    <row r="12" spans="1:13">
      <c r="A12" t="s">
        <v>1881</v>
      </c>
      <c r="B12">
        <v>1539.0160762725</v>
      </c>
      <c r="C12">
        <v>1546.9565785324</v>
      </c>
      <c r="D12">
        <v>1555.4554736836</v>
      </c>
      <c r="E12">
        <v>1562.2312545981</v>
      </c>
      <c r="F12">
        <v>1538.0331140553</v>
      </c>
      <c r="G12">
        <v>1546.0073980649</v>
      </c>
      <c r="H12">
        <v>1554.4181839803</v>
      </c>
      <c r="I12">
        <v>1561.7580146967</v>
      </c>
      <c r="J12">
        <v>1538.3253305491</v>
      </c>
      <c r="K12">
        <v>1546.5345762733</v>
      </c>
      <c r="L12">
        <v>1554.6262001112</v>
      </c>
      <c r="M12">
        <v>1561.8205277434</v>
      </c>
    </row>
    <row r="13" spans="1:13">
      <c r="A13" t="s">
        <v>1882</v>
      </c>
      <c r="B13">
        <v>1539.0156901195</v>
      </c>
      <c r="C13">
        <v>1546.9581353201</v>
      </c>
      <c r="D13">
        <v>1555.4554736836</v>
      </c>
      <c r="E13">
        <v>1562.2163619785</v>
      </c>
      <c r="F13">
        <v>1538.0329221659</v>
      </c>
      <c r="G13">
        <v>1546.0070102963</v>
      </c>
      <c r="H13">
        <v>1554.4197558222</v>
      </c>
      <c r="I13">
        <v>1561.7385669553</v>
      </c>
      <c r="J13">
        <v>1538.3259064362</v>
      </c>
      <c r="K13">
        <v>1546.5361341138</v>
      </c>
      <c r="L13">
        <v>1554.624429878</v>
      </c>
      <c r="M13">
        <v>1561.8201300619</v>
      </c>
    </row>
    <row r="14" spans="1:13">
      <c r="A14" t="s">
        <v>1883</v>
      </c>
      <c r="B14">
        <v>1539.0162684073</v>
      </c>
      <c r="C14">
        <v>1546.9573569259</v>
      </c>
      <c r="D14">
        <v>1555.4523238881</v>
      </c>
      <c r="E14">
        <v>1562.2479351349</v>
      </c>
      <c r="F14">
        <v>1538.0340772653</v>
      </c>
      <c r="G14">
        <v>1546.0052596378</v>
      </c>
      <c r="H14">
        <v>1554.4193638222</v>
      </c>
      <c r="I14">
        <v>1561.7649590505</v>
      </c>
      <c r="J14">
        <v>1538.3259064362</v>
      </c>
      <c r="K14">
        <v>1546.5365221478</v>
      </c>
      <c r="L14">
        <v>1554.6232497247</v>
      </c>
      <c r="M14">
        <v>1561.8217188492</v>
      </c>
    </row>
    <row r="15" spans="1:13">
      <c r="A15" t="s">
        <v>1884</v>
      </c>
      <c r="B15">
        <v>1539.0141492766</v>
      </c>
      <c r="C15">
        <v>1546.9561883844</v>
      </c>
      <c r="D15">
        <v>1555.4566551007</v>
      </c>
      <c r="E15">
        <v>1562.2219226588</v>
      </c>
      <c r="F15">
        <v>1538.0331140553</v>
      </c>
      <c r="G15">
        <v>1546.0062309581</v>
      </c>
      <c r="H15">
        <v>1554.4173980605</v>
      </c>
      <c r="I15">
        <v>1561.7476952683</v>
      </c>
      <c r="J15">
        <v>1538.3253305491</v>
      </c>
      <c r="K15">
        <v>1546.5353561442</v>
      </c>
      <c r="L15">
        <v>1554.6238398011</v>
      </c>
      <c r="M15">
        <v>1561.8121919934</v>
      </c>
    </row>
    <row r="16" spans="1:13">
      <c r="A16" t="s">
        <v>1885</v>
      </c>
      <c r="B16">
        <v>1539.0135709904</v>
      </c>
      <c r="C16">
        <v>1546.9573569259</v>
      </c>
      <c r="D16">
        <v>1555.4560643919</v>
      </c>
      <c r="E16">
        <v>1562.2298648929</v>
      </c>
      <c r="F16">
        <v>1538.0325365061</v>
      </c>
      <c r="G16">
        <v>1546.0066206271</v>
      </c>
      <c r="H16">
        <v>1554.4185779012</v>
      </c>
      <c r="I16">
        <v>1561.7568236881</v>
      </c>
      <c r="J16">
        <v>1538.327831709</v>
      </c>
      <c r="K16">
        <v>1546.5351602253</v>
      </c>
      <c r="L16">
        <v>1554.6236437496</v>
      </c>
      <c r="M16">
        <v>1561.8199321911</v>
      </c>
    </row>
    <row r="17" spans="1:13">
      <c r="A17" t="s">
        <v>1886</v>
      </c>
      <c r="B17">
        <v>1539.0149196977</v>
      </c>
      <c r="C17">
        <v>1546.9579411972</v>
      </c>
      <c r="D17">
        <v>1555.4540960073</v>
      </c>
      <c r="E17">
        <v>1562.2374112546</v>
      </c>
      <c r="F17">
        <v>1538.0358099177</v>
      </c>
      <c r="G17">
        <v>1546.0068145113</v>
      </c>
      <c r="H17">
        <v>1554.418773901</v>
      </c>
      <c r="I17">
        <v>1561.7407491284</v>
      </c>
      <c r="J17">
        <v>1538.3272558205</v>
      </c>
      <c r="K17">
        <v>1546.5334083705</v>
      </c>
      <c r="L17">
        <v>1554.6226596488</v>
      </c>
      <c r="M17">
        <v>1561.8217188492</v>
      </c>
    </row>
    <row r="18" spans="1:13">
      <c r="A18" t="s">
        <v>1887</v>
      </c>
      <c r="B18">
        <v>1539.0160762725</v>
      </c>
      <c r="C18">
        <v>1546.95638441</v>
      </c>
      <c r="D18">
        <v>1555.4556718691</v>
      </c>
      <c r="E18">
        <v>1562.2268875161</v>
      </c>
      <c r="F18">
        <v>1538.0334997154</v>
      </c>
      <c r="G18">
        <v>1546.0062309581</v>
      </c>
      <c r="H18">
        <v>1554.4166121415</v>
      </c>
      <c r="I18">
        <v>1561.7558305357</v>
      </c>
      <c r="J18">
        <v>1538.3272558205</v>
      </c>
      <c r="K18">
        <v>1546.5351602253</v>
      </c>
      <c r="L18">
        <v>1554.625610033</v>
      </c>
      <c r="M18">
        <v>1561.823703383</v>
      </c>
    </row>
    <row r="19" spans="1:13">
      <c r="A19" t="s">
        <v>1888</v>
      </c>
      <c r="B19">
        <v>1539.0143414109</v>
      </c>
      <c r="C19">
        <v>1546.9565785324</v>
      </c>
      <c r="D19">
        <v>1555.4533090396</v>
      </c>
      <c r="E19">
        <v>1562.2249000167</v>
      </c>
      <c r="F19">
        <v>1538.0331140553</v>
      </c>
      <c r="G19">
        <v>1546.006426743</v>
      </c>
      <c r="H19">
        <v>1554.4203457441</v>
      </c>
      <c r="I19">
        <v>1561.7520616113</v>
      </c>
      <c r="J19">
        <v>1538.328025554</v>
      </c>
      <c r="K19">
        <v>1546.5361341138</v>
      </c>
      <c r="L19">
        <v>1554.6260040592</v>
      </c>
      <c r="M19">
        <v>1561.8225122741</v>
      </c>
    </row>
    <row r="20" spans="1:13">
      <c r="A20" t="s">
        <v>1889</v>
      </c>
      <c r="B20">
        <v>1539.0153058503</v>
      </c>
      <c r="C20">
        <v>1546.9575510485</v>
      </c>
      <c r="D20">
        <v>1555.4548829757</v>
      </c>
      <c r="E20">
        <v>1562.2358216214</v>
      </c>
      <c r="F20">
        <v>1538.0336916049</v>
      </c>
      <c r="G20">
        <v>1546.0068145113</v>
      </c>
      <c r="H20">
        <v>1554.4211335885</v>
      </c>
      <c r="I20">
        <v>1561.7163421124</v>
      </c>
      <c r="J20">
        <v>1538.3259064362</v>
      </c>
      <c r="K20">
        <v>1546.5363281308</v>
      </c>
      <c r="L20">
        <v>1554.6224635976</v>
      </c>
      <c r="M20">
        <v>1561.8159631478</v>
      </c>
    </row>
    <row r="21" spans="1:13">
      <c r="A21" t="s">
        <v>1890</v>
      </c>
      <c r="B21">
        <v>1539.0141492766</v>
      </c>
      <c r="C21">
        <v>1546.9559942621</v>
      </c>
      <c r="D21">
        <v>1555.4570495482</v>
      </c>
      <c r="E21">
        <v>1562.2280773009</v>
      </c>
      <c r="F21">
        <v>1538.0348467055</v>
      </c>
      <c r="G21">
        <v>1546.006426743</v>
      </c>
      <c r="H21">
        <v>1554.4189699008</v>
      </c>
      <c r="I21">
        <v>1561.7240794205</v>
      </c>
      <c r="J21">
        <v>1538.327831709</v>
      </c>
      <c r="K21">
        <v>1546.5359381947</v>
      </c>
      <c r="L21">
        <v>1554.6248239035</v>
      </c>
      <c r="M21">
        <v>1561.8167565669</v>
      </c>
    </row>
    <row r="22" spans="1:13">
      <c r="A22" t="s">
        <v>1891</v>
      </c>
      <c r="B22">
        <v>1539.0160762725</v>
      </c>
      <c r="C22">
        <v>1546.9575510485</v>
      </c>
      <c r="D22">
        <v>1555.4562606534</v>
      </c>
      <c r="E22">
        <v>1562.2149722998</v>
      </c>
      <c r="F22">
        <v>1538.034269155</v>
      </c>
      <c r="G22">
        <v>1546.0060370741</v>
      </c>
      <c r="H22">
        <v>1554.420149744</v>
      </c>
      <c r="I22">
        <v>1561.7580146967</v>
      </c>
      <c r="J22">
        <v>1538.3272558205</v>
      </c>
      <c r="K22">
        <v>1546.5353561442</v>
      </c>
      <c r="L22">
        <v>1554.6246259297</v>
      </c>
      <c r="M22">
        <v>1561.8201300619</v>
      </c>
    </row>
    <row r="23" spans="1:13">
      <c r="A23" t="s">
        <v>1892</v>
      </c>
      <c r="B23">
        <v>1539.0174249842</v>
      </c>
      <c r="C23">
        <v>1546.9558001398</v>
      </c>
      <c r="D23">
        <v>1555.4525220728</v>
      </c>
      <c r="E23">
        <v>1562.2366154671</v>
      </c>
      <c r="F23">
        <v>1538.0348467055</v>
      </c>
      <c r="G23">
        <v>1546.0072041806</v>
      </c>
      <c r="H23">
        <v>1554.4179879806</v>
      </c>
      <c r="I23">
        <v>1561.7566258334</v>
      </c>
      <c r="J23">
        <v>1538.3261002807</v>
      </c>
      <c r="K23">
        <v>1546.5322423715</v>
      </c>
      <c r="L23">
        <v>1554.6222675464</v>
      </c>
      <c r="M23">
        <v>1561.8199321911</v>
      </c>
    </row>
    <row r="24" spans="1:13">
      <c r="A24" t="s">
        <v>1893</v>
      </c>
      <c r="B24">
        <v>1539.0154979849</v>
      </c>
      <c r="C24">
        <v>1546.95638441</v>
      </c>
      <c r="D24">
        <v>1555.4491741053</v>
      </c>
      <c r="E24">
        <v>1562.2229144632</v>
      </c>
      <c r="F24">
        <v>1538.0338834945</v>
      </c>
      <c r="G24">
        <v>1546.0062309581</v>
      </c>
      <c r="H24">
        <v>1554.4185779012</v>
      </c>
      <c r="I24">
        <v>1561.7492819686</v>
      </c>
      <c r="J24">
        <v>1538.328025554</v>
      </c>
      <c r="K24">
        <v>1546.5349662086</v>
      </c>
      <c r="L24">
        <v>1554.6260040592</v>
      </c>
      <c r="M24">
        <v>1561.8175499868</v>
      </c>
    </row>
    <row r="25" spans="1:13">
      <c r="A25" t="s">
        <v>1894</v>
      </c>
      <c r="B25">
        <v>1539.0135709904</v>
      </c>
      <c r="C25">
        <v>1546.9581353201</v>
      </c>
      <c r="D25">
        <v>1555.4548829757</v>
      </c>
      <c r="E25">
        <v>1562.2252979043</v>
      </c>
      <c r="F25">
        <v>1538.0336916049</v>
      </c>
      <c r="G25">
        <v>1546.0048699694</v>
      </c>
      <c r="H25">
        <v>1554.418773901</v>
      </c>
      <c r="I25">
        <v>1561.7524573184</v>
      </c>
      <c r="J25">
        <v>1538.3259064362</v>
      </c>
      <c r="K25">
        <v>1546.5361341138</v>
      </c>
      <c r="L25">
        <v>1554.6248239035</v>
      </c>
      <c r="M25">
        <v>1561.8195345099</v>
      </c>
    </row>
    <row r="26" spans="1:13">
      <c r="A26" t="s">
        <v>1895</v>
      </c>
      <c r="B26">
        <v>1539.0154979849</v>
      </c>
      <c r="C26">
        <v>1546.95521587</v>
      </c>
      <c r="D26">
        <v>1555.4501592529</v>
      </c>
      <c r="E26">
        <v>1562.2415804178</v>
      </c>
      <c r="F26">
        <v>1538.0340772653</v>
      </c>
      <c r="G26">
        <v>1546.006426743</v>
      </c>
      <c r="H26">
        <v>1554.4168081408</v>
      </c>
      <c r="I26">
        <v>1561.7516639647</v>
      </c>
      <c r="J26">
        <v>1538.3259064362</v>
      </c>
      <c r="K26">
        <v>1546.5357441778</v>
      </c>
      <c r="L26">
        <v>1554.6252160071</v>
      </c>
      <c r="M26">
        <v>1561.8183434074</v>
      </c>
    </row>
    <row r="27" spans="1:13">
      <c r="A27" t="s">
        <v>1896</v>
      </c>
      <c r="B27">
        <v>1539.0128005707</v>
      </c>
      <c r="C27">
        <v>1546.9571628032</v>
      </c>
      <c r="D27">
        <v>1555.4576402577</v>
      </c>
      <c r="E27">
        <v>1562.2235103228</v>
      </c>
      <c r="F27">
        <v>1538.0338834945</v>
      </c>
      <c r="G27">
        <v>1546.0070102963</v>
      </c>
      <c r="H27">
        <v>1554.4185779012</v>
      </c>
      <c r="I27">
        <v>1561.7520616113</v>
      </c>
      <c r="J27">
        <v>1538.3259064362</v>
      </c>
      <c r="K27">
        <v>1546.5363281308</v>
      </c>
      <c r="L27">
        <v>1554.624429878</v>
      </c>
      <c r="M27">
        <v>1561.8225122741</v>
      </c>
    </row>
    <row r="28" spans="1:13">
      <c r="A28" t="s">
        <v>1897</v>
      </c>
      <c r="B28">
        <v>1539.0135709904</v>
      </c>
      <c r="C28">
        <v>1546.9561883844</v>
      </c>
      <c r="D28">
        <v>1555.4544904534</v>
      </c>
      <c r="E28">
        <v>1562.2179515721</v>
      </c>
      <c r="F28">
        <v>1538.034269155</v>
      </c>
      <c r="G28">
        <v>1546.0062309581</v>
      </c>
      <c r="H28">
        <v>1554.4177900595</v>
      </c>
      <c r="I28">
        <v>1561.7439244436</v>
      </c>
      <c r="J28">
        <v>1538.3259064362</v>
      </c>
      <c r="K28">
        <v>1546.5341882402</v>
      </c>
      <c r="L28">
        <v>1554.6224635976</v>
      </c>
      <c r="M28">
        <v>1561.8191387688</v>
      </c>
    </row>
    <row r="29" spans="1:13">
      <c r="A29" t="s">
        <v>1898</v>
      </c>
      <c r="B29">
        <v>1539.0135709904</v>
      </c>
      <c r="C29">
        <v>1546.9554099921</v>
      </c>
      <c r="D29">
        <v>1555.4525220728</v>
      </c>
      <c r="E29">
        <v>1562.2312545981</v>
      </c>
      <c r="F29">
        <v>1538.034269155</v>
      </c>
      <c r="G29">
        <v>1546.0056493062</v>
      </c>
      <c r="H29">
        <v>1554.4162182215</v>
      </c>
      <c r="I29">
        <v>1561.757814902</v>
      </c>
      <c r="J29">
        <v>1538.3261002807</v>
      </c>
      <c r="K29">
        <v>1546.5371061014</v>
      </c>
      <c r="L29">
        <v>1554.6246259297</v>
      </c>
      <c r="M29">
        <v>1561.8189389585</v>
      </c>
    </row>
    <row r="30" spans="1:13">
      <c r="A30" t="s">
        <v>1899</v>
      </c>
      <c r="B30">
        <v>1539.0149196977</v>
      </c>
      <c r="C30">
        <v>1546.9554099921</v>
      </c>
      <c r="D30">
        <v>1555.4552774223</v>
      </c>
      <c r="E30">
        <v>1562.2262916539</v>
      </c>
      <c r="F30">
        <v>1538.0352323665</v>
      </c>
      <c r="G30">
        <v>1546.00759385</v>
      </c>
      <c r="H30">
        <v>1554.4193638222</v>
      </c>
      <c r="I30">
        <v>1561.7383671655</v>
      </c>
      <c r="J30">
        <v>1538.3272558205</v>
      </c>
      <c r="K30">
        <v>1546.5363281308</v>
      </c>
      <c r="L30">
        <v>1554.6252160071</v>
      </c>
      <c r="M30">
        <v>1561.8207256142</v>
      </c>
    </row>
    <row r="31" spans="1:13">
      <c r="A31" t="s">
        <v>1900</v>
      </c>
      <c r="B31">
        <v>1539.0143414109</v>
      </c>
      <c r="C31">
        <v>1546.9585254691</v>
      </c>
      <c r="D31">
        <v>1555.4537015613</v>
      </c>
      <c r="E31">
        <v>1562.2393968449</v>
      </c>
      <c r="F31">
        <v>1538.0346548157</v>
      </c>
      <c r="G31">
        <v>1546.0046760858</v>
      </c>
      <c r="H31">
        <v>1554.418773901</v>
      </c>
      <c r="I31">
        <v>1561.7461066316</v>
      </c>
      <c r="J31">
        <v>1538.3266780504</v>
      </c>
      <c r="K31">
        <v>1546.5353561442</v>
      </c>
      <c r="L31">
        <v>1554.6246259297</v>
      </c>
      <c r="M31">
        <v>1561.8223144028</v>
      </c>
    </row>
    <row r="32" spans="1:13">
      <c r="A32" t="s">
        <v>1901</v>
      </c>
      <c r="B32">
        <v>1539.0147275632</v>
      </c>
      <c r="C32">
        <v>1546.9569686806</v>
      </c>
      <c r="D32">
        <v>1555.4566551007</v>
      </c>
      <c r="E32">
        <v>1562.2300628675</v>
      </c>
      <c r="F32">
        <v>1538.0336916049</v>
      </c>
      <c r="G32">
        <v>1546.0068145113</v>
      </c>
      <c r="H32">
        <v>1554.4195598222</v>
      </c>
      <c r="I32">
        <v>1561.7580146967</v>
      </c>
      <c r="J32">
        <v>1538.3266780504</v>
      </c>
      <c r="K32">
        <v>1546.5326304036</v>
      </c>
      <c r="L32">
        <v>1554.627380269</v>
      </c>
      <c r="M32">
        <v>1561.8201300619</v>
      </c>
    </row>
    <row r="33" spans="1:13">
      <c r="A33" t="s">
        <v>1902</v>
      </c>
      <c r="B33">
        <v>1539.0166545606</v>
      </c>
      <c r="C33">
        <v>1546.9577470744</v>
      </c>
      <c r="D33">
        <v>1555.4513406619</v>
      </c>
      <c r="E33">
        <v>1562.2344319081</v>
      </c>
      <c r="F33">
        <v>1538.034269155</v>
      </c>
      <c r="G33">
        <v>1546.0079816189</v>
      </c>
      <c r="H33">
        <v>1554.4197558222</v>
      </c>
      <c r="I33">
        <v>1561.7518618181</v>
      </c>
      <c r="J33">
        <v>1538.3272558205</v>
      </c>
      <c r="K33">
        <v>1546.533020338</v>
      </c>
      <c r="L33">
        <v>1554.6263961634</v>
      </c>
      <c r="M33">
        <v>1561.8185432177</v>
      </c>
    </row>
    <row r="34" spans="1:13">
      <c r="A34" t="s">
        <v>1903</v>
      </c>
      <c r="B34">
        <v>1539.0147275632</v>
      </c>
      <c r="C34">
        <v>1546.9567726549</v>
      </c>
      <c r="D34">
        <v>1555.4546867145</v>
      </c>
      <c r="E34">
        <v>1562.2393968449</v>
      </c>
      <c r="F34">
        <v>1538.0340772653</v>
      </c>
      <c r="G34">
        <v>1546.0072041806</v>
      </c>
      <c r="H34">
        <v>1554.4199537438</v>
      </c>
      <c r="I34">
        <v>1561.7504729657</v>
      </c>
      <c r="J34">
        <v>1538.3241750122</v>
      </c>
      <c r="K34">
        <v>1546.5343822567</v>
      </c>
      <c r="L34">
        <v>1554.6242338264</v>
      </c>
      <c r="M34">
        <v>1561.8163588873</v>
      </c>
    </row>
    <row r="35" spans="1:13">
      <c r="A35" t="s">
        <v>1904</v>
      </c>
      <c r="B35">
        <v>1539.0141492766</v>
      </c>
      <c r="C35">
        <v>1546.9583313461</v>
      </c>
      <c r="D35">
        <v>1555.4570495482</v>
      </c>
      <c r="E35">
        <v>1562.2348298007</v>
      </c>
      <c r="F35">
        <v>1538.0350385953</v>
      </c>
      <c r="G35">
        <v>1546.0060370741</v>
      </c>
      <c r="H35">
        <v>1554.420149744</v>
      </c>
      <c r="I35">
        <v>1561.7544416762</v>
      </c>
      <c r="J35">
        <v>1538.3259064362</v>
      </c>
      <c r="K35">
        <v>1546.5337983052</v>
      </c>
      <c r="L35">
        <v>1554.6236437496</v>
      </c>
      <c r="M35">
        <v>1561.8191387688</v>
      </c>
    </row>
    <row r="36" spans="1:13">
      <c r="A36" t="s">
        <v>1905</v>
      </c>
      <c r="B36">
        <v>1539.0143414109</v>
      </c>
      <c r="C36">
        <v>1546.9567726549</v>
      </c>
      <c r="D36">
        <v>1555.4531127789</v>
      </c>
      <c r="E36">
        <v>1562.2338360402</v>
      </c>
      <c r="F36">
        <v>1538.034269155</v>
      </c>
      <c r="G36">
        <v>1546.0068145113</v>
      </c>
      <c r="H36">
        <v>1554.4205436659</v>
      </c>
      <c r="I36">
        <v>1561.7534504666</v>
      </c>
      <c r="J36">
        <v>1538.3286033251</v>
      </c>
      <c r="K36">
        <v>1546.5336042889</v>
      </c>
      <c r="L36">
        <v>1554.6250199553</v>
      </c>
      <c r="M36">
        <v>1561.8181455372</v>
      </c>
    </row>
    <row r="37" spans="1:13">
      <c r="A37" t="s">
        <v>1906</v>
      </c>
      <c r="B37">
        <v>1539.0143414109</v>
      </c>
      <c r="C37">
        <v>1546.9569686806</v>
      </c>
      <c r="D37">
        <v>1555.4515369222</v>
      </c>
      <c r="E37">
        <v>1562.2227164904</v>
      </c>
      <c r="F37">
        <v>1538.0334997154</v>
      </c>
      <c r="G37">
        <v>1546.0052596378</v>
      </c>
      <c r="H37">
        <v>1554.4166121415</v>
      </c>
      <c r="I37">
        <v>1561.7516639647</v>
      </c>
      <c r="J37">
        <v>1538.3247527804</v>
      </c>
      <c r="K37">
        <v>1546.5361341138</v>
      </c>
      <c r="L37">
        <v>1554.6242338264</v>
      </c>
      <c r="M37">
        <v>1561.8215190382</v>
      </c>
    </row>
    <row r="38" spans="1:13">
      <c r="A38" t="s">
        <v>1907</v>
      </c>
      <c r="B38">
        <v>1539.0135709904</v>
      </c>
      <c r="C38">
        <v>1546.9565785324</v>
      </c>
      <c r="D38">
        <v>1555.4515369222</v>
      </c>
      <c r="E38">
        <v>1562.2272834639</v>
      </c>
      <c r="F38">
        <v>1538.033307826</v>
      </c>
      <c r="G38">
        <v>1546.0068145113</v>
      </c>
      <c r="H38">
        <v>1554.4185779012</v>
      </c>
      <c r="I38">
        <v>1561.7228904032</v>
      </c>
      <c r="J38">
        <v>1538.3253305491</v>
      </c>
      <c r="K38">
        <v>1546.5353561442</v>
      </c>
      <c r="L38">
        <v>1554.6260040592</v>
      </c>
      <c r="M38">
        <v>1561.8191387688</v>
      </c>
    </row>
    <row r="39" spans="1:13">
      <c r="A39" t="s">
        <v>1908</v>
      </c>
      <c r="B39">
        <v>1539.0141492766</v>
      </c>
      <c r="C39">
        <v>1546.9583313461</v>
      </c>
      <c r="D39">
        <v>1555.4537015613</v>
      </c>
      <c r="E39">
        <v>1562.2443598723</v>
      </c>
      <c r="F39">
        <v>1538.033307826</v>
      </c>
      <c r="G39">
        <v>1546.005065754</v>
      </c>
      <c r="H39">
        <v>1554.4205436659</v>
      </c>
      <c r="I39">
        <v>1561.7476952683</v>
      </c>
      <c r="J39">
        <v>1538.3272558205</v>
      </c>
      <c r="K39">
        <v>1546.5371061014</v>
      </c>
      <c r="L39">
        <v>1554.6232497247</v>
      </c>
      <c r="M39">
        <v>1561.8221145916</v>
      </c>
    </row>
    <row r="40" spans="1:13">
      <c r="A40" t="s">
        <v>1909</v>
      </c>
      <c r="B40">
        <v>1539.0131848386</v>
      </c>
      <c r="C40">
        <v>1546.9550198447</v>
      </c>
      <c r="D40">
        <v>1555.4566551007</v>
      </c>
      <c r="E40">
        <v>1562.2338360402</v>
      </c>
      <c r="F40">
        <v>1538.036385588</v>
      </c>
      <c r="G40">
        <v>1546.0068145113</v>
      </c>
      <c r="H40">
        <v>1554.4181839803</v>
      </c>
      <c r="I40">
        <v>1561.7413446202</v>
      </c>
      <c r="J40">
        <v>1538.327831709</v>
      </c>
      <c r="K40">
        <v>1546.5351602253</v>
      </c>
      <c r="L40">
        <v>1554.6262001112</v>
      </c>
      <c r="M40">
        <v>1561.8195345099</v>
      </c>
    </row>
    <row r="41" spans="1:13">
      <c r="A41" t="s">
        <v>1910</v>
      </c>
      <c r="B41">
        <v>1539.0153058503</v>
      </c>
      <c r="C41">
        <v>1546.9573569259</v>
      </c>
      <c r="D41">
        <v>1555.455081161</v>
      </c>
      <c r="E41">
        <v>1562.2173557167</v>
      </c>
      <c r="F41">
        <v>1538.0338834945</v>
      </c>
      <c r="G41">
        <v>1546.0079816189</v>
      </c>
      <c r="H41">
        <v>1554.4172020611</v>
      </c>
      <c r="I41">
        <v>1561.7459087796</v>
      </c>
      <c r="J41">
        <v>1538.3266780504</v>
      </c>
      <c r="K41">
        <v>1546.5351602253</v>
      </c>
      <c r="L41">
        <v>1554.6232497247</v>
      </c>
      <c r="M41">
        <v>1561.8163588873</v>
      </c>
    </row>
    <row r="42" spans="1:13">
      <c r="A42" t="s">
        <v>1911</v>
      </c>
      <c r="B42">
        <v>1539.0135709904</v>
      </c>
      <c r="C42">
        <v>1546.9556041144</v>
      </c>
      <c r="D42">
        <v>1555.4548829757</v>
      </c>
      <c r="E42">
        <v>1562.2135826236</v>
      </c>
      <c r="F42">
        <v>1538.033307826</v>
      </c>
      <c r="G42">
        <v>1546.0062309581</v>
      </c>
      <c r="H42">
        <v>1554.4185779012</v>
      </c>
      <c r="I42">
        <v>1561.7536483204</v>
      </c>
      <c r="J42">
        <v>1538.3297588687</v>
      </c>
      <c r="K42">
        <v>1546.5359381947</v>
      </c>
      <c r="L42">
        <v>1554.6263961634</v>
      </c>
      <c r="M42">
        <v>1561.8225122741</v>
      </c>
    </row>
    <row r="43" spans="1:13">
      <c r="A43" t="s">
        <v>1912</v>
      </c>
      <c r="B43">
        <v>1539.0149196977</v>
      </c>
      <c r="C43">
        <v>1546.9579411972</v>
      </c>
      <c r="D43">
        <v>1555.4566551007</v>
      </c>
      <c r="E43">
        <v>1562.2153701824</v>
      </c>
      <c r="F43">
        <v>1538.034269155</v>
      </c>
      <c r="G43">
        <v>1546.0046760858</v>
      </c>
      <c r="H43">
        <v>1554.4211335885</v>
      </c>
      <c r="I43">
        <v>1561.7504729657</v>
      </c>
      <c r="J43">
        <v>1538.3247527804</v>
      </c>
      <c r="K43">
        <v>1546.5339923216</v>
      </c>
      <c r="L43">
        <v>1554.6267901899</v>
      </c>
      <c r="M43">
        <v>1561.8185432177</v>
      </c>
    </row>
    <row r="44" spans="1:13">
      <c r="A44" t="s">
        <v>1913</v>
      </c>
      <c r="B44">
        <v>1539.0158841378</v>
      </c>
      <c r="C44">
        <v>1546.9573569259</v>
      </c>
      <c r="D44">
        <v>1555.4527183334</v>
      </c>
      <c r="E44">
        <v>1562.2342339324</v>
      </c>
      <c r="F44">
        <v>1538.0334997154</v>
      </c>
      <c r="G44">
        <v>1546.0068145113</v>
      </c>
      <c r="H44">
        <v>1554.4170041401</v>
      </c>
      <c r="I44">
        <v>1561.751068465</v>
      </c>
      <c r="J44">
        <v>1538.3272558205</v>
      </c>
      <c r="K44">
        <v>1546.5332143542</v>
      </c>
      <c r="L44">
        <v>1554.6224635976</v>
      </c>
      <c r="M44">
        <v>1561.8189389585</v>
      </c>
    </row>
    <row r="45" spans="1:13">
      <c r="A45" t="s">
        <v>1914</v>
      </c>
      <c r="B45">
        <v>1539.0137631245</v>
      </c>
      <c r="C45">
        <v>1546.9575510485</v>
      </c>
      <c r="D45">
        <v>1555.4538997463</v>
      </c>
      <c r="E45">
        <v>1562.2433680407</v>
      </c>
      <c r="F45">
        <v>1538.0331140553</v>
      </c>
      <c r="G45">
        <v>1546.0052596378</v>
      </c>
      <c r="H45">
        <v>1554.41759406</v>
      </c>
      <c r="I45">
        <v>1561.7597992734</v>
      </c>
      <c r="J45">
        <v>1538.3272558205</v>
      </c>
      <c r="K45">
        <v>1546.5359381947</v>
      </c>
      <c r="L45">
        <v>1554.6254139811</v>
      </c>
      <c r="M45">
        <v>1561.8141765029</v>
      </c>
    </row>
    <row r="46" spans="1:13">
      <c r="A46" t="s">
        <v>1915</v>
      </c>
      <c r="B46">
        <v>1539.0139571424</v>
      </c>
      <c r="C46">
        <v>1546.9567726549</v>
      </c>
      <c r="D46">
        <v>1555.4533090396</v>
      </c>
      <c r="E46">
        <v>1562.2286731644</v>
      </c>
      <c r="F46">
        <v>1538.0348467055</v>
      </c>
      <c r="G46">
        <v>1546.0062309581</v>
      </c>
      <c r="H46">
        <v>1554.4158243018</v>
      </c>
      <c r="I46">
        <v>1561.7431310985</v>
      </c>
      <c r="J46">
        <v>1538.3286033251</v>
      </c>
      <c r="K46">
        <v>1546.5369120842</v>
      </c>
      <c r="L46">
        <v>1554.6260040592</v>
      </c>
      <c r="M46">
        <v>1561.8177497968</v>
      </c>
    </row>
    <row r="47" spans="1:13">
      <c r="A47" t="s">
        <v>1916</v>
      </c>
      <c r="B47">
        <v>1539.0135709904</v>
      </c>
      <c r="C47">
        <v>1546.9558001398</v>
      </c>
      <c r="D47">
        <v>1555.4538997463</v>
      </c>
      <c r="E47">
        <v>1562.2054425867</v>
      </c>
      <c r="F47">
        <v>1538.0327302766</v>
      </c>
      <c r="G47">
        <v>1546.0072041806</v>
      </c>
      <c r="H47">
        <v>1554.4179879806</v>
      </c>
      <c r="I47">
        <v>1561.7395581461</v>
      </c>
      <c r="J47">
        <v>1538.3259064362</v>
      </c>
      <c r="K47">
        <v>1546.5341882402</v>
      </c>
      <c r="L47">
        <v>1554.6265941377</v>
      </c>
      <c r="M47">
        <v>1561.8189389585</v>
      </c>
    </row>
    <row r="48" spans="1:13">
      <c r="A48" t="s">
        <v>1917</v>
      </c>
      <c r="B48">
        <v>1539.0135709904</v>
      </c>
      <c r="C48">
        <v>1546.9575510485</v>
      </c>
      <c r="D48">
        <v>1555.4537015613</v>
      </c>
      <c r="E48">
        <v>1562.2262916539</v>
      </c>
      <c r="F48">
        <v>1538.0334997154</v>
      </c>
      <c r="G48">
        <v>1546.0068145113</v>
      </c>
      <c r="H48">
        <v>1554.41759406</v>
      </c>
      <c r="I48">
        <v>1561.7609902866</v>
      </c>
      <c r="J48">
        <v>1538.3239811682</v>
      </c>
      <c r="K48">
        <v>1546.536718067</v>
      </c>
      <c r="L48">
        <v>1554.6254139811</v>
      </c>
      <c r="M48">
        <v>1561.8177497968</v>
      </c>
    </row>
    <row r="49" spans="1:13">
      <c r="A49" t="s">
        <v>1918</v>
      </c>
      <c r="B49">
        <v>1539.0135709904</v>
      </c>
      <c r="C49">
        <v>1546.9575510485</v>
      </c>
      <c r="D49">
        <v>1555.4542922683</v>
      </c>
      <c r="E49">
        <v>1562.2280773009</v>
      </c>
      <c r="F49">
        <v>1538.0334997154</v>
      </c>
      <c r="G49">
        <v>1546.0079816189</v>
      </c>
      <c r="H49">
        <v>1554.4183799799</v>
      </c>
      <c r="I49">
        <v>1561.7546395303</v>
      </c>
      <c r="J49">
        <v>1538.3272558205</v>
      </c>
      <c r="K49">
        <v>1546.5349662086</v>
      </c>
      <c r="L49">
        <v>1554.6238398011</v>
      </c>
      <c r="M49">
        <v>1561.8173521167</v>
      </c>
    </row>
    <row r="50" spans="1:13">
      <c r="A50" t="s">
        <v>1919</v>
      </c>
      <c r="B50">
        <v>1539.0151118321</v>
      </c>
      <c r="C50">
        <v>1546.9565785324</v>
      </c>
      <c r="D50">
        <v>1555.4537015613</v>
      </c>
      <c r="E50">
        <v>1562.2425741881</v>
      </c>
      <c r="F50">
        <v>1538.0336916049</v>
      </c>
      <c r="G50">
        <v>1546.0066206271</v>
      </c>
      <c r="H50">
        <v>1554.418773901</v>
      </c>
      <c r="I50">
        <v>1561.756426039</v>
      </c>
      <c r="J50">
        <v>1538.3259064362</v>
      </c>
      <c r="K50">
        <v>1546.5361341138</v>
      </c>
      <c r="L50">
        <v>1554.6228576221</v>
      </c>
      <c r="M50">
        <v>1561.816558697</v>
      </c>
    </row>
    <row r="51" spans="1:13">
      <c r="A51" t="s">
        <v>1920</v>
      </c>
      <c r="B51">
        <v>1539.0164605421</v>
      </c>
      <c r="C51">
        <v>1546.9583313461</v>
      </c>
      <c r="D51">
        <v>1555.4517331826</v>
      </c>
      <c r="E51">
        <v>1562.2288730797</v>
      </c>
      <c r="F51">
        <v>1538.0323446169</v>
      </c>
      <c r="G51">
        <v>1546.0060370741</v>
      </c>
      <c r="H51">
        <v>1554.418773901</v>
      </c>
      <c r="I51">
        <v>1561.7469019194</v>
      </c>
      <c r="J51">
        <v>1538.328025554</v>
      </c>
      <c r="K51">
        <v>1546.5365221478</v>
      </c>
      <c r="L51">
        <v>1554.6246259297</v>
      </c>
      <c r="M51">
        <v>1561.817947667</v>
      </c>
    </row>
    <row r="52" spans="1:13">
      <c r="A52" t="s">
        <v>1921</v>
      </c>
      <c r="B52">
        <v>1539.0129927046</v>
      </c>
      <c r="C52">
        <v>1546.9569686806</v>
      </c>
      <c r="D52">
        <v>1555.4548829757</v>
      </c>
      <c r="E52">
        <v>1562.220135085</v>
      </c>
      <c r="F52">
        <v>1538.0340772653</v>
      </c>
      <c r="G52">
        <v>1546.0046760858</v>
      </c>
      <c r="H52">
        <v>1554.4183799799</v>
      </c>
      <c r="I52">
        <v>1561.7588080569</v>
      </c>
      <c r="J52">
        <v>1538.3272558205</v>
      </c>
      <c r="K52">
        <v>1546.5345762733</v>
      </c>
      <c r="L52">
        <v>1554.624429878</v>
      </c>
      <c r="M52">
        <v>1561.8195345099</v>
      </c>
    </row>
    <row r="53" spans="1:13">
      <c r="A53" t="s">
        <v>1922</v>
      </c>
      <c r="B53">
        <v>1539.0129927046</v>
      </c>
      <c r="C53">
        <v>1546.9575510485</v>
      </c>
      <c r="D53">
        <v>1555.4544904534</v>
      </c>
      <c r="E53">
        <v>1562.2455516247</v>
      </c>
      <c r="F53">
        <v>1538.0336916049</v>
      </c>
      <c r="G53">
        <v>1546.0062309581</v>
      </c>
      <c r="H53">
        <v>1554.4189699008</v>
      </c>
      <c r="I53">
        <v>1561.7498774669</v>
      </c>
      <c r="J53">
        <v>1538.3266780504</v>
      </c>
      <c r="K53">
        <v>1546.5363281308</v>
      </c>
      <c r="L53">
        <v>1554.625806085</v>
      </c>
      <c r="M53">
        <v>1561.8153675991</v>
      </c>
    </row>
    <row r="54" spans="1:13">
      <c r="A54" t="s">
        <v>1923</v>
      </c>
      <c r="B54">
        <v>1539.0149196977</v>
      </c>
      <c r="C54">
        <v>1546.9573569259</v>
      </c>
      <c r="D54">
        <v>1555.4533090396</v>
      </c>
      <c r="E54">
        <v>1562.2499207519</v>
      </c>
      <c r="F54">
        <v>1538.0346548157</v>
      </c>
      <c r="G54">
        <v>1546.0066206271</v>
      </c>
      <c r="H54">
        <v>1554.4179879806</v>
      </c>
      <c r="I54">
        <v>1561.7586102017</v>
      </c>
      <c r="J54">
        <v>1538.3253305491</v>
      </c>
      <c r="K54">
        <v>1546.5341882402</v>
      </c>
      <c r="L54">
        <v>1554.6240377748</v>
      </c>
      <c r="M54">
        <v>1561.8207256142</v>
      </c>
    </row>
    <row r="55" spans="1:13">
      <c r="A55" t="s">
        <v>1924</v>
      </c>
      <c r="B55">
        <v>1539.0135709904</v>
      </c>
      <c r="C55">
        <v>1546.9556041144</v>
      </c>
      <c r="D55">
        <v>1555.4560643919</v>
      </c>
      <c r="E55">
        <v>1562.2346298839</v>
      </c>
      <c r="F55">
        <v>1538.0344610447</v>
      </c>
      <c r="G55">
        <v>1546.0040925343</v>
      </c>
      <c r="H55">
        <v>1554.4166121415</v>
      </c>
      <c r="I55">
        <v>1561.7788518229</v>
      </c>
      <c r="J55">
        <v>1538.3261002807</v>
      </c>
      <c r="K55">
        <v>1546.5351602253</v>
      </c>
      <c r="L55">
        <v>1554.625610033</v>
      </c>
      <c r="M55">
        <v>1561.8205277434</v>
      </c>
    </row>
    <row r="56" spans="1:13">
      <c r="A56" t="s">
        <v>1925</v>
      </c>
      <c r="B56">
        <v>1539.0154979849</v>
      </c>
      <c r="C56">
        <v>1546.9583313461</v>
      </c>
      <c r="D56">
        <v>1555.4560643919</v>
      </c>
      <c r="E56">
        <v>1562.2203330572</v>
      </c>
      <c r="F56">
        <v>1538.0323446169</v>
      </c>
      <c r="G56">
        <v>1546.0062309581</v>
      </c>
      <c r="H56">
        <v>1554.4183799799</v>
      </c>
      <c r="I56">
        <v>1561.7605945751</v>
      </c>
      <c r="J56">
        <v>1538.3253305491</v>
      </c>
      <c r="K56">
        <v>1546.5365221478</v>
      </c>
      <c r="L56">
        <v>1554.625806085</v>
      </c>
      <c r="M56">
        <v>1561.8264813507</v>
      </c>
    </row>
    <row r="57" spans="1:13">
      <c r="A57" t="s">
        <v>1926</v>
      </c>
      <c r="B57">
        <v>1539.0135709904</v>
      </c>
      <c r="C57">
        <v>1546.9585254691</v>
      </c>
      <c r="D57">
        <v>1555.4531127789</v>
      </c>
      <c r="E57">
        <v>1562.2139805055</v>
      </c>
      <c r="F57">
        <v>1538.0336916049</v>
      </c>
      <c r="G57">
        <v>1546.0052596378</v>
      </c>
      <c r="H57">
        <v>1554.4172020611</v>
      </c>
      <c r="I57">
        <v>1561.7526551721</v>
      </c>
      <c r="J57">
        <v>1538.3266780504</v>
      </c>
      <c r="K57">
        <v>1546.536718067</v>
      </c>
      <c r="L57">
        <v>1554.6238398011</v>
      </c>
      <c r="M57">
        <v>1561.8203298725</v>
      </c>
    </row>
    <row r="58" spans="1:13">
      <c r="A58" t="s">
        <v>1927</v>
      </c>
      <c r="B58">
        <v>1539.0153058503</v>
      </c>
      <c r="C58">
        <v>1546.9558001398</v>
      </c>
      <c r="D58">
        <v>1555.4511444017</v>
      </c>
      <c r="E58">
        <v>1562.2356236454</v>
      </c>
      <c r="F58">
        <v>1538.0329221659</v>
      </c>
      <c r="G58">
        <v>1546.0062309581</v>
      </c>
      <c r="H58">
        <v>1554.4191678223</v>
      </c>
      <c r="I58">
        <v>1561.7554348268</v>
      </c>
      <c r="J58">
        <v>1538.3266780504</v>
      </c>
      <c r="K58">
        <v>1546.5376900553</v>
      </c>
      <c r="L58">
        <v>1554.6265941377</v>
      </c>
      <c r="M58">
        <v>1561.8213211671</v>
      </c>
    </row>
    <row r="59" spans="1:13">
      <c r="A59" t="s">
        <v>1928</v>
      </c>
      <c r="B59">
        <v>1539.0141492766</v>
      </c>
      <c r="C59">
        <v>1546.9583313461</v>
      </c>
      <c r="D59">
        <v>1555.4521276276</v>
      </c>
      <c r="E59">
        <v>1562.2433680407</v>
      </c>
      <c r="F59">
        <v>1538.0334997154</v>
      </c>
      <c r="G59">
        <v>1546.0081774042</v>
      </c>
      <c r="H59">
        <v>1554.41759406</v>
      </c>
      <c r="I59">
        <v>1561.7512663183</v>
      </c>
      <c r="J59">
        <v>1538.327831709</v>
      </c>
      <c r="K59">
        <v>1546.5359381947</v>
      </c>
      <c r="L59">
        <v>1554.6242338264</v>
      </c>
      <c r="M59">
        <v>1561.8151697295</v>
      </c>
    </row>
    <row r="60" spans="1:13">
      <c r="A60" t="s">
        <v>1929</v>
      </c>
      <c r="B60">
        <v>1539.0137631245</v>
      </c>
      <c r="C60">
        <v>1546.9569686806</v>
      </c>
      <c r="D60">
        <v>1555.4542922683</v>
      </c>
      <c r="E60">
        <v>1562.2370133608</v>
      </c>
      <c r="F60">
        <v>1538.0340772653</v>
      </c>
      <c r="G60">
        <v>1546.006426743</v>
      </c>
      <c r="H60">
        <v>1554.4173980605</v>
      </c>
      <c r="I60">
        <v>1561.7558305357</v>
      </c>
      <c r="J60">
        <v>1538.3266780504</v>
      </c>
      <c r="K60">
        <v>1546.5373020207</v>
      </c>
      <c r="L60">
        <v>1554.6252160071</v>
      </c>
      <c r="M60">
        <v>1561.8225122741</v>
      </c>
    </row>
    <row r="61" spans="1:13">
      <c r="A61" t="s">
        <v>1930</v>
      </c>
      <c r="B61">
        <v>1539.0145335452</v>
      </c>
      <c r="C61">
        <v>1546.9559942621</v>
      </c>
      <c r="D61">
        <v>1555.4570495482</v>
      </c>
      <c r="E61">
        <v>1562.2205329703</v>
      </c>
      <c r="F61">
        <v>1538.0338834945</v>
      </c>
      <c r="G61">
        <v>1546.0068145113</v>
      </c>
      <c r="H61">
        <v>1554.4205436659</v>
      </c>
      <c r="I61">
        <v>1561.7597992734</v>
      </c>
      <c r="J61">
        <v>1538.3241750122</v>
      </c>
      <c r="K61">
        <v>1546.5343822567</v>
      </c>
      <c r="L61">
        <v>1554.6260040592</v>
      </c>
      <c r="M61">
        <v>1561.8191387688</v>
      </c>
    </row>
    <row r="62" spans="1:13">
      <c r="A62" t="s">
        <v>1931</v>
      </c>
      <c r="B62">
        <v>1539.0147275632</v>
      </c>
      <c r="C62">
        <v>1546.9585254691</v>
      </c>
      <c r="D62">
        <v>1555.4540960073</v>
      </c>
      <c r="E62">
        <v>1562.2276813527</v>
      </c>
      <c r="F62">
        <v>1538.0352323665</v>
      </c>
      <c r="G62">
        <v>1546.0035089832</v>
      </c>
      <c r="H62">
        <v>1554.4183799799</v>
      </c>
      <c r="I62">
        <v>1561.7597992734</v>
      </c>
      <c r="J62">
        <v>1538.3266780504</v>
      </c>
      <c r="K62">
        <v>1546.534772192</v>
      </c>
      <c r="L62">
        <v>1554.6238398011</v>
      </c>
      <c r="M62">
        <v>1561.8217188492</v>
      </c>
    </row>
    <row r="63" spans="1:13">
      <c r="A63" t="s">
        <v>1932</v>
      </c>
      <c r="B63">
        <v>1539.0153058503</v>
      </c>
      <c r="C63">
        <v>1546.9577470744</v>
      </c>
      <c r="D63">
        <v>1555.4552774223</v>
      </c>
      <c r="E63">
        <v>1562.231850464</v>
      </c>
      <c r="F63">
        <v>1538.0331140553</v>
      </c>
      <c r="G63">
        <v>1546.0066206271</v>
      </c>
      <c r="H63">
        <v>1554.4211335885</v>
      </c>
      <c r="I63">
        <v>1561.7514661113</v>
      </c>
      <c r="J63">
        <v>1538.3266780504</v>
      </c>
      <c r="K63">
        <v>1546.5365221478</v>
      </c>
      <c r="L63">
        <v>1554.6260040592</v>
      </c>
      <c r="M63">
        <v>1561.8250923656</v>
      </c>
    </row>
    <row r="64" spans="1:13">
      <c r="A64" t="s">
        <v>1933</v>
      </c>
      <c r="B64">
        <v>1539.0156901195</v>
      </c>
      <c r="C64">
        <v>1546.9567726549</v>
      </c>
      <c r="D64">
        <v>1555.4491741053</v>
      </c>
      <c r="E64">
        <v>1562.2356236454</v>
      </c>
      <c r="F64">
        <v>1538.0323446169</v>
      </c>
      <c r="G64">
        <v>1546.0052596378</v>
      </c>
      <c r="H64">
        <v>1554.4179879806</v>
      </c>
      <c r="I64">
        <v>1561.7597992734</v>
      </c>
      <c r="J64">
        <v>1538.3286033251</v>
      </c>
      <c r="K64">
        <v>1546.5343822567</v>
      </c>
      <c r="L64">
        <v>1554.6271822945</v>
      </c>
      <c r="M64">
        <v>1561.8189389585</v>
      </c>
    </row>
    <row r="65" spans="1:13">
      <c r="A65" t="s">
        <v>1934</v>
      </c>
      <c r="B65">
        <v>1539.0124144193</v>
      </c>
      <c r="C65">
        <v>1546.9571628032</v>
      </c>
      <c r="D65">
        <v>1555.4562606534</v>
      </c>
      <c r="E65">
        <v>1562.2473392567</v>
      </c>
      <c r="F65">
        <v>1538.0331140553</v>
      </c>
      <c r="G65">
        <v>1546.0062309581</v>
      </c>
      <c r="H65">
        <v>1554.4197558222</v>
      </c>
      <c r="I65">
        <v>1561.7528549655</v>
      </c>
      <c r="J65">
        <v>1538.3253305491</v>
      </c>
      <c r="K65">
        <v>1546.5363281308</v>
      </c>
      <c r="L65">
        <v>1554.6260040592</v>
      </c>
      <c r="M65">
        <v>1561.8163588873</v>
      </c>
    </row>
    <row r="66" spans="1:13">
      <c r="A66" t="s">
        <v>1935</v>
      </c>
      <c r="B66">
        <v>1539.0153058503</v>
      </c>
      <c r="C66">
        <v>1546.9556041144</v>
      </c>
      <c r="D66">
        <v>1555.4570495482</v>
      </c>
      <c r="E66">
        <v>1562.2292690284</v>
      </c>
      <c r="F66">
        <v>1538.0331140553</v>
      </c>
      <c r="G66">
        <v>1546.00759385</v>
      </c>
      <c r="H66">
        <v>1554.4172020611</v>
      </c>
      <c r="I66">
        <v>1561.747497416</v>
      </c>
      <c r="J66">
        <v>1538.3272558205</v>
      </c>
      <c r="K66">
        <v>1546.5365221478</v>
      </c>
      <c r="L66">
        <v>1554.6234476982</v>
      </c>
      <c r="M66">
        <v>1561.8191387688</v>
      </c>
    </row>
    <row r="67" spans="1:13">
      <c r="A67" t="s">
        <v>1936</v>
      </c>
      <c r="B67">
        <v>1539.0143414109</v>
      </c>
      <c r="C67">
        <v>1546.9565785324</v>
      </c>
      <c r="D67">
        <v>1555.4523238881</v>
      </c>
      <c r="E67">
        <v>1562.2147743291</v>
      </c>
      <c r="F67">
        <v>1538.0346548157</v>
      </c>
      <c r="G67">
        <v>1546.0048699694</v>
      </c>
      <c r="H67">
        <v>1554.4183799799</v>
      </c>
      <c r="I67">
        <v>1561.7470997716</v>
      </c>
      <c r="J67">
        <v>1538.3272558205</v>
      </c>
      <c r="K67">
        <v>1546.5359381947</v>
      </c>
      <c r="L67">
        <v>1554.6240377748</v>
      </c>
      <c r="M67">
        <v>1561.8203298725</v>
      </c>
    </row>
    <row r="68" spans="1:13">
      <c r="A68" t="s">
        <v>1937</v>
      </c>
      <c r="B68">
        <v>1539.0153058503</v>
      </c>
      <c r="C68">
        <v>1546.9573569259</v>
      </c>
      <c r="D68">
        <v>1555.4537015613</v>
      </c>
      <c r="E68">
        <v>1562.2211288281</v>
      </c>
      <c r="F68">
        <v>1538.0340772653</v>
      </c>
      <c r="G68">
        <v>1546.0073980649</v>
      </c>
      <c r="H68">
        <v>1554.4185779012</v>
      </c>
      <c r="I68">
        <v>1561.7461066316</v>
      </c>
      <c r="J68">
        <v>1538.328025554</v>
      </c>
      <c r="K68">
        <v>1546.5351602253</v>
      </c>
      <c r="L68">
        <v>1554.6246259297</v>
      </c>
      <c r="M68">
        <v>1561.8197343205</v>
      </c>
    </row>
    <row r="69" spans="1:13">
      <c r="A69" t="s">
        <v>1938</v>
      </c>
      <c r="B69">
        <v>1539.0145335452</v>
      </c>
      <c r="C69">
        <v>1546.9579411972</v>
      </c>
      <c r="D69">
        <v>1555.4538997463</v>
      </c>
      <c r="E69">
        <v>1562.2262916539</v>
      </c>
      <c r="F69">
        <v>1538.0344610447</v>
      </c>
      <c r="G69">
        <v>1546.0073980649</v>
      </c>
      <c r="H69">
        <v>1554.4195598222</v>
      </c>
      <c r="I69">
        <v>1561.7586102017</v>
      </c>
      <c r="J69">
        <v>1538.3272558205</v>
      </c>
      <c r="K69">
        <v>1546.5365221478</v>
      </c>
      <c r="L69">
        <v>1554.6242338264</v>
      </c>
      <c r="M69">
        <v>1561.8189389585</v>
      </c>
    </row>
    <row r="70" spans="1:13">
      <c r="A70" t="s">
        <v>1939</v>
      </c>
      <c r="B70">
        <v>1539.0139571424</v>
      </c>
      <c r="C70">
        <v>1546.9571628032</v>
      </c>
      <c r="D70">
        <v>1555.4552774223</v>
      </c>
      <c r="E70">
        <v>1562.2294670029</v>
      </c>
      <c r="F70">
        <v>1538.033307826</v>
      </c>
      <c r="G70">
        <v>1546.0081774042</v>
      </c>
      <c r="H70">
        <v>1554.4179879806</v>
      </c>
      <c r="I70">
        <v>1561.7353916619</v>
      </c>
      <c r="J70">
        <v>1538.3253305491</v>
      </c>
      <c r="K70">
        <v>1546.5349662086</v>
      </c>
      <c r="L70">
        <v>1554.6230536734</v>
      </c>
      <c r="M70">
        <v>1561.8181455372</v>
      </c>
    </row>
    <row r="71" spans="1:13">
      <c r="A71" t="s">
        <v>1940</v>
      </c>
      <c r="B71">
        <v>1539.0145335452</v>
      </c>
      <c r="C71">
        <v>1546.9569686806</v>
      </c>
      <c r="D71">
        <v>1555.4544904534</v>
      </c>
      <c r="E71">
        <v>1562.2513104928</v>
      </c>
      <c r="F71">
        <v>1538.0327302766</v>
      </c>
      <c r="G71">
        <v>1546.0073980649</v>
      </c>
      <c r="H71">
        <v>1554.4179879806</v>
      </c>
      <c r="I71">
        <v>1561.7445199378</v>
      </c>
      <c r="J71">
        <v>1538.3253305491</v>
      </c>
      <c r="K71">
        <v>1546.534772192</v>
      </c>
      <c r="L71">
        <v>1554.6248239035</v>
      </c>
      <c r="M71">
        <v>1561.8167565669</v>
      </c>
    </row>
    <row r="72" spans="1:13">
      <c r="A72" t="s">
        <v>1941</v>
      </c>
      <c r="B72">
        <v>1539.0151118321</v>
      </c>
      <c r="C72">
        <v>1546.9575510485</v>
      </c>
      <c r="D72">
        <v>1555.4576402577</v>
      </c>
      <c r="E72">
        <v>1562.2076260647</v>
      </c>
      <c r="F72">
        <v>1538.0334997154</v>
      </c>
      <c r="G72">
        <v>1546.0068145113</v>
      </c>
      <c r="H72">
        <v>1554.4179879806</v>
      </c>
      <c r="I72">
        <v>1561.7556326812</v>
      </c>
      <c r="J72">
        <v>1538.3266780504</v>
      </c>
      <c r="K72">
        <v>1546.5353561442</v>
      </c>
      <c r="L72">
        <v>1554.6242338264</v>
      </c>
      <c r="M72">
        <v>1561.8185432177</v>
      </c>
    </row>
    <row r="73" spans="1:13">
      <c r="A73" t="s">
        <v>1942</v>
      </c>
      <c r="B73">
        <v>1539.0133788563</v>
      </c>
      <c r="C73">
        <v>1546.9558001398</v>
      </c>
      <c r="D73">
        <v>1555.452914594</v>
      </c>
      <c r="E73">
        <v>1562.2376092311</v>
      </c>
      <c r="F73">
        <v>1538.0352323665</v>
      </c>
      <c r="G73">
        <v>1546.0060370741</v>
      </c>
      <c r="H73">
        <v>1554.4181839803</v>
      </c>
      <c r="I73">
        <v>1561.7480909732</v>
      </c>
      <c r="J73">
        <v>1538.3272558205</v>
      </c>
      <c r="K73">
        <v>1546.5353561442</v>
      </c>
      <c r="L73">
        <v>1554.6236437496</v>
      </c>
      <c r="M73">
        <v>1561.8169544368</v>
      </c>
    </row>
    <row r="74" spans="1:13">
      <c r="A74" t="s">
        <v>1943</v>
      </c>
      <c r="B74">
        <v>1539.0141492766</v>
      </c>
      <c r="C74">
        <v>1546.9567726549</v>
      </c>
      <c r="D74">
        <v>1555.4556718691</v>
      </c>
      <c r="E74">
        <v>1562.2211288281</v>
      </c>
      <c r="F74">
        <v>1538.0360018077</v>
      </c>
      <c r="G74">
        <v>1546.005065754</v>
      </c>
      <c r="H74">
        <v>1554.4183799799</v>
      </c>
      <c r="I74">
        <v>1561.7617836498</v>
      </c>
      <c r="J74">
        <v>1538.328025554</v>
      </c>
      <c r="K74">
        <v>1546.5343822567</v>
      </c>
      <c r="L74">
        <v>1554.6224635976</v>
      </c>
      <c r="M74">
        <v>1561.823703383</v>
      </c>
    </row>
    <row r="75" spans="1:13">
      <c r="A75" t="s">
        <v>1944</v>
      </c>
      <c r="B75">
        <v>1539.0129927046</v>
      </c>
      <c r="C75">
        <v>1546.9559942621</v>
      </c>
      <c r="D75">
        <v>1555.4546867145</v>
      </c>
      <c r="E75">
        <v>1562.2157661244</v>
      </c>
      <c r="F75">
        <v>1538.0338834945</v>
      </c>
      <c r="G75">
        <v>1546.005065754</v>
      </c>
      <c r="H75">
        <v>1554.4172020611</v>
      </c>
      <c r="I75">
        <v>1561.7558305357</v>
      </c>
      <c r="J75">
        <v>1538.327831709</v>
      </c>
      <c r="K75">
        <v>1546.5339923216</v>
      </c>
      <c r="L75">
        <v>1554.6234476982</v>
      </c>
      <c r="M75">
        <v>1561.8183434074</v>
      </c>
    </row>
    <row r="76" spans="1:13">
      <c r="A76" t="s">
        <v>1945</v>
      </c>
      <c r="B76">
        <v>1539.0143414109</v>
      </c>
      <c r="C76">
        <v>1546.9569686806</v>
      </c>
      <c r="D76">
        <v>1555.4554736836</v>
      </c>
      <c r="E76">
        <v>1562.2493248722</v>
      </c>
      <c r="F76">
        <v>1538.0313832903</v>
      </c>
      <c r="G76">
        <v>1546.0070102963</v>
      </c>
      <c r="H76">
        <v>1554.4185779012</v>
      </c>
      <c r="I76">
        <v>1561.7508706118</v>
      </c>
      <c r="J76">
        <v>1538.3259064362</v>
      </c>
      <c r="K76">
        <v>1546.536718067</v>
      </c>
      <c r="L76">
        <v>1554.6242338264</v>
      </c>
      <c r="M76">
        <v>1561.8153675991</v>
      </c>
    </row>
    <row r="77" spans="1:13">
      <c r="A77" t="s">
        <v>1946</v>
      </c>
      <c r="B77">
        <v>1539.0122222855</v>
      </c>
      <c r="C77">
        <v>1546.9559942621</v>
      </c>
      <c r="D77">
        <v>1555.4580327816</v>
      </c>
      <c r="E77">
        <v>1562.2356236454</v>
      </c>
      <c r="F77">
        <v>1538.0348467055</v>
      </c>
      <c r="G77">
        <v>1546.006426743</v>
      </c>
      <c r="H77">
        <v>1554.4193638222</v>
      </c>
      <c r="I77">
        <v>1561.7405512778</v>
      </c>
      <c r="J77">
        <v>1538.328025554</v>
      </c>
      <c r="K77">
        <v>1546.5345762733</v>
      </c>
      <c r="L77">
        <v>1554.6242338264</v>
      </c>
      <c r="M77">
        <v>1561.8203298725</v>
      </c>
    </row>
    <row r="78" spans="1:13">
      <c r="A78" t="s">
        <v>1947</v>
      </c>
      <c r="B78">
        <v>1539.0141492766</v>
      </c>
      <c r="C78">
        <v>1546.9561883844</v>
      </c>
      <c r="D78">
        <v>1555.4562606534</v>
      </c>
      <c r="E78">
        <v>1562.2399927171</v>
      </c>
      <c r="F78">
        <v>1538.0350385953</v>
      </c>
      <c r="G78">
        <v>1546.0079816189</v>
      </c>
      <c r="H78">
        <v>1554.4164142207</v>
      </c>
      <c r="I78">
        <v>1561.7518618181</v>
      </c>
      <c r="J78">
        <v>1538.3266780504</v>
      </c>
      <c r="K78">
        <v>1546.535550161</v>
      </c>
      <c r="L78">
        <v>1554.6224635976</v>
      </c>
      <c r="M78">
        <v>1561.8211232961</v>
      </c>
    </row>
    <row r="79" spans="1:13">
      <c r="A79" t="s">
        <v>1948</v>
      </c>
      <c r="B79">
        <v>1539.0156901195</v>
      </c>
      <c r="C79">
        <v>1546.9575510485</v>
      </c>
      <c r="D79">
        <v>1555.4552774223</v>
      </c>
      <c r="E79">
        <v>1562.2266876014</v>
      </c>
      <c r="F79">
        <v>1538.0358099177</v>
      </c>
      <c r="G79">
        <v>1546.0068145113</v>
      </c>
      <c r="H79">
        <v>1554.4179879806</v>
      </c>
      <c r="I79">
        <v>1561.7413446202</v>
      </c>
      <c r="J79">
        <v>1538.3272558205</v>
      </c>
      <c r="K79">
        <v>1546.5349662086</v>
      </c>
      <c r="L79">
        <v>1554.6250199553</v>
      </c>
      <c r="M79">
        <v>1561.8203298725</v>
      </c>
    </row>
    <row r="80" spans="1:13">
      <c r="A80" t="s">
        <v>1949</v>
      </c>
      <c r="B80">
        <v>1539.0164605421</v>
      </c>
      <c r="C80">
        <v>1546.95638441</v>
      </c>
      <c r="D80">
        <v>1555.4525220728</v>
      </c>
      <c r="E80">
        <v>1562.2415804178</v>
      </c>
      <c r="F80">
        <v>1538.0331140553</v>
      </c>
      <c r="G80">
        <v>1546.006426743</v>
      </c>
      <c r="H80">
        <v>1554.4181839803</v>
      </c>
      <c r="I80">
        <v>1561.7437265921</v>
      </c>
      <c r="J80">
        <v>1538.3266780504</v>
      </c>
      <c r="K80">
        <v>1546.5351602253</v>
      </c>
      <c r="L80">
        <v>1554.6254139811</v>
      </c>
      <c r="M80">
        <v>1561.8185432177</v>
      </c>
    </row>
    <row r="81" spans="1:13">
      <c r="A81" t="s">
        <v>1950</v>
      </c>
      <c r="B81">
        <v>1539.0151118321</v>
      </c>
      <c r="C81">
        <v>1546.9559942621</v>
      </c>
      <c r="D81">
        <v>1555.4525220728</v>
      </c>
      <c r="E81">
        <v>1562.2254958778</v>
      </c>
      <c r="F81">
        <v>1538.0348467055</v>
      </c>
      <c r="G81">
        <v>1546.00759385</v>
      </c>
      <c r="H81">
        <v>1554.4183799799</v>
      </c>
      <c r="I81">
        <v>1561.7461066316</v>
      </c>
      <c r="J81">
        <v>1538.328025554</v>
      </c>
      <c r="K81">
        <v>1546.5361341138</v>
      </c>
      <c r="L81">
        <v>1554.6230536734</v>
      </c>
      <c r="M81">
        <v>1561.8205277434</v>
      </c>
    </row>
    <row r="82" spans="1:13">
      <c r="A82" t="s">
        <v>1951</v>
      </c>
      <c r="B82">
        <v>1539.0137631245</v>
      </c>
      <c r="C82">
        <v>1546.9559942621</v>
      </c>
      <c r="D82">
        <v>1555.4572458099</v>
      </c>
      <c r="E82">
        <v>1562.2141784761</v>
      </c>
      <c r="F82">
        <v>1538.0340772653</v>
      </c>
      <c r="G82">
        <v>1546.0066206271</v>
      </c>
      <c r="H82">
        <v>1554.4177900595</v>
      </c>
      <c r="I82">
        <v>1561.7568236881</v>
      </c>
      <c r="J82">
        <v>1538.3291810967</v>
      </c>
      <c r="K82">
        <v>1546.5345762733</v>
      </c>
      <c r="L82">
        <v>1554.6226596488</v>
      </c>
      <c r="M82">
        <v>1561.8199321911</v>
      </c>
    </row>
    <row r="83" spans="1:13">
      <c r="A83" t="s">
        <v>1952</v>
      </c>
      <c r="B83">
        <v>1539.0160762725</v>
      </c>
      <c r="C83">
        <v>1546.95638441</v>
      </c>
      <c r="D83">
        <v>1555.4517331826</v>
      </c>
      <c r="E83">
        <v>1562.2310566231</v>
      </c>
      <c r="F83">
        <v>1538.0346548157</v>
      </c>
      <c r="G83">
        <v>1546.0062309581</v>
      </c>
      <c r="H83">
        <v>1554.41759406</v>
      </c>
      <c r="I83">
        <v>1561.761387938</v>
      </c>
      <c r="J83">
        <v>1538.3253305491</v>
      </c>
      <c r="K83">
        <v>1546.5332143542</v>
      </c>
      <c r="L83">
        <v>1554.6222675464</v>
      </c>
      <c r="M83">
        <v>1561.8219167204</v>
      </c>
    </row>
    <row r="84" spans="1:13">
      <c r="A84" t="s">
        <v>1953</v>
      </c>
      <c r="B84">
        <v>1539.0133788563</v>
      </c>
      <c r="C84">
        <v>1546.95638441</v>
      </c>
      <c r="D84">
        <v>1555.4546867145</v>
      </c>
      <c r="E84">
        <v>1562.2403886715</v>
      </c>
      <c r="F84">
        <v>1538.034269155</v>
      </c>
      <c r="G84">
        <v>1546.0068145113</v>
      </c>
      <c r="H84">
        <v>1554.4164142207</v>
      </c>
      <c r="I84">
        <v>1561.7465042754</v>
      </c>
      <c r="J84">
        <v>1538.3261002807</v>
      </c>
      <c r="K84">
        <v>1546.535550161</v>
      </c>
      <c r="L84">
        <v>1554.6240377748</v>
      </c>
      <c r="M84">
        <v>1561.8171542467</v>
      </c>
    </row>
    <row r="85" spans="1:13">
      <c r="A85" t="s">
        <v>1954</v>
      </c>
      <c r="B85">
        <v>1539.0147275632</v>
      </c>
      <c r="C85">
        <v>1546.9571628032</v>
      </c>
      <c r="D85">
        <v>1555.4556718691</v>
      </c>
      <c r="E85">
        <v>1562.2185474279</v>
      </c>
      <c r="F85">
        <v>1538.0358099177</v>
      </c>
      <c r="G85">
        <v>1546.0066206271</v>
      </c>
      <c r="H85">
        <v>1554.4189699008</v>
      </c>
      <c r="I85">
        <v>1561.757814902</v>
      </c>
      <c r="J85">
        <v>1538.3259064362</v>
      </c>
      <c r="K85">
        <v>1546.5388579646</v>
      </c>
      <c r="L85">
        <v>1554.6252160071</v>
      </c>
      <c r="M85">
        <v>1561.8185432177</v>
      </c>
    </row>
    <row r="86" spans="1:13">
      <c r="A86" t="s">
        <v>1955</v>
      </c>
      <c r="B86">
        <v>1539.0162684073</v>
      </c>
      <c r="C86">
        <v>1546.9554099921</v>
      </c>
      <c r="D86">
        <v>1555.4515369222</v>
      </c>
      <c r="E86">
        <v>1562.2310566231</v>
      </c>
      <c r="F86">
        <v>1538.0329221659</v>
      </c>
      <c r="G86">
        <v>1546.0060370741</v>
      </c>
      <c r="H86">
        <v>1554.41759406</v>
      </c>
      <c r="I86">
        <v>1561.7588080569</v>
      </c>
      <c r="J86">
        <v>1538.3261002807</v>
      </c>
      <c r="K86">
        <v>1546.5345762733</v>
      </c>
      <c r="L86">
        <v>1554.6262001112</v>
      </c>
      <c r="M86">
        <v>1561.8193366394</v>
      </c>
    </row>
    <row r="87" spans="1:13">
      <c r="A87" t="s">
        <v>1956</v>
      </c>
      <c r="B87">
        <v>1539.0141492766</v>
      </c>
      <c r="C87">
        <v>1546.9561883844</v>
      </c>
      <c r="D87">
        <v>1555.4554736836</v>
      </c>
      <c r="E87">
        <v>1562.2151702707</v>
      </c>
      <c r="F87">
        <v>1538.0331140553</v>
      </c>
      <c r="G87">
        <v>1546.0070102963</v>
      </c>
      <c r="H87">
        <v>1554.4179879806</v>
      </c>
      <c r="I87">
        <v>1561.7695233479</v>
      </c>
      <c r="J87">
        <v>1538.3259064362</v>
      </c>
      <c r="K87">
        <v>1546.5341882402</v>
      </c>
      <c r="L87">
        <v>1554.6242338264</v>
      </c>
      <c r="M87">
        <v>1561.8231078283</v>
      </c>
    </row>
    <row r="88" spans="1:13">
      <c r="A88" t="s">
        <v>1957</v>
      </c>
      <c r="B88">
        <v>1539.0133788563</v>
      </c>
      <c r="C88">
        <v>1546.9585254691</v>
      </c>
      <c r="D88">
        <v>1555.4578365196</v>
      </c>
      <c r="E88">
        <v>1562.2185474279</v>
      </c>
      <c r="F88">
        <v>1538.0338834945</v>
      </c>
      <c r="G88">
        <v>1546.0079816189</v>
      </c>
      <c r="H88">
        <v>1554.4213295889</v>
      </c>
      <c r="I88">
        <v>1561.7016571491</v>
      </c>
      <c r="J88">
        <v>1538.3266780504</v>
      </c>
      <c r="K88">
        <v>1546.536718067</v>
      </c>
      <c r="L88">
        <v>1554.6265941377</v>
      </c>
      <c r="M88">
        <v>1561.816558697</v>
      </c>
    </row>
    <row r="89" spans="1:13">
      <c r="A89" t="s">
        <v>1958</v>
      </c>
      <c r="B89">
        <v>1539.0141492766</v>
      </c>
      <c r="C89">
        <v>1546.9561883844</v>
      </c>
      <c r="D89">
        <v>1555.4540960073</v>
      </c>
      <c r="E89">
        <v>1562.2525022558</v>
      </c>
      <c r="F89">
        <v>1538.0315751793</v>
      </c>
      <c r="G89">
        <v>1546.0056493062</v>
      </c>
      <c r="H89">
        <v>1554.4170041401</v>
      </c>
      <c r="I89">
        <v>1561.7552350328</v>
      </c>
      <c r="J89">
        <v>1538.3259064362</v>
      </c>
      <c r="K89">
        <v>1546.536718067</v>
      </c>
      <c r="L89">
        <v>1554.6267901899</v>
      </c>
      <c r="M89">
        <v>1561.8211232961</v>
      </c>
    </row>
    <row r="90" spans="1:13">
      <c r="A90" t="s">
        <v>1959</v>
      </c>
      <c r="B90">
        <v>1539.0145335452</v>
      </c>
      <c r="C90">
        <v>1546.9558001398</v>
      </c>
      <c r="D90">
        <v>1555.4507499572</v>
      </c>
      <c r="E90">
        <v>1562.2415804178</v>
      </c>
      <c r="F90">
        <v>1538.0356161464</v>
      </c>
      <c r="G90">
        <v>1546.0066206271</v>
      </c>
      <c r="H90">
        <v>1554.4181839803</v>
      </c>
      <c r="I90">
        <v>1561.7560303299</v>
      </c>
      <c r="J90">
        <v>1538.327831709</v>
      </c>
      <c r="K90">
        <v>1546.535550161</v>
      </c>
      <c r="L90">
        <v>1554.6228576221</v>
      </c>
      <c r="M90">
        <v>1561.8217188492</v>
      </c>
    </row>
    <row r="91" spans="1:13">
      <c r="A91" t="s">
        <v>1960</v>
      </c>
      <c r="B91">
        <v>1539.0164605421</v>
      </c>
      <c r="C91">
        <v>1546.9556041144</v>
      </c>
      <c r="D91">
        <v>1555.4527183334</v>
      </c>
      <c r="E91">
        <v>1562.2378072077</v>
      </c>
      <c r="F91">
        <v>1538.0329221659</v>
      </c>
      <c r="G91">
        <v>1546.0062309581</v>
      </c>
      <c r="H91">
        <v>1554.4177900595</v>
      </c>
      <c r="I91">
        <v>1561.7516639647</v>
      </c>
      <c r="J91">
        <v>1538.3291810967</v>
      </c>
      <c r="K91">
        <v>1546.5345762733</v>
      </c>
      <c r="L91">
        <v>1554.6246259297</v>
      </c>
      <c r="M91">
        <v>1561.816558697</v>
      </c>
    </row>
    <row r="92" spans="1:13">
      <c r="A92" t="s">
        <v>1961</v>
      </c>
      <c r="B92">
        <v>1539.0135709904</v>
      </c>
      <c r="C92">
        <v>1546.95638441</v>
      </c>
      <c r="D92">
        <v>1555.4556718691</v>
      </c>
      <c r="E92">
        <v>1562.2237102367</v>
      </c>
      <c r="F92">
        <v>1538.0352323665</v>
      </c>
      <c r="G92">
        <v>1546.0048699694</v>
      </c>
      <c r="H92">
        <v>1554.4191678223</v>
      </c>
      <c r="I92">
        <v>1561.7514661113</v>
      </c>
      <c r="J92">
        <v>1538.3286033251</v>
      </c>
      <c r="K92">
        <v>1546.5339923216</v>
      </c>
      <c r="L92">
        <v>1554.6234476982</v>
      </c>
      <c r="M92">
        <v>1561.8227101455</v>
      </c>
    </row>
    <row r="93" spans="1:13">
      <c r="A93" t="s">
        <v>1962</v>
      </c>
      <c r="B93">
        <v>1539.0135709904</v>
      </c>
      <c r="C93">
        <v>1546.9561883844</v>
      </c>
      <c r="D93">
        <v>1555.4517331826</v>
      </c>
      <c r="E93">
        <v>1562.2173557167</v>
      </c>
      <c r="F93">
        <v>1538.034269155</v>
      </c>
      <c r="G93">
        <v>1546.0048699694</v>
      </c>
      <c r="H93">
        <v>1554.4191678223</v>
      </c>
      <c r="I93">
        <v>1561.7615857938</v>
      </c>
      <c r="J93">
        <v>1538.3261002807</v>
      </c>
      <c r="K93">
        <v>1546.5351602253</v>
      </c>
      <c r="L93">
        <v>1554.6220714953</v>
      </c>
      <c r="M93">
        <v>1561.8209234852</v>
      </c>
    </row>
    <row r="94" spans="1:13">
      <c r="A94" t="s">
        <v>1963</v>
      </c>
      <c r="B94">
        <v>1539.0151118321</v>
      </c>
      <c r="C94">
        <v>1546.9573569259</v>
      </c>
      <c r="D94">
        <v>1555.4538997463</v>
      </c>
      <c r="E94">
        <v>1562.2340340158</v>
      </c>
      <c r="F94">
        <v>1538.0319589574</v>
      </c>
      <c r="G94">
        <v>1546.0052596378</v>
      </c>
      <c r="H94">
        <v>1554.4209356665</v>
      </c>
      <c r="I94">
        <v>1561.7403534272</v>
      </c>
      <c r="J94">
        <v>1538.3253305491</v>
      </c>
      <c r="K94">
        <v>1546.5365221478</v>
      </c>
      <c r="L94">
        <v>1554.6254139811</v>
      </c>
      <c r="M94">
        <v>1561.8205277434</v>
      </c>
    </row>
    <row r="95" spans="1:13">
      <c r="A95" t="s">
        <v>1964</v>
      </c>
      <c r="B95">
        <v>1539.0149196977</v>
      </c>
      <c r="C95">
        <v>1546.9554099921</v>
      </c>
      <c r="D95">
        <v>1555.4560643919</v>
      </c>
      <c r="E95">
        <v>1562.239792799</v>
      </c>
      <c r="F95">
        <v>1538.0336916049</v>
      </c>
      <c r="G95">
        <v>1546.0070102963</v>
      </c>
      <c r="H95">
        <v>1554.418773901</v>
      </c>
      <c r="I95">
        <v>1561.7522594649</v>
      </c>
      <c r="J95">
        <v>1538.3272558205</v>
      </c>
      <c r="K95">
        <v>1546.5361341138</v>
      </c>
      <c r="L95">
        <v>1554.6277723739</v>
      </c>
      <c r="M95">
        <v>1561.8161610175</v>
      </c>
    </row>
    <row r="96" spans="1:13">
      <c r="A96" t="s">
        <v>1965</v>
      </c>
      <c r="B96">
        <v>1539.0128005707</v>
      </c>
      <c r="C96">
        <v>1546.9556041144</v>
      </c>
      <c r="D96">
        <v>1555.4562606534</v>
      </c>
      <c r="E96">
        <v>1562.2332401727</v>
      </c>
      <c r="F96">
        <v>1538.0334997154</v>
      </c>
      <c r="G96">
        <v>1546.0066206271</v>
      </c>
      <c r="H96">
        <v>1554.4189699008</v>
      </c>
      <c r="I96">
        <v>1561.749679614</v>
      </c>
      <c r="J96">
        <v>1538.3261002807</v>
      </c>
      <c r="K96">
        <v>1546.5349662086</v>
      </c>
      <c r="L96">
        <v>1554.6224635976</v>
      </c>
      <c r="M96">
        <v>1561.8195345099</v>
      </c>
    </row>
    <row r="97" spans="1:13">
      <c r="A97" t="s">
        <v>1966</v>
      </c>
      <c r="B97">
        <v>1539.0158841378</v>
      </c>
      <c r="C97">
        <v>1546.9565785324</v>
      </c>
      <c r="D97">
        <v>1555.452914594</v>
      </c>
      <c r="E97">
        <v>1562.2243060969</v>
      </c>
      <c r="F97">
        <v>1538.0338834945</v>
      </c>
      <c r="G97">
        <v>1546.00759385</v>
      </c>
      <c r="H97">
        <v>1554.418773901</v>
      </c>
      <c r="I97">
        <v>1561.7558305357</v>
      </c>
      <c r="J97">
        <v>1538.3253305491</v>
      </c>
      <c r="K97">
        <v>1546.5351602253</v>
      </c>
      <c r="L97">
        <v>1554.6218735222</v>
      </c>
      <c r="M97">
        <v>1561.8248944936</v>
      </c>
    </row>
    <row r="98" spans="1:13">
      <c r="A98" t="s">
        <v>1967</v>
      </c>
      <c r="B98">
        <v>1539.0151118321</v>
      </c>
      <c r="C98">
        <v>1546.95638441</v>
      </c>
      <c r="D98">
        <v>1555.4525220728</v>
      </c>
      <c r="E98">
        <v>1562.2340340158</v>
      </c>
      <c r="F98">
        <v>1538.0338834945</v>
      </c>
      <c r="G98">
        <v>1546.0062309581</v>
      </c>
      <c r="H98">
        <v>1554.4173980605</v>
      </c>
      <c r="I98">
        <v>1561.7546395303</v>
      </c>
      <c r="J98">
        <v>1538.3272558205</v>
      </c>
      <c r="K98">
        <v>1546.5343822567</v>
      </c>
      <c r="L98">
        <v>1554.6240377748</v>
      </c>
      <c r="M98">
        <v>1561.8225122741</v>
      </c>
    </row>
    <row r="99" spans="1:13">
      <c r="A99" t="s">
        <v>1968</v>
      </c>
      <c r="B99">
        <v>1539.0170388304</v>
      </c>
      <c r="C99">
        <v>1546.9558001398</v>
      </c>
      <c r="D99">
        <v>1555.4531127789</v>
      </c>
      <c r="E99">
        <v>1562.2372113372</v>
      </c>
      <c r="F99">
        <v>1538.034269155</v>
      </c>
      <c r="G99">
        <v>1546.00759385</v>
      </c>
      <c r="H99">
        <v>1554.4181839803</v>
      </c>
      <c r="I99">
        <v>1561.7457109277</v>
      </c>
      <c r="J99">
        <v>1538.3286033251</v>
      </c>
      <c r="K99">
        <v>1546.534772192</v>
      </c>
      <c r="L99">
        <v>1554.6265941377</v>
      </c>
      <c r="M99">
        <v>1561.8139786337</v>
      </c>
    </row>
    <row r="100" spans="1:13">
      <c r="A100" t="s">
        <v>1969</v>
      </c>
      <c r="B100">
        <v>1539.0149196977</v>
      </c>
      <c r="C100">
        <v>1546.9581353201</v>
      </c>
      <c r="D100">
        <v>1555.4537015613</v>
      </c>
      <c r="E100">
        <v>1562.2320484391</v>
      </c>
      <c r="F100">
        <v>1538.0344610447</v>
      </c>
      <c r="G100">
        <v>1546.0073980649</v>
      </c>
      <c r="H100">
        <v>1554.4193638222</v>
      </c>
      <c r="I100">
        <v>1561.7554348268</v>
      </c>
      <c r="J100">
        <v>1538.3266780504</v>
      </c>
      <c r="K100">
        <v>1546.5369120842</v>
      </c>
      <c r="L100">
        <v>1554.625806085</v>
      </c>
      <c r="M100">
        <v>1561.8189389585</v>
      </c>
    </row>
    <row r="101" spans="1:13">
      <c r="A101" t="s">
        <v>1970</v>
      </c>
      <c r="B101">
        <v>1539.0151118321</v>
      </c>
      <c r="C101">
        <v>1546.9571628032</v>
      </c>
      <c r="D101">
        <v>1555.4572458099</v>
      </c>
      <c r="E101">
        <v>1562.2223186041</v>
      </c>
      <c r="F101">
        <v>1538.0331140553</v>
      </c>
      <c r="G101">
        <v>1546.0072041806</v>
      </c>
      <c r="H101">
        <v>1554.4168081408</v>
      </c>
      <c r="I101">
        <v>1561.7453132843</v>
      </c>
      <c r="J101">
        <v>1538.3272558205</v>
      </c>
      <c r="K101">
        <v>1546.5376900553</v>
      </c>
      <c r="L101">
        <v>1554.6238398011</v>
      </c>
      <c r="M101">
        <v>1561.8173521167</v>
      </c>
    </row>
    <row r="102" spans="1:13">
      <c r="A102" t="s">
        <v>1971</v>
      </c>
      <c r="B102">
        <v>1539.0151118321</v>
      </c>
      <c r="C102">
        <v>1546.9577470744</v>
      </c>
      <c r="D102">
        <v>1555.4554736836</v>
      </c>
      <c r="E102">
        <v>1562.2330421973</v>
      </c>
      <c r="F102">
        <v>1538.0346548157</v>
      </c>
      <c r="G102">
        <v>1546.0068145113</v>
      </c>
      <c r="H102">
        <v>1554.4189699008</v>
      </c>
      <c r="I102">
        <v>1561.7544416762</v>
      </c>
      <c r="J102">
        <v>1538.3266780504</v>
      </c>
      <c r="K102">
        <v>1546.535550161</v>
      </c>
      <c r="L102">
        <v>1554.625806085</v>
      </c>
      <c r="M102">
        <v>1561.8201300619</v>
      </c>
    </row>
    <row r="103" spans="1:13">
      <c r="A103" t="s">
        <v>1972</v>
      </c>
      <c r="B103">
        <v>1539.0149196977</v>
      </c>
      <c r="C103">
        <v>1546.9565785324</v>
      </c>
      <c r="D103">
        <v>1555.4570495482</v>
      </c>
      <c r="E103">
        <v>1562.2294670029</v>
      </c>
      <c r="F103">
        <v>1538.0352323665</v>
      </c>
      <c r="G103">
        <v>1546.0052596378</v>
      </c>
      <c r="H103">
        <v>1554.4199537438</v>
      </c>
      <c r="I103">
        <v>1561.763769971</v>
      </c>
      <c r="J103">
        <v>1538.327831709</v>
      </c>
      <c r="K103">
        <v>1546.5341882402</v>
      </c>
      <c r="L103">
        <v>1554.6252160071</v>
      </c>
      <c r="M103">
        <v>1561.8205277434</v>
      </c>
    </row>
    <row r="104" spans="1:13">
      <c r="A104" t="s">
        <v>1973</v>
      </c>
      <c r="B104">
        <v>1539.0133788563</v>
      </c>
      <c r="C104">
        <v>1546.9583313461</v>
      </c>
      <c r="D104">
        <v>1555.4556718691</v>
      </c>
      <c r="E104">
        <v>1562.2364174909</v>
      </c>
      <c r="F104">
        <v>1538.0331140553</v>
      </c>
      <c r="G104">
        <v>1546.0056493062</v>
      </c>
      <c r="H104">
        <v>1554.4189699008</v>
      </c>
      <c r="I104">
        <v>1561.7576170471</v>
      </c>
      <c r="J104">
        <v>1538.3253305491</v>
      </c>
      <c r="K104">
        <v>1546.5349662086</v>
      </c>
      <c r="L104">
        <v>1554.6262001112</v>
      </c>
      <c r="M104">
        <v>1561.8203298725</v>
      </c>
    </row>
    <row r="105" spans="1:13">
      <c r="A105" t="s">
        <v>1974</v>
      </c>
      <c r="B105">
        <v>1539.0149196977</v>
      </c>
      <c r="C105">
        <v>1546.95521587</v>
      </c>
      <c r="D105">
        <v>1555.4556718691</v>
      </c>
      <c r="E105">
        <v>1562.2183475153</v>
      </c>
      <c r="F105">
        <v>1538.0340772653</v>
      </c>
      <c r="G105">
        <v>1546.0046760858</v>
      </c>
      <c r="H105">
        <v>1554.4199537438</v>
      </c>
      <c r="I105">
        <v>1561.7461066316</v>
      </c>
      <c r="J105">
        <v>1538.327831709</v>
      </c>
      <c r="K105">
        <v>1546.5349662086</v>
      </c>
      <c r="L105">
        <v>1554.6252160071</v>
      </c>
      <c r="M105">
        <v>1561.8173521167</v>
      </c>
    </row>
    <row r="106" spans="1:13">
      <c r="A106" t="s">
        <v>1975</v>
      </c>
      <c r="B106">
        <v>1539.0154979849</v>
      </c>
      <c r="C106">
        <v>1546.95638441</v>
      </c>
      <c r="D106">
        <v>1555.4540960073</v>
      </c>
      <c r="E106">
        <v>1562.2322483552</v>
      </c>
      <c r="F106">
        <v>1538.0336916049</v>
      </c>
      <c r="G106">
        <v>1546.0068145113</v>
      </c>
      <c r="H106">
        <v>1554.4177900595</v>
      </c>
      <c r="I106">
        <v>1561.7480909732</v>
      </c>
      <c r="J106">
        <v>1538.327831709</v>
      </c>
      <c r="K106">
        <v>1546.5339923216</v>
      </c>
      <c r="L106">
        <v>1554.6250199553</v>
      </c>
      <c r="M106">
        <v>1561.8189389585</v>
      </c>
    </row>
    <row r="107" spans="1:13">
      <c r="A107" t="s">
        <v>1976</v>
      </c>
      <c r="B107">
        <v>1539.0147275632</v>
      </c>
      <c r="C107">
        <v>1546.958719592</v>
      </c>
      <c r="D107">
        <v>1555.4556718691</v>
      </c>
      <c r="E107">
        <v>1562.2223186041</v>
      </c>
      <c r="F107">
        <v>1538.0356161464</v>
      </c>
      <c r="G107">
        <v>1546.0062309581</v>
      </c>
      <c r="H107">
        <v>1554.4183799799</v>
      </c>
      <c r="I107">
        <v>1561.753250673</v>
      </c>
      <c r="J107">
        <v>1538.328025554</v>
      </c>
      <c r="K107">
        <v>1546.5345762733</v>
      </c>
      <c r="L107">
        <v>1554.6238398011</v>
      </c>
      <c r="M107">
        <v>1561.8223144028</v>
      </c>
    </row>
    <row r="108" spans="1:13">
      <c r="A108" t="s">
        <v>1977</v>
      </c>
      <c r="B108">
        <v>1539.0160762725</v>
      </c>
      <c r="C108">
        <v>1546.9575510485</v>
      </c>
      <c r="D108">
        <v>1555.4531127789</v>
      </c>
      <c r="E108">
        <v>1562.2298648929</v>
      </c>
      <c r="F108">
        <v>1538.0340772653</v>
      </c>
      <c r="G108">
        <v>1546.0054535216</v>
      </c>
      <c r="H108">
        <v>1554.418773901</v>
      </c>
      <c r="I108">
        <v>1561.7590059122</v>
      </c>
      <c r="J108">
        <v>1538.3253305491</v>
      </c>
      <c r="K108">
        <v>1546.5343822567</v>
      </c>
      <c r="L108">
        <v>1554.625610033</v>
      </c>
      <c r="M108">
        <v>1561.8197343205</v>
      </c>
    </row>
    <row r="109" spans="1:13">
      <c r="A109" t="s">
        <v>1978</v>
      </c>
      <c r="B109">
        <v>1539.0145335452</v>
      </c>
      <c r="C109">
        <v>1546.9569686806</v>
      </c>
      <c r="D109">
        <v>1555.4552774223</v>
      </c>
      <c r="E109">
        <v>1562.2147743291</v>
      </c>
      <c r="F109">
        <v>1538.0331140553</v>
      </c>
      <c r="G109">
        <v>1546.0081774042</v>
      </c>
      <c r="H109">
        <v>1554.4199537438</v>
      </c>
      <c r="I109">
        <v>1561.7405512778</v>
      </c>
      <c r="J109">
        <v>1538.3266780504</v>
      </c>
      <c r="K109">
        <v>1546.536718067</v>
      </c>
      <c r="L109">
        <v>1554.6242338264</v>
      </c>
      <c r="M109">
        <v>1561.8197343205</v>
      </c>
    </row>
    <row r="110" spans="1:13">
      <c r="A110" t="s">
        <v>1979</v>
      </c>
      <c r="B110">
        <v>1539.0147275632</v>
      </c>
      <c r="C110">
        <v>1546.9573569259</v>
      </c>
      <c r="D110">
        <v>1555.4546867145</v>
      </c>
      <c r="E110">
        <v>1562.2312545981</v>
      </c>
      <c r="F110">
        <v>1538.0350385953</v>
      </c>
      <c r="G110">
        <v>1546.0066206271</v>
      </c>
      <c r="H110">
        <v>1554.4166121415</v>
      </c>
      <c r="I110">
        <v>1561.7451154325</v>
      </c>
      <c r="J110">
        <v>1538.3266780504</v>
      </c>
      <c r="K110">
        <v>1546.5351602253</v>
      </c>
      <c r="L110">
        <v>1554.6232497247</v>
      </c>
      <c r="M110">
        <v>1561.8195345099</v>
      </c>
    </row>
    <row r="111" spans="1:13">
      <c r="A111" t="s">
        <v>1980</v>
      </c>
      <c r="B111">
        <v>1539.0141492766</v>
      </c>
      <c r="C111">
        <v>1546.9556041144</v>
      </c>
      <c r="D111">
        <v>1555.4519313671</v>
      </c>
      <c r="E111">
        <v>1562.2266876014</v>
      </c>
      <c r="F111">
        <v>1538.0350385953</v>
      </c>
      <c r="G111">
        <v>1546.006426743</v>
      </c>
      <c r="H111">
        <v>1554.4173980605</v>
      </c>
      <c r="I111">
        <v>1561.7590059122</v>
      </c>
      <c r="J111">
        <v>1538.3266780504</v>
      </c>
      <c r="K111">
        <v>1546.5353561442</v>
      </c>
      <c r="L111">
        <v>1554.6252160071</v>
      </c>
      <c r="M111">
        <v>1561.8195345099</v>
      </c>
    </row>
    <row r="112" spans="1:13">
      <c r="A112" t="s">
        <v>1981</v>
      </c>
      <c r="B112">
        <v>1539.0143414109</v>
      </c>
      <c r="C112">
        <v>1546.9577470744</v>
      </c>
      <c r="D112">
        <v>1555.4540960073</v>
      </c>
      <c r="E112">
        <v>1562.2266876014</v>
      </c>
      <c r="F112">
        <v>1538.0325365061</v>
      </c>
      <c r="G112">
        <v>1546.0040925343</v>
      </c>
      <c r="H112">
        <v>1554.4181839803</v>
      </c>
      <c r="I112">
        <v>1561.7488862631</v>
      </c>
      <c r="J112">
        <v>1538.3253305491</v>
      </c>
      <c r="K112">
        <v>1546.5361341138</v>
      </c>
      <c r="L112">
        <v>1554.6252160071</v>
      </c>
      <c r="M112">
        <v>1561.8195345099</v>
      </c>
    </row>
    <row r="113" spans="1:13">
      <c r="A113" t="s">
        <v>1982</v>
      </c>
      <c r="B113">
        <v>1539.0141492766</v>
      </c>
      <c r="C113">
        <v>1546.9558001398</v>
      </c>
      <c r="D113">
        <v>1555.4538997463</v>
      </c>
      <c r="E113">
        <v>1562.2167598618</v>
      </c>
      <c r="F113">
        <v>1538.034269155</v>
      </c>
      <c r="G113">
        <v>1546.0060370741</v>
      </c>
      <c r="H113">
        <v>1554.418773901</v>
      </c>
      <c r="I113">
        <v>1561.7514661113</v>
      </c>
      <c r="J113">
        <v>1538.328025554</v>
      </c>
      <c r="K113">
        <v>1546.535550161</v>
      </c>
      <c r="L113">
        <v>1554.6252160071</v>
      </c>
      <c r="M113">
        <v>1561.8195345099</v>
      </c>
    </row>
    <row r="114" spans="1:13">
      <c r="A114" t="s">
        <v>1983</v>
      </c>
      <c r="B114">
        <v>1539.0151118321</v>
      </c>
      <c r="C114">
        <v>1546.9581353201</v>
      </c>
      <c r="D114">
        <v>1555.4537015613</v>
      </c>
      <c r="E114">
        <v>1562.2360215385</v>
      </c>
      <c r="F114">
        <v>1538.0356161464</v>
      </c>
      <c r="G114">
        <v>1546.0072041806</v>
      </c>
      <c r="H114">
        <v>1554.4166121415</v>
      </c>
      <c r="I114">
        <v>1561.7568236881</v>
      </c>
      <c r="J114">
        <v>1538.3286033251</v>
      </c>
      <c r="K114">
        <v>1546.5363281308</v>
      </c>
      <c r="L114">
        <v>1554.6230536734</v>
      </c>
      <c r="M114">
        <v>1561.8223144028</v>
      </c>
    </row>
    <row r="115" spans="1:13">
      <c r="A115" t="s">
        <v>1984</v>
      </c>
      <c r="B115">
        <v>1539.0131848386</v>
      </c>
      <c r="C115">
        <v>1546.9567726549</v>
      </c>
      <c r="D115">
        <v>1555.4537015613</v>
      </c>
      <c r="E115">
        <v>1562.2284751902</v>
      </c>
      <c r="F115">
        <v>1538.0338834945</v>
      </c>
      <c r="G115">
        <v>1546.0062309581</v>
      </c>
      <c r="H115">
        <v>1554.4181839803</v>
      </c>
      <c r="I115">
        <v>1561.7552350328</v>
      </c>
      <c r="J115">
        <v>1538.3266780504</v>
      </c>
      <c r="K115">
        <v>1546.535550161</v>
      </c>
      <c r="L115">
        <v>1554.6267901899</v>
      </c>
      <c r="M115">
        <v>1561.8159631478</v>
      </c>
    </row>
    <row r="116" spans="1:13">
      <c r="A116" t="s">
        <v>1985</v>
      </c>
      <c r="B116">
        <v>1539.0149196977</v>
      </c>
      <c r="C116">
        <v>1546.9571628032</v>
      </c>
      <c r="D116">
        <v>1555.455081161</v>
      </c>
      <c r="E116">
        <v>1562.2298648929</v>
      </c>
      <c r="F116">
        <v>1538.034269155</v>
      </c>
      <c r="G116">
        <v>1546.0054535216</v>
      </c>
      <c r="H116">
        <v>1554.4189699008</v>
      </c>
      <c r="I116">
        <v>1561.7560303299</v>
      </c>
      <c r="J116">
        <v>1538.3259064362</v>
      </c>
      <c r="K116">
        <v>1546.5351602253</v>
      </c>
      <c r="L116">
        <v>1554.6234476982</v>
      </c>
      <c r="M116">
        <v>1561.8191387688</v>
      </c>
    </row>
    <row r="117" spans="1:13">
      <c r="A117" t="s">
        <v>1986</v>
      </c>
      <c r="B117">
        <v>1539.0151118321</v>
      </c>
      <c r="C117">
        <v>1546.9554099921</v>
      </c>
      <c r="D117">
        <v>1555.4544904534</v>
      </c>
      <c r="E117">
        <v>1562.2366154671</v>
      </c>
      <c r="F117">
        <v>1538.0350385953</v>
      </c>
      <c r="G117">
        <v>1546.0048699694</v>
      </c>
      <c r="H117">
        <v>1554.420149744</v>
      </c>
      <c r="I117">
        <v>1561.7520616113</v>
      </c>
      <c r="J117">
        <v>1538.3239811682</v>
      </c>
      <c r="K117">
        <v>1546.535550161</v>
      </c>
      <c r="L117">
        <v>1554.6238398011</v>
      </c>
      <c r="M117">
        <v>1561.8213211671</v>
      </c>
    </row>
    <row r="118" spans="1:13">
      <c r="A118" t="s">
        <v>1987</v>
      </c>
      <c r="B118">
        <v>1539.0149196977</v>
      </c>
      <c r="C118">
        <v>1546.9569686806</v>
      </c>
      <c r="D118">
        <v>1555.4535053004</v>
      </c>
      <c r="E118">
        <v>1562.2221206314</v>
      </c>
      <c r="F118">
        <v>1538.033307826</v>
      </c>
      <c r="G118">
        <v>1546.0054535216</v>
      </c>
      <c r="H118">
        <v>1554.4172020611</v>
      </c>
      <c r="I118">
        <v>1561.7522594649</v>
      </c>
      <c r="J118">
        <v>1538.3272558205</v>
      </c>
      <c r="K118">
        <v>1546.5339923216</v>
      </c>
      <c r="L118">
        <v>1554.6240377748</v>
      </c>
      <c r="M118">
        <v>1561.8189389585</v>
      </c>
    </row>
    <row r="119" spans="1:13">
      <c r="A119" t="s">
        <v>1988</v>
      </c>
      <c r="B119">
        <v>1539.0151118321</v>
      </c>
      <c r="C119">
        <v>1546.9569686806</v>
      </c>
      <c r="D119">
        <v>1555.4548829757</v>
      </c>
      <c r="E119">
        <v>1562.2258937658</v>
      </c>
      <c r="F119">
        <v>1538.0334997154</v>
      </c>
      <c r="G119">
        <v>1546.0056493062</v>
      </c>
      <c r="H119">
        <v>1554.4179879806</v>
      </c>
      <c r="I119">
        <v>1561.7576170471</v>
      </c>
      <c r="J119">
        <v>1538.3253305491</v>
      </c>
      <c r="K119">
        <v>1546.5361341138</v>
      </c>
      <c r="L119">
        <v>1554.6250199553</v>
      </c>
      <c r="M119">
        <v>1561.8211232961</v>
      </c>
    </row>
    <row r="120" spans="1:13">
      <c r="A120" t="s">
        <v>1989</v>
      </c>
      <c r="B120">
        <v>1539.0137631245</v>
      </c>
      <c r="C120">
        <v>1546.9565785324</v>
      </c>
      <c r="D120">
        <v>1555.4540960073</v>
      </c>
      <c r="E120">
        <v>1562.2364174909</v>
      </c>
      <c r="F120">
        <v>1538.0338834945</v>
      </c>
      <c r="G120">
        <v>1546.0066206271</v>
      </c>
      <c r="H120">
        <v>1554.4189699008</v>
      </c>
      <c r="I120">
        <v>1561.7445199378</v>
      </c>
      <c r="J120">
        <v>1538.3272558205</v>
      </c>
      <c r="K120">
        <v>1546.5334083705</v>
      </c>
      <c r="L120">
        <v>1554.624429878</v>
      </c>
      <c r="M120">
        <v>1561.817947667</v>
      </c>
    </row>
    <row r="121" spans="1:13">
      <c r="A121" t="s">
        <v>1990</v>
      </c>
      <c r="B121">
        <v>1539.0164605421</v>
      </c>
      <c r="C121">
        <v>1546.9569686806</v>
      </c>
      <c r="D121">
        <v>1555.4554736836</v>
      </c>
      <c r="E121">
        <v>1562.2574653664</v>
      </c>
      <c r="F121">
        <v>1538.0336916049</v>
      </c>
      <c r="G121">
        <v>1546.0085651733</v>
      </c>
      <c r="H121">
        <v>1554.4195598222</v>
      </c>
      <c r="I121">
        <v>1561.7605945751</v>
      </c>
      <c r="J121">
        <v>1538.3266780504</v>
      </c>
      <c r="K121">
        <v>1546.5359381947</v>
      </c>
      <c r="L121">
        <v>1554.6222675464</v>
      </c>
      <c r="M121">
        <v>1561.8213211671</v>
      </c>
    </row>
    <row r="122" spans="1:13">
      <c r="A122" t="s">
        <v>1991</v>
      </c>
      <c r="B122">
        <v>1539.0158841378</v>
      </c>
      <c r="C122">
        <v>1546.9561883844</v>
      </c>
      <c r="D122">
        <v>1555.4540960073</v>
      </c>
      <c r="E122">
        <v>1562.2312545981</v>
      </c>
      <c r="F122">
        <v>1538.0338834945</v>
      </c>
      <c r="G122">
        <v>1546.0070102963</v>
      </c>
      <c r="H122">
        <v>1554.4191678223</v>
      </c>
      <c r="I122">
        <v>1561.751068465</v>
      </c>
      <c r="J122">
        <v>1538.3259064362</v>
      </c>
      <c r="K122">
        <v>1546.5361341138</v>
      </c>
      <c r="L122">
        <v>1554.6252160071</v>
      </c>
      <c r="M122">
        <v>1561.8217188492</v>
      </c>
    </row>
    <row r="123" spans="1:13">
      <c r="A123" t="s">
        <v>1992</v>
      </c>
      <c r="B123">
        <v>1539.0151118321</v>
      </c>
      <c r="C123">
        <v>1546.9575510485</v>
      </c>
      <c r="D123">
        <v>1555.4570495482</v>
      </c>
      <c r="E123">
        <v>1562.2310566231</v>
      </c>
      <c r="F123">
        <v>1538.0334997154</v>
      </c>
      <c r="G123">
        <v>1546.0072041806</v>
      </c>
      <c r="H123">
        <v>1554.4166121415</v>
      </c>
      <c r="I123">
        <v>1561.7387648054</v>
      </c>
      <c r="J123">
        <v>1538.3266780504</v>
      </c>
      <c r="K123">
        <v>1546.5361341138</v>
      </c>
      <c r="L123">
        <v>1554.6252160071</v>
      </c>
      <c r="M123">
        <v>1561.8155654686</v>
      </c>
    </row>
    <row r="124" spans="1:13">
      <c r="A124" t="s">
        <v>1993</v>
      </c>
      <c r="B124">
        <v>1539.0143414109</v>
      </c>
      <c r="C124">
        <v>1546.9559942621</v>
      </c>
      <c r="D124">
        <v>1555.4556718691</v>
      </c>
      <c r="E124">
        <v>1562.2395948219</v>
      </c>
      <c r="F124">
        <v>1538.0350385953</v>
      </c>
      <c r="G124">
        <v>1546.0073980649</v>
      </c>
      <c r="H124">
        <v>1554.418773901</v>
      </c>
      <c r="I124">
        <v>1561.7518618181</v>
      </c>
      <c r="J124">
        <v>1538.3259064362</v>
      </c>
      <c r="K124">
        <v>1546.5345762733</v>
      </c>
      <c r="L124">
        <v>1554.6252160071</v>
      </c>
      <c r="M124">
        <v>1561.8159631478</v>
      </c>
    </row>
    <row r="125" spans="1:13">
      <c r="A125" t="s">
        <v>1994</v>
      </c>
      <c r="B125">
        <v>1539.0143414109</v>
      </c>
      <c r="C125">
        <v>1546.9561883844</v>
      </c>
      <c r="D125">
        <v>1555.4538997463</v>
      </c>
      <c r="E125">
        <v>1562.2268875161</v>
      </c>
      <c r="F125">
        <v>1538.0331140553</v>
      </c>
      <c r="G125">
        <v>1546.0068145113</v>
      </c>
      <c r="H125">
        <v>1554.4177900595</v>
      </c>
      <c r="I125">
        <v>1561.763769971</v>
      </c>
      <c r="J125">
        <v>1538.3261002807</v>
      </c>
      <c r="K125">
        <v>1546.5341882402</v>
      </c>
      <c r="L125">
        <v>1554.6246259297</v>
      </c>
      <c r="M125">
        <v>1561.8213211671</v>
      </c>
    </row>
    <row r="126" spans="1:13">
      <c r="A126" t="s">
        <v>1995</v>
      </c>
      <c r="B126">
        <v>1539.0131848386</v>
      </c>
      <c r="C126">
        <v>1546.9565785324</v>
      </c>
      <c r="D126">
        <v>1555.4517331826</v>
      </c>
      <c r="E126">
        <v>1562.2278793268</v>
      </c>
      <c r="F126">
        <v>1538.0323446169</v>
      </c>
      <c r="G126">
        <v>1546.0052596378</v>
      </c>
      <c r="H126">
        <v>1554.4172020611</v>
      </c>
      <c r="I126">
        <v>1561.7528549655</v>
      </c>
      <c r="J126">
        <v>1538.3266780504</v>
      </c>
      <c r="K126">
        <v>1546.534772192</v>
      </c>
      <c r="L126">
        <v>1554.6246259297</v>
      </c>
      <c r="M126">
        <v>1561.8173521167</v>
      </c>
    </row>
    <row r="127" spans="1:13">
      <c r="A127" t="s">
        <v>1996</v>
      </c>
      <c r="B127">
        <v>1539.0147275632</v>
      </c>
      <c r="C127">
        <v>1546.9569686806</v>
      </c>
      <c r="D127">
        <v>1555.4531127789</v>
      </c>
      <c r="E127">
        <v>1562.2227164904</v>
      </c>
      <c r="F127">
        <v>1538.033307826</v>
      </c>
      <c r="G127">
        <v>1546.0062309581</v>
      </c>
      <c r="H127">
        <v>1554.4170041401</v>
      </c>
      <c r="I127">
        <v>1561.7373759763</v>
      </c>
      <c r="J127">
        <v>1538.3264842058</v>
      </c>
      <c r="K127">
        <v>1546.5334083705</v>
      </c>
      <c r="L127">
        <v>1554.6250199553</v>
      </c>
      <c r="M127">
        <v>1561.8219167204</v>
      </c>
    </row>
    <row r="128" spans="1:13">
      <c r="A128" t="s">
        <v>1997</v>
      </c>
      <c r="B128">
        <v>1539.0147275632</v>
      </c>
      <c r="C128">
        <v>1546.95521587</v>
      </c>
      <c r="D128">
        <v>1555.4546867145</v>
      </c>
      <c r="E128">
        <v>1562.2296669183</v>
      </c>
      <c r="F128">
        <v>1538.034269155</v>
      </c>
      <c r="G128">
        <v>1546.0060370741</v>
      </c>
      <c r="H128">
        <v>1554.420149744</v>
      </c>
      <c r="I128">
        <v>1561.7536483204</v>
      </c>
      <c r="J128">
        <v>1538.3286033251</v>
      </c>
      <c r="K128">
        <v>1546.5343822567</v>
      </c>
      <c r="L128">
        <v>1554.6254139811</v>
      </c>
      <c r="M128">
        <v>1561.8201300619</v>
      </c>
    </row>
    <row r="129" spans="1:13">
      <c r="A129" t="s">
        <v>1998</v>
      </c>
      <c r="B129">
        <v>1539.0147275632</v>
      </c>
      <c r="C129">
        <v>1546.9558001398</v>
      </c>
      <c r="D129">
        <v>1555.4499629929</v>
      </c>
      <c r="E129">
        <v>1562.2207309425</v>
      </c>
      <c r="F129">
        <v>1538.0334997154</v>
      </c>
      <c r="G129">
        <v>1546.008759058</v>
      </c>
      <c r="H129">
        <v>1554.4207396662</v>
      </c>
      <c r="I129">
        <v>1561.7359871497</v>
      </c>
      <c r="J129">
        <v>1538.3261002807</v>
      </c>
      <c r="K129">
        <v>1546.5376900553</v>
      </c>
      <c r="L129">
        <v>1554.6238398011</v>
      </c>
      <c r="M129">
        <v>1561.8199321911</v>
      </c>
    </row>
    <row r="130" spans="1:13">
      <c r="A130" t="s">
        <v>1999</v>
      </c>
      <c r="B130">
        <v>1539.0139571424</v>
      </c>
      <c r="C130">
        <v>1546.9577470744</v>
      </c>
      <c r="D130">
        <v>1555.455081161</v>
      </c>
      <c r="E130">
        <v>1562.2354256693</v>
      </c>
      <c r="F130">
        <v>1538.0356161464</v>
      </c>
      <c r="G130">
        <v>1546.0085651733</v>
      </c>
      <c r="H130">
        <v>1554.4179879806</v>
      </c>
      <c r="I130">
        <v>1561.7566258334</v>
      </c>
      <c r="J130">
        <v>1538.3253305491</v>
      </c>
      <c r="K130">
        <v>1546.5361341138</v>
      </c>
      <c r="L130">
        <v>1554.6260040592</v>
      </c>
      <c r="M130">
        <v>1561.8213211671</v>
      </c>
    </row>
    <row r="131" spans="1:13">
      <c r="A131" t="s">
        <v>2000</v>
      </c>
      <c r="B131">
        <v>1539.0170388304</v>
      </c>
      <c r="C131">
        <v>1546.9556041144</v>
      </c>
      <c r="D131">
        <v>1555.4548829757</v>
      </c>
      <c r="E131">
        <v>1562.2276813527</v>
      </c>
      <c r="F131">
        <v>1538.0323446169</v>
      </c>
      <c r="G131">
        <v>1546.006426743</v>
      </c>
      <c r="H131">
        <v>1554.418773901</v>
      </c>
      <c r="I131">
        <v>1561.7526551721</v>
      </c>
      <c r="J131">
        <v>1538.3259064362</v>
      </c>
      <c r="K131">
        <v>1546.5326304036</v>
      </c>
      <c r="L131">
        <v>1554.6240377748</v>
      </c>
      <c r="M131">
        <v>1561.8262834784</v>
      </c>
    </row>
    <row r="132" spans="1:13">
      <c r="A132" t="s">
        <v>2001</v>
      </c>
      <c r="B132">
        <v>1539.0129927046</v>
      </c>
      <c r="C132">
        <v>1546.95638441</v>
      </c>
      <c r="D132">
        <v>1555.4535053004</v>
      </c>
      <c r="E132">
        <v>1562.2235103228</v>
      </c>
      <c r="F132">
        <v>1538.0331140553</v>
      </c>
      <c r="G132">
        <v>1546.0056493062</v>
      </c>
      <c r="H132">
        <v>1554.4185779012</v>
      </c>
      <c r="I132">
        <v>1561.7540459681</v>
      </c>
      <c r="J132">
        <v>1538.3259064362</v>
      </c>
      <c r="K132">
        <v>1546.5349662086</v>
      </c>
      <c r="L132">
        <v>1554.624429878</v>
      </c>
      <c r="M132">
        <v>1561.8199321911</v>
      </c>
    </row>
    <row r="133" spans="1:13">
      <c r="A133" t="s">
        <v>2002</v>
      </c>
      <c r="B133">
        <v>1539.0149196977</v>
      </c>
      <c r="C133">
        <v>1546.9550198447</v>
      </c>
      <c r="D133">
        <v>1555.4537015613</v>
      </c>
      <c r="E133">
        <v>1562.2157661244</v>
      </c>
      <c r="F133">
        <v>1538.0340772653</v>
      </c>
      <c r="G133">
        <v>1546.0056493062</v>
      </c>
      <c r="H133">
        <v>1554.4158243018</v>
      </c>
      <c r="I133">
        <v>1561.753250673</v>
      </c>
      <c r="J133">
        <v>1538.3264842058</v>
      </c>
      <c r="K133">
        <v>1546.5351602253</v>
      </c>
      <c r="L133">
        <v>1554.6240377748</v>
      </c>
      <c r="M133">
        <v>1561.8209234852</v>
      </c>
    </row>
    <row r="134" spans="1:13">
      <c r="A134" t="s">
        <v>2003</v>
      </c>
      <c r="B134">
        <v>1539.0139571424</v>
      </c>
      <c r="C134">
        <v>1546.9577470744</v>
      </c>
      <c r="D134">
        <v>1555.4542922683</v>
      </c>
      <c r="E134">
        <v>1562.2312545981</v>
      </c>
      <c r="F134">
        <v>1538.0346548157</v>
      </c>
      <c r="G134">
        <v>1546.0054535216</v>
      </c>
      <c r="H134">
        <v>1554.41759406</v>
      </c>
      <c r="I134">
        <v>1561.7673410944</v>
      </c>
      <c r="J134">
        <v>1538.3266780504</v>
      </c>
      <c r="K134">
        <v>1546.5361341138</v>
      </c>
      <c r="L134">
        <v>1554.6234476982</v>
      </c>
      <c r="M134">
        <v>1561.8183434074</v>
      </c>
    </row>
    <row r="135" spans="1:13">
      <c r="A135" t="s">
        <v>2004</v>
      </c>
      <c r="B135">
        <v>1539.0141492766</v>
      </c>
      <c r="C135">
        <v>1546.9585254691</v>
      </c>
      <c r="D135">
        <v>1555.4537015613</v>
      </c>
      <c r="E135">
        <v>1562.2372113372</v>
      </c>
      <c r="F135">
        <v>1538.0327302766</v>
      </c>
      <c r="G135">
        <v>1546.006426743</v>
      </c>
      <c r="H135">
        <v>1554.4173980605</v>
      </c>
      <c r="I135">
        <v>1561.761387938</v>
      </c>
      <c r="J135">
        <v>1538.3264842058</v>
      </c>
      <c r="K135">
        <v>1546.5341882402</v>
      </c>
      <c r="L135">
        <v>1554.6246259297</v>
      </c>
      <c r="M135">
        <v>1561.8169544368</v>
      </c>
    </row>
    <row r="136" spans="1:13">
      <c r="A136" t="s">
        <v>2005</v>
      </c>
      <c r="B136">
        <v>1539.0137631245</v>
      </c>
      <c r="C136">
        <v>1546.9569686806</v>
      </c>
      <c r="D136">
        <v>1555.452914594</v>
      </c>
      <c r="E136">
        <v>1562.2256957922</v>
      </c>
      <c r="F136">
        <v>1538.0325365061</v>
      </c>
      <c r="G136">
        <v>1546.0068145113</v>
      </c>
      <c r="H136">
        <v>1554.4193638222</v>
      </c>
      <c r="I136">
        <v>1561.7574191922</v>
      </c>
      <c r="J136">
        <v>1538.3272558205</v>
      </c>
      <c r="K136">
        <v>1546.534772192</v>
      </c>
      <c r="L136">
        <v>1554.6265941377</v>
      </c>
      <c r="M136">
        <v>1561.8211232961</v>
      </c>
    </row>
    <row r="137" spans="1:13">
      <c r="A137" t="s">
        <v>2006</v>
      </c>
      <c r="B137">
        <v>1539.0126065531</v>
      </c>
      <c r="C137">
        <v>1546.9585254691</v>
      </c>
      <c r="D137">
        <v>1555.4527183334</v>
      </c>
      <c r="E137">
        <v>1562.2348298007</v>
      </c>
      <c r="F137">
        <v>1538.0336916049</v>
      </c>
      <c r="G137">
        <v>1546.0052596378</v>
      </c>
      <c r="H137">
        <v>1554.4181839803</v>
      </c>
      <c r="I137">
        <v>1561.753250673</v>
      </c>
      <c r="J137">
        <v>1538.327831709</v>
      </c>
      <c r="K137">
        <v>1546.5353561442</v>
      </c>
      <c r="L137">
        <v>1554.6224635976</v>
      </c>
      <c r="M137">
        <v>1561.8207256142</v>
      </c>
    </row>
    <row r="138" spans="1:13">
      <c r="A138" t="s">
        <v>2007</v>
      </c>
      <c r="B138">
        <v>1539.0145335452</v>
      </c>
      <c r="C138">
        <v>1546.9567726549</v>
      </c>
      <c r="D138">
        <v>1555.4560643919</v>
      </c>
      <c r="E138">
        <v>1562.2380071253</v>
      </c>
      <c r="F138">
        <v>1538.0338834945</v>
      </c>
      <c r="G138">
        <v>1546.005065754</v>
      </c>
      <c r="H138">
        <v>1554.4179879806</v>
      </c>
      <c r="I138">
        <v>1561.7500753199</v>
      </c>
      <c r="J138">
        <v>1538.3253305491</v>
      </c>
      <c r="K138">
        <v>1546.5363281308</v>
      </c>
      <c r="L138">
        <v>1554.6232497247</v>
      </c>
      <c r="M138">
        <v>1561.8193366394</v>
      </c>
    </row>
    <row r="139" spans="1:13">
      <c r="A139" t="s">
        <v>2008</v>
      </c>
      <c r="B139">
        <v>1539.0164605421</v>
      </c>
      <c r="C139">
        <v>1546.9565785324</v>
      </c>
      <c r="D139">
        <v>1555.4576402577</v>
      </c>
      <c r="E139">
        <v>1562.2425741881</v>
      </c>
      <c r="F139">
        <v>1538.0348467055</v>
      </c>
      <c r="G139">
        <v>1546.0060370741</v>
      </c>
      <c r="H139">
        <v>1554.420149744</v>
      </c>
      <c r="I139">
        <v>1561.7552350328</v>
      </c>
      <c r="J139">
        <v>1538.3272558205</v>
      </c>
      <c r="K139">
        <v>1546.5353561442</v>
      </c>
      <c r="L139">
        <v>1554.6218735222</v>
      </c>
      <c r="M139">
        <v>1561.8193366394</v>
      </c>
    </row>
    <row r="140" spans="1:13">
      <c r="A140" t="s">
        <v>2009</v>
      </c>
      <c r="B140">
        <v>1539.0135709904</v>
      </c>
      <c r="C140">
        <v>1546.95638441</v>
      </c>
      <c r="D140">
        <v>1555.4572458099</v>
      </c>
      <c r="E140">
        <v>1562.2376092311</v>
      </c>
      <c r="F140">
        <v>1538.0338834945</v>
      </c>
      <c r="G140">
        <v>1546.0048699694</v>
      </c>
      <c r="H140">
        <v>1554.4189699008</v>
      </c>
      <c r="I140">
        <v>1561.7439244436</v>
      </c>
      <c r="J140">
        <v>1538.3253305491</v>
      </c>
      <c r="K140">
        <v>1546.5343822567</v>
      </c>
      <c r="L140">
        <v>1554.6230536734</v>
      </c>
      <c r="M140">
        <v>1561.8155654686</v>
      </c>
    </row>
    <row r="141" spans="1:13">
      <c r="A141" t="s">
        <v>2010</v>
      </c>
      <c r="B141">
        <v>1539.0143414109</v>
      </c>
      <c r="C141">
        <v>1546.9565785324</v>
      </c>
      <c r="D141">
        <v>1555.4505536971</v>
      </c>
      <c r="E141">
        <v>1562.2179515721</v>
      </c>
      <c r="F141">
        <v>1538.034269155</v>
      </c>
      <c r="G141">
        <v>1546.006426743</v>
      </c>
      <c r="H141">
        <v>1554.420149744</v>
      </c>
      <c r="I141">
        <v>1561.7413446202</v>
      </c>
      <c r="J141">
        <v>1538.3259064362</v>
      </c>
      <c r="K141">
        <v>1546.5363281308</v>
      </c>
      <c r="L141">
        <v>1554.6242338264</v>
      </c>
      <c r="M141">
        <v>1561.8215190382</v>
      </c>
    </row>
    <row r="142" spans="1:13">
      <c r="A142" t="s">
        <v>2011</v>
      </c>
      <c r="B142">
        <v>1539.0147275632</v>
      </c>
      <c r="C142">
        <v>1546.9550198447</v>
      </c>
      <c r="D142">
        <v>1555.4527183334</v>
      </c>
      <c r="E142">
        <v>1562.21239092</v>
      </c>
      <c r="F142">
        <v>1538.0354242564</v>
      </c>
      <c r="G142">
        <v>1546.006426743</v>
      </c>
      <c r="H142">
        <v>1554.4193638222</v>
      </c>
      <c r="I142">
        <v>1561.7671432371</v>
      </c>
      <c r="J142">
        <v>1538.3286033251</v>
      </c>
      <c r="K142">
        <v>1546.5345762733</v>
      </c>
      <c r="L142">
        <v>1554.6265941377</v>
      </c>
      <c r="M142">
        <v>1561.825885794</v>
      </c>
    </row>
    <row r="143" spans="1:13">
      <c r="A143" t="s">
        <v>2012</v>
      </c>
      <c r="B143">
        <v>1539.0154979849</v>
      </c>
      <c r="C143">
        <v>1546.9575510485</v>
      </c>
      <c r="D143">
        <v>1555.4570495482</v>
      </c>
      <c r="E143">
        <v>1562.2298648929</v>
      </c>
      <c r="F143">
        <v>1538.0350385953</v>
      </c>
      <c r="G143">
        <v>1546.0073980649</v>
      </c>
      <c r="H143">
        <v>1554.4181839803</v>
      </c>
      <c r="I143">
        <v>1561.7617836498</v>
      </c>
      <c r="J143">
        <v>1538.3261002807</v>
      </c>
      <c r="K143">
        <v>1546.5359381947</v>
      </c>
      <c r="L143">
        <v>1554.6267901899</v>
      </c>
      <c r="M143">
        <v>1561.8185432177</v>
      </c>
    </row>
    <row r="144" spans="1:13">
      <c r="A144" t="s">
        <v>2013</v>
      </c>
      <c r="B144">
        <v>1539.0149196977</v>
      </c>
      <c r="C144">
        <v>1546.9559942621</v>
      </c>
      <c r="D144">
        <v>1555.4537015613</v>
      </c>
      <c r="E144">
        <v>1562.2395948219</v>
      </c>
      <c r="F144">
        <v>1538.0340772653</v>
      </c>
      <c r="G144">
        <v>1546.0068145113</v>
      </c>
      <c r="H144">
        <v>1554.4197558222</v>
      </c>
      <c r="I144">
        <v>1561.7594035625</v>
      </c>
      <c r="J144">
        <v>1538.3253305491</v>
      </c>
      <c r="K144">
        <v>1546.5351602253</v>
      </c>
      <c r="L144">
        <v>1554.624429878</v>
      </c>
      <c r="M144">
        <v>1561.818741088</v>
      </c>
    </row>
    <row r="145" spans="1:13">
      <c r="A145" t="s">
        <v>2014</v>
      </c>
      <c r="B145">
        <v>1539.0160762725</v>
      </c>
      <c r="C145">
        <v>1546.9573569259</v>
      </c>
      <c r="D145">
        <v>1555.4535053004</v>
      </c>
      <c r="E145">
        <v>1562.2324463304</v>
      </c>
      <c r="F145">
        <v>1538.0338834945</v>
      </c>
      <c r="G145">
        <v>1546.0052596378</v>
      </c>
      <c r="H145">
        <v>1554.4177900595</v>
      </c>
      <c r="I145">
        <v>1561.7554348268</v>
      </c>
      <c r="J145">
        <v>1538.327831709</v>
      </c>
      <c r="K145">
        <v>1546.5341882402</v>
      </c>
      <c r="L145">
        <v>1554.6226596488</v>
      </c>
      <c r="M145">
        <v>1561.8211232961</v>
      </c>
    </row>
    <row r="146" spans="1:13">
      <c r="A146" t="s">
        <v>2015</v>
      </c>
      <c r="B146">
        <v>1539.0158841378</v>
      </c>
      <c r="C146">
        <v>1546.9575510485</v>
      </c>
      <c r="D146">
        <v>1555.4540960073</v>
      </c>
      <c r="E146">
        <v>1562.2250999309</v>
      </c>
      <c r="F146">
        <v>1538.034269155</v>
      </c>
      <c r="G146">
        <v>1546.0052596378</v>
      </c>
      <c r="H146">
        <v>1554.4213295889</v>
      </c>
      <c r="I146">
        <v>1561.7524573184</v>
      </c>
      <c r="J146">
        <v>1538.3272558205</v>
      </c>
      <c r="K146">
        <v>1546.5351602253</v>
      </c>
      <c r="L146">
        <v>1554.6248239035</v>
      </c>
      <c r="M146">
        <v>1561.8169544368</v>
      </c>
    </row>
    <row r="147" spans="1:13">
      <c r="A147" t="s">
        <v>2016</v>
      </c>
      <c r="B147">
        <v>1539.0149196977</v>
      </c>
      <c r="C147">
        <v>1546.9559942621</v>
      </c>
      <c r="D147">
        <v>1555.4515369222</v>
      </c>
      <c r="E147">
        <v>1562.2217246863</v>
      </c>
      <c r="F147">
        <v>1538.0354242564</v>
      </c>
      <c r="G147">
        <v>1546.0083712887</v>
      </c>
      <c r="H147">
        <v>1554.420149744</v>
      </c>
      <c r="I147">
        <v>1561.7651588471</v>
      </c>
      <c r="J147">
        <v>1538.3266780504</v>
      </c>
      <c r="K147">
        <v>1546.5349662086</v>
      </c>
      <c r="L147">
        <v>1554.6248239035</v>
      </c>
      <c r="M147">
        <v>1561.8239012546</v>
      </c>
    </row>
    <row r="148" spans="1:13">
      <c r="A148" t="s">
        <v>2017</v>
      </c>
      <c r="B148">
        <v>1539.0154979849</v>
      </c>
      <c r="C148">
        <v>1546.9581353201</v>
      </c>
      <c r="D148">
        <v>1555.4517331826</v>
      </c>
      <c r="E148">
        <v>1562.2193412561</v>
      </c>
      <c r="F148">
        <v>1538.0336916049</v>
      </c>
      <c r="G148">
        <v>1546.0048699694</v>
      </c>
      <c r="H148">
        <v>1554.4162182215</v>
      </c>
      <c r="I148">
        <v>1561.7425356053</v>
      </c>
      <c r="J148">
        <v>1538.3266780504</v>
      </c>
      <c r="K148">
        <v>1546.5341882402</v>
      </c>
      <c r="L148">
        <v>1554.6242338264</v>
      </c>
      <c r="M148">
        <v>1561.8183434074</v>
      </c>
    </row>
    <row r="149" spans="1:13">
      <c r="A149" t="s">
        <v>2018</v>
      </c>
      <c r="B149">
        <v>1539.0156901195</v>
      </c>
      <c r="C149">
        <v>1546.9559942621</v>
      </c>
      <c r="D149">
        <v>1555.4540960073</v>
      </c>
      <c r="E149">
        <v>1562.2455516247</v>
      </c>
      <c r="F149">
        <v>1538.034269155</v>
      </c>
      <c r="G149">
        <v>1546.0083712887</v>
      </c>
      <c r="H149">
        <v>1554.4189699008</v>
      </c>
      <c r="I149">
        <v>1561.7482907655</v>
      </c>
      <c r="J149">
        <v>1538.3272558205</v>
      </c>
      <c r="K149">
        <v>1546.5349662086</v>
      </c>
      <c r="L149">
        <v>1554.6248239035</v>
      </c>
      <c r="M149">
        <v>1561.8185432177</v>
      </c>
    </row>
    <row r="150" spans="1:13">
      <c r="A150" t="s">
        <v>2019</v>
      </c>
      <c r="B150">
        <v>1539.0137631245</v>
      </c>
      <c r="C150">
        <v>1546.9571628032</v>
      </c>
      <c r="D150">
        <v>1555.4527183334</v>
      </c>
      <c r="E150">
        <v>1562.2362195147</v>
      </c>
      <c r="F150">
        <v>1538.0354242564</v>
      </c>
      <c r="G150">
        <v>1546.0044822022</v>
      </c>
      <c r="H150">
        <v>1554.4181839803</v>
      </c>
      <c r="I150">
        <v>1561.7596014179</v>
      </c>
      <c r="J150">
        <v>1538.3247527804</v>
      </c>
      <c r="K150">
        <v>1546.533020338</v>
      </c>
      <c r="L150">
        <v>1554.6238398011</v>
      </c>
      <c r="M150">
        <v>1561.8195345099</v>
      </c>
    </row>
    <row r="151" spans="1:13">
      <c r="A151" t="s">
        <v>2020</v>
      </c>
      <c r="B151">
        <v>1539.0149196977</v>
      </c>
      <c r="C151">
        <v>1546.9567726549</v>
      </c>
      <c r="D151">
        <v>1555.455081161</v>
      </c>
      <c r="E151">
        <v>1562.2389989501</v>
      </c>
      <c r="F151">
        <v>1538.034269155</v>
      </c>
      <c r="G151">
        <v>1546.005065754</v>
      </c>
      <c r="H151">
        <v>1554.4197558222</v>
      </c>
      <c r="I151">
        <v>1561.7562281844</v>
      </c>
      <c r="J151">
        <v>1538.3239811682</v>
      </c>
      <c r="K151">
        <v>1546.5363281308</v>
      </c>
      <c r="L151">
        <v>1554.624429878</v>
      </c>
      <c r="M151">
        <v>1561.8161610175</v>
      </c>
    </row>
    <row r="152" spans="1:13">
      <c r="A152" t="s">
        <v>2021</v>
      </c>
      <c r="B152">
        <v>1539.0129927046</v>
      </c>
      <c r="C152">
        <v>1546.9567726549</v>
      </c>
      <c r="D152">
        <v>1555.4558681305</v>
      </c>
      <c r="E152">
        <v>1562.2264896276</v>
      </c>
      <c r="F152">
        <v>1538.0352323665</v>
      </c>
      <c r="G152">
        <v>1546.0066206271</v>
      </c>
      <c r="H152">
        <v>1554.4191678223</v>
      </c>
      <c r="I152">
        <v>1561.7453132843</v>
      </c>
      <c r="J152">
        <v>1538.3266780504</v>
      </c>
      <c r="K152">
        <v>1546.533020338</v>
      </c>
      <c r="L152">
        <v>1554.6250199553</v>
      </c>
      <c r="M152">
        <v>1561.8189389585</v>
      </c>
    </row>
    <row r="153" spans="1:13">
      <c r="A153" t="s">
        <v>2022</v>
      </c>
      <c r="B153">
        <v>1539.0151118321</v>
      </c>
      <c r="C153">
        <v>1546.9571628032</v>
      </c>
      <c r="D153">
        <v>1555.4531127789</v>
      </c>
      <c r="E153">
        <v>1562.2268875161</v>
      </c>
      <c r="F153">
        <v>1538.0334997154</v>
      </c>
      <c r="G153">
        <v>1546.0068145113</v>
      </c>
      <c r="H153">
        <v>1554.4197558222</v>
      </c>
      <c r="I153">
        <v>1561.7389626556</v>
      </c>
      <c r="J153">
        <v>1538.3266780504</v>
      </c>
      <c r="K153">
        <v>1546.5349662086</v>
      </c>
      <c r="L153">
        <v>1554.6263961634</v>
      </c>
      <c r="M153">
        <v>1561.8159631478</v>
      </c>
    </row>
    <row r="154" spans="1:13">
      <c r="A154" t="s">
        <v>2023</v>
      </c>
      <c r="B154">
        <v>1539.0154979849</v>
      </c>
      <c r="C154">
        <v>1546.9577470744</v>
      </c>
      <c r="D154">
        <v>1555.455081161</v>
      </c>
      <c r="E154">
        <v>1562.2237102367</v>
      </c>
      <c r="F154">
        <v>1538.0338834945</v>
      </c>
      <c r="G154">
        <v>1546.0081774042</v>
      </c>
      <c r="H154">
        <v>1554.4177900595</v>
      </c>
      <c r="I154">
        <v>1561.756426039</v>
      </c>
      <c r="J154">
        <v>1538.3247527804</v>
      </c>
      <c r="K154">
        <v>1546.5365221478</v>
      </c>
      <c r="L154">
        <v>1554.6250199553</v>
      </c>
      <c r="M154">
        <v>1561.8207256142</v>
      </c>
    </row>
    <row r="155" spans="1:13">
      <c r="A155" t="s">
        <v>2024</v>
      </c>
      <c r="B155">
        <v>1539.0156901195</v>
      </c>
      <c r="C155">
        <v>1546.9571628032</v>
      </c>
      <c r="D155">
        <v>1555.4505536971</v>
      </c>
      <c r="E155">
        <v>1562.2221206314</v>
      </c>
      <c r="F155">
        <v>1538.0344610447</v>
      </c>
      <c r="G155">
        <v>1546.0062309581</v>
      </c>
      <c r="H155">
        <v>1554.4185779012</v>
      </c>
      <c r="I155">
        <v>1561.7645633371</v>
      </c>
      <c r="J155">
        <v>1538.3259064362</v>
      </c>
      <c r="K155">
        <v>1546.5334083705</v>
      </c>
      <c r="L155">
        <v>1554.6236437496</v>
      </c>
      <c r="M155">
        <v>1561.8231078283</v>
      </c>
    </row>
    <row r="156" spans="1:13">
      <c r="A156" t="s">
        <v>2025</v>
      </c>
      <c r="B156">
        <v>1539.0151118321</v>
      </c>
      <c r="C156">
        <v>1546.9579411972</v>
      </c>
      <c r="D156">
        <v>1555.455081161</v>
      </c>
      <c r="E156">
        <v>1562.2364174909</v>
      </c>
      <c r="F156">
        <v>1538.0334997154</v>
      </c>
      <c r="G156">
        <v>1546.0042864178</v>
      </c>
      <c r="H156">
        <v>1554.4177900595</v>
      </c>
      <c r="I156">
        <v>1561.7459087796</v>
      </c>
      <c r="J156">
        <v>1538.3266780504</v>
      </c>
      <c r="K156">
        <v>1546.5363281308</v>
      </c>
      <c r="L156">
        <v>1554.6254139811</v>
      </c>
      <c r="M156">
        <v>1561.8173521167</v>
      </c>
    </row>
    <row r="157" spans="1:13">
      <c r="A157" t="s">
        <v>2026</v>
      </c>
      <c r="B157">
        <v>1539.0141492766</v>
      </c>
      <c r="C157">
        <v>1546.9550198447</v>
      </c>
      <c r="D157">
        <v>1555.4533090396</v>
      </c>
      <c r="E157">
        <v>1562.2513104928</v>
      </c>
      <c r="F157">
        <v>1538.0334997154</v>
      </c>
      <c r="G157">
        <v>1546.0054535216</v>
      </c>
      <c r="H157">
        <v>1554.4183799799</v>
      </c>
      <c r="I157">
        <v>1561.7635701748</v>
      </c>
      <c r="J157">
        <v>1538.3272558205</v>
      </c>
      <c r="K157">
        <v>1546.5339923216</v>
      </c>
      <c r="L157">
        <v>1554.625806085</v>
      </c>
      <c r="M157">
        <v>1561.8205277434</v>
      </c>
    </row>
    <row r="158" spans="1:13">
      <c r="A158" t="s">
        <v>2027</v>
      </c>
      <c r="B158">
        <v>1539.0139571424</v>
      </c>
      <c r="C158">
        <v>1546.9558001398</v>
      </c>
      <c r="D158">
        <v>1555.4562606534</v>
      </c>
      <c r="E158">
        <v>1562.231850464</v>
      </c>
      <c r="F158">
        <v>1538.0321527277</v>
      </c>
      <c r="G158">
        <v>1546.0052596378</v>
      </c>
      <c r="H158">
        <v>1554.4170041401</v>
      </c>
      <c r="I158">
        <v>1561.7582125518</v>
      </c>
      <c r="J158">
        <v>1538.3272558205</v>
      </c>
      <c r="K158">
        <v>1546.5341882402</v>
      </c>
      <c r="L158">
        <v>1554.6238398011</v>
      </c>
      <c r="M158">
        <v>1561.8229080169</v>
      </c>
    </row>
    <row r="159" spans="1:13">
      <c r="A159" t="s">
        <v>2028</v>
      </c>
      <c r="B159">
        <v>1539.0149196977</v>
      </c>
      <c r="C159">
        <v>1546.9579411972</v>
      </c>
      <c r="D159">
        <v>1555.4537015613</v>
      </c>
      <c r="E159">
        <v>1562.2262916539</v>
      </c>
      <c r="F159">
        <v>1538.0323446169</v>
      </c>
      <c r="G159">
        <v>1546.0073980649</v>
      </c>
      <c r="H159">
        <v>1554.4215255894</v>
      </c>
      <c r="I159">
        <v>1561.7375738261</v>
      </c>
      <c r="J159">
        <v>1538.3253305491</v>
      </c>
      <c r="K159">
        <v>1546.5365221478</v>
      </c>
      <c r="L159">
        <v>1554.6260040592</v>
      </c>
      <c r="M159">
        <v>1561.8177497968</v>
      </c>
    </row>
    <row r="160" spans="1:13">
      <c r="A160" t="s">
        <v>2029</v>
      </c>
      <c r="B160">
        <v>1539.0141492766</v>
      </c>
      <c r="C160">
        <v>1546.9573569259</v>
      </c>
      <c r="D160">
        <v>1555.4548829757</v>
      </c>
      <c r="E160">
        <v>1562.2296669183</v>
      </c>
      <c r="F160">
        <v>1538.0350385953</v>
      </c>
      <c r="G160">
        <v>1546.0052596378</v>
      </c>
      <c r="H160">
        <v>1554.418773901</v>
      </c>
      <c r="I160">
        <v>1561.7453132843</v>
      </c>
      <c r="J160">
        <v>1538.328025554</v>
      </c>
      <c r="K160">
        <v>1546.5359381947</v>
      </c>
      <c r="L160">
        <v>1554.6238398011</v>
      </c>
      <c r="M160">
        <v>1561.8171542467</v>
      </c>
    </row>
    <row r="161" spans="1:13">
      <c r="A161" t="s">
        <v>2030</v>
      </c>
      <c r="B161">
        <v>1539.0137631245</v>
      </c>
      <c r="C161">
        <v>1546.9571628032</v>
      </c>
      <c r="D161">
        <v>1555.4546867145</v>
      </c>
      <c r="E161">
        <v>1562.2159660363</v>
      </c>
      <c r="F161">
        <v>1538.0311895201</v>
      </c>
      <c r="G161">
        <v>1546.0060370741</v>
      </c>
      <c r="H161">
        <v>1554.41759406</v>
      </c>
      <c r="I161">
        <v>1561.7526551721</v>
      </c>
      <c r="J161">
        <v>1538.3259064362</v>
      </c>
      <c r="K161">
        <v>1546.534772192</v>
      </c>
      <c r="L161">
        <v>1554.6228576221</v>
      </c>
      <c r="M161">
        <v>1561.8221145916</v>
      </c>
    </row>
    <row r="162" spans="1:13">
      <c r="A162" t="s">
        <v>2031</v>
      </c>
      <c r="B162">
        <v>1539.0162684073</v>
      </c>
      <c r="C162">
        <v>1546.9565785324</v>
      </c>
      <c r="D162">
        <v>1555.4554736836</v>
      </c>
      <c r="E162">
        <v>1562.2026613298</v>
      </c>
      <c r="F162">
        <v>1538.0346548157</v>
      </c>
      <c r="G162">
        <v>1546.005065754</v>
      </c>
      <c r="H162">
        <v>1554.4166121415</v>
      </c>
      <c r="I162">
        <v>1561.7377736157</v>
      </c>
      <c r="J162">
        <v>1538.3259064362</v>
      </c>
      <c r="K162">
        <v>1546.5336042889</v>
      </c>
      <c r="L162">
        <v>1554.6236437496</v>
      </c>
      <c r="M162">
        <v>1561.8197343205</v>
      </c>
    </row>
    <row r="163" spans="1:13">
      <c r="A163" t="s">
        <v>2032</v>
      </c>
      <c r="B163">
        <v>1539.0137612409</v>
      </c>
      <c r="C163">
        <v>1546.9563825068</v>
      </c>
      <c r="D163">
        <v>1555.4548810516</v>
      </c>
      <c r="E163">
        <v>1562.224304156</v>
      </c>
      <c r="F163">
        <v>1538.0319570761</v>
      </c>
      <c r="G163">
        <v>1546.0056474054</v>
      </c>
      <c r="H163">
        <v>1554.4207377446</v>
      </c>
      <c r="I163">
        <v>1561.7518598784</v>
      </c>
      <c r="J163">
        <v>1538.327829827</v>
      </c>
      <c r="K163">
        <v>1546.5359362926</v>
      </c>
      <c r="L163">
        <v>1554.6252140851</v>
      </c>
      <c r="M163">
        <v>1561.8185412778</v>
      </c>
    </row>
    <row r="164" spans="1:13">
      <c r="A164" t="s">
        <v>2033</v>
      </c>
      <c r="B164">
        <v>1539.0143395272</v>
      </c>
      <c r="C164">
        <v>1546.9546296975</v>
      </c>
      <c r="D164">
        <v>1555.4544885293</v>
      </c>
      <c r="E164">
        <v>1562.2296649774</v>
      </c>
      <c r="F164">
        <v>1538.0334978342</v>
      </c>
      <c r="G164">
        <v>1546.007979718</v>
      </c>
      <c r="H164">
        <v>1554.4199518223</v>
      </c>
      <c r="I164">
        <v>1561.763568235</v>
      </c>
      <c r="J164">
        <v>1538.3260983987</v>
      </c>
      <c r="K164">
        <v>1546.5341863381</v>
      </c>
      <c r="L164">
        <v>1554.6242319043</v>
      </c>
      <c r="M164">
        <v>1561.8209215453</v>
      </c>
    </row>
    <row r="165" spans="1:13">
      <c r="A165" t="s">
        <v>2034</v>
      </c>
      <c r="B165">
        <v>1539.014917814</v>
      </c>
      <c r="C165">
        <v>1546.9565766293</v>
      </c>
      <c r="D165">
        <v>1555.4550792369</v>
      </c>
      <c r="E165">
        <v>1562.239194986</v>
      </c>
      <c r="F165">
        <v>1538.0342672737</v>
      </c>
      <c r="G165">
        <v>1546.0054516207</v>
      </c>
      <c r="H165">
        <v>1554.4199518223</v>
      </c>
      <c r="I165">
        <v>1561.7671412973</v>
      </c>
      <c r="J165">
        <v>1538.3247508985</v>
      </c>
      <c r="K165">
        <v>1546.5347702899</v>
      </c>
      <c r="L165">
        <v>1554.625608111</v>
      </c>
      <c r="M165">
        <v>1561.8199302512</v>
      </c>
    </row>
    <row r="166" spans="1:13">
      <c r="A166" t="s">
        <v>2035</v>
      </c>
      <c r="B166">
        <v>1539.0141473929</v>
      </c>
      <c r="C166">
        <v>1546.9559923589</v>
      </c>
      <c r="D166">
        <v>1555.4505517729</v>
      </c>
      <c r="E166">
        <v>1562.2318485231</v>
      </c>
      <c r="F166">
        <v>1538.033112174</v>
      </c>
      <c r="G166">
        <v>1546.0064248422</v>
      </c>
      <c r="H166">
        <v>1554.4168062192</v>
      </c>
      <c r="I166">
        <v>1561.7496776743</v>
      </c>
      <c r="J166">
        <v>1538.3266761684</v>
      </c>
      <c r="K166">
        <v>1546.5363262287</v>
      </c>
      <c r="L166">
        <v>1554.6226577267</v>
      </c>
      <c r="M166">
        <v>1561.8233037599</v>
      </c>
    </row>
    <row r="167" spans="1:13">
      <c r="A167" t="s">
        <v>2036</v>
      </c>
      <c r="B167">
        <v>1539.0135691067</v>
      </c>
      <c r="C167">
        <v>1546.9571609</v>
      </c>
      <c r="D167">
        <v>1555.4548810516</v>
      </c>
      <c r="E167">
        <v>1562.2288711388</v>
      </c>
      <c r="F167">
        <v>1538.0338816132</v>
      </c>
      <c r="G167">
        <v>1546.0050638532</v>
      </c>
      <c r="H167">
        <v>1554.4209337449</v>
      </c>
      <c r="I167">
        <v>1561.7643616009</v>
      </c>
      <c r="J167">
        <v>1538.3272539385</v>
      </c>
      <c r="K167">
        <v>1546.5355482589</v>
      </c>
      <c r="L167">
        <v>1554.625804163</v>
      </c>
      <c r="M167">
        <v>1561.8171523068</v>
      </c>
    </row>
    <row r="168" spans="1:13">
      <c r="A168" t="s">
        <v>2037</v>
      </c>
      <c r="B168">
        <v>1539.0154961012</v>
      </c>
      <c r="C168">
        <v>1546.9565766293</v>
      </c>
      <c r="D168">
        <v>1555.4531108547</v>
      </c>
      <c r="E168">
        <v>1562.2272815229</v>
      </c>
      <c r="F168">
        <v>1538.0342672737</v>
      </c>
      <c r="G168">
        <v>1546.007979718</v>
      </c>
      <c r="H168">
        <v>1554.4201478224</v>
      </c>
      <c r="I168">
        <v>1561.7510665252</v>
      </c>
      <c r="J168">
        <v>1538.3266761684</v>
      </c>
      <c r="K168">
        <v>1546.5347702899</v>
      </c>
      <c r="L168">
        <v>1554.6261981892</v>
      </c>
      <c r="M168">
        <v>1561.8191368289</v>
      </c>
    </row>
    <row r="169" spans="1:13">
      <c r="A169" t="s">
        <v>2038</v>
      </c>
      <c r="B169">
        <v>1539.0153039666</v>
      </c>
      <c r="C169">
        <v>1546.9556022112</v>
      </c>
      <c r="D169">
        <v>1555.4550792369</v>
      </c>
      <c r="E169">
        <v>1562.2197372</v>
      </c>
      <c r="F169">
        <v>1538.0346529344</v>
      </c>
      <c r="G169">
        <v>1546.0054516207</v>
      </c>
      <c r="H169">
        <v>1554.4191659007</v>
      </c>
      <c r="I169">
        <v>1561.7677368093</v>
      </c>
      <c r="J169">
        <v>1538.3259045542</v>
      </c>
      <c r="K169">
        <v>1546.5359362926</v>
      </c>
      <c r="L169">
        <v>1554.6263942413</v>
      </c>
      <c r="M169">
        <v>1561.81953257</v>
      </c>
    </row>
    <row r="170" spans="1:13">
      <c r="A170" t="s">
        <v>2039</v>
      </c>
      <c r="B170">
        <v>1539.0147256796</v>
      </c>
      <c r="C170">
        <v>1546.9557982366</v>
      </c>
      <c r="D170">
        <v>1555.4533071155</v>
      </c>
      <c r="E170">
        <v>1562.2302608422</v>
      </c>
      <c r="F170">
        <v>1538.0356142651</v>
      </c>
      <c r="G170">
        <v>1546.0060351733</v>
      </c>
      <c r="H170">
        <v>1554.4191659007</v>
      </c>
      <c r="I170">
        <v>1561.7343965971</v>
      </c>
      <c r="J170">
        <v>1538.328023672</v>
      </c>
      <c r="K170">
        <v>1546.5334064683</v>
      </c>
      <c r="L170">
        <v>1554.6234457761</v>
      </c>
      <c r="M170">
        <v>1561.8191368289</v>
      </c>
    </row>
    <row r="171" spans="1:13">
      <c r="A171" t="s">
        <v>2040</v>
      </c>
      <c r="B171">
        <v>1539.0141473929</v>
      </c>
      <c r="C171">
        <v>1546.9542395505</v>
      </c>
      <c r="D171">
        <v>1555.4544885293</v>
      </c>
      <c r="E171">
        <v>1562.2368134435</v>
      </c>
      <c r="F171">
        <v>1538.0338816132</v>
      </c>
      <c r="G171">
        <v>1546.004674185</v>
      </c>
      <c r="H171">
        <v>1554.4177881379</v>
      </c>
      <c r="I171">
        <v>1561.7510665252</v>
      </c>
      <c r="J171">
        <v>1538.328023672</v>
      </c>
      <c r="K171">
        <v>1546.5353542421</v>
      </c>
      <c r="L171">
        <v>1554.6246240076</v>
      </c>
      <c r="M171">
        <v>1561.8183414675</v>
      </c>
    </row>
    <row r="172" spans="1:13">
      <c r="A172" t="s">
        <v>2041</v>
      </c>
      <c r="B172">
        <v>1539.0137612409</v>
      </c>
      <c r="C172">
        <v>1546.9556022112</v>
      </c>
      <c r="D172">
        <v>1555.4517312585</v>
      </c>
      <c r="E172">
        <v>1562.2286712235</v>
      </c>
      <c r="F172">
        <v>1538.0342672737</v>
      </c>
      <c r="G172">
        <v>1546.0066187263</v>
      </c>
      <c r="H172">
        <v>1554.4195579006</v>
      </c>
      <c r="I172">
        <v>1561.7621793618</v>
      </c>
      <c r="J172">
        <v>1538.3272539385</v>
      </c>
      <c r="K172">
        <v>1546.5365202457</v>
      </c>
      <c r="L172">
        <v>1554.625412059</v>
      </c>
      <c r="M172">
        <v>1561.8197323806</v>
      </c>
    </row>
    <row r="173" spans="1:13">
      <c r="A173" t="s">
        <v>2042</v>
      </c>
      <c r="B173">
        <v>1539.014917814</v>
      </c>
      <c r="C173">
        <v>1546.9579392941</v>
      </c>
      <c r="D173">
        <v>1555.4548810516</v>
      </c>
      <c r="E173">
        <v>1562.2425722472</v>
      </c>
      <c r="F173">
        <v>1538.0334978342</v>
      </c>
      <c r="G173">
        <v>1546.0066187263</v>
      </c>
      <c r="H173">
        <v>1554.4179860591</v>
      </c>
      <c r="I173">
        <v>1561.7566238936</v>
      </c>
      <c r="J173">
        <v>1538.3266761684</v>
      </c>
      <c r="K173">
        <v>1546.5349643065</v>
      </c>
      <c r="L173">
        <v>1554.6236418276</v>
      </c>
      <c r="M173">
        <v>1561.8179457271</v>
      </c>
    </row>
    <row r="174" spans="1:13">
      <c r="A174" t="s">
        <v>2043</v>
      </c>
      <c r="B174">
        <v>1539.0147256796</v>
      </c>
      <c r="C174">
        <v>1546.9561864812</v>
      </c>
      <c r="D174">
        <v>1555.4558662063</v>
      </c>
      <c r="E174">
        <v>1562.2356217044</v>
      </c>
      <c r="F174">
        <v>1538.0346529344</v>
      </c>
      <c r="G174">
        <v>1546.0054516207</v>
      </c>
      <c r="H174">
        <v>1554.4183780584</v>
      </c>
      <c r="I174">
        <v>1561.7425336656</v>
      </c>
      <c r="J174">
        <v>1538.3259045542</v>
      </c>
      <c r="K174">
        <v>1546.5361322117</v>
      </c>
      <c r="L174">
        <v>1554.6224616755</v>
      </c>
      <c r="M174">
        <v>1561.8179457271</v>
      </c>
    </row>
    <row r="175" spans="1:13">
      <c r="A175" t="s">
        <v>2044</v>
      </c>
      <c r="B175">
        <v>1539.0139552587</v>
      </c>
      <c r="C175">
        <v>1546.9556022112</v>
      </c>
      <c r="D175">
        <v>1555.4535033763</v>
      </c>
      <c r="E175">
        <v>1562.2320464982</v>
      </c>
      <c r="F175">
        <v>1538.0346529344</v>
      </c>
      <c r="G175">
        <v>1546.0066187263</v>
      </c>
      <c r="H175">
        <v>1554.4185759797</v>
      </c>
      <c r="I175">
        <v>1561.7486845309</v>
      </c>
      <c r="J175">
        <v>1538.3260983987</v>
      </c>
      <c r="K175">
        <v>1546.5359362926</v>
      </c>
      <c r="L175">
        <v>1554.6232478027</v>
      </c>
      <c r="M175">
        <v>1561.8169524969</v>
      </c>
    </row>
    <row r="176" spans="1:13">
      <c r="A176" t="s">
        <v>2045</v>
      </c>
      <c r="B176">
        <v>1539.0154961012</v>
      </c>
      <c r="C176">
        <v>1546.9579392941</v>
      </c>
      <c r="D176">
        <v>1555.4586215677</v>
      </c>
      <c r="E176">
        <v>1562.2221186905</v>
      </c>
      <c r="F176">
        <v>1538.0340753841</v>
      </c>
      <c r="G176">
        <v>1546.0068126104</v>
      </c>
      <c r="H176">
        <v>1554.4172001395</v>
      </c>
      <c r="I176">
        <v>1561.7554328871</v>
      </c>
      <c r="J176">
        <v>1538.3272539385</v>
      </c>
      <c r="K176">
        <v>1546.5351583232</v>
      </c>
      <c r="L176">
        <v>1554.6244279559</v>
      </c>
      <c r="M176">
        <v>1561.8189370186</v>
      </c>
    </row>
    <row r="177" spans="1:13">
      <c r="A177" t="s">
        <v>2046</v>
      </c>
      <c r="B177">
        <v>1539.0164586584</v>
      </c>
      <c r="C177">
        <v>1546.9559923589</v>
      </c>
      <c r="D177">
        <v>1555.4521257034</v>
      </c>
      <c r="E177">
        <v>1562.2467414379</v>
      </c>
      <c r="F177">
        <v>1538.0336897237</v>
      </c>
      <c r="G177">
        <v>1546.0054516207</v>
      </c>
      <c r="H177">
        <v>1554.4170022186</v>
      </c>
      <c r="I177">
        <v>1561.7548373845</v>
      </c>
      <c r="J177">
        <v>1538.3266761684</v>
      </c>
      <c r="K177">
        <v>1546.5345743711</v>
      </c>
      <c r="L177">
        <v>1554.6248219814</v>
      </c>
      <c r="M177">
        <v>1561.8199302512</v>
      </c>
    </row>
    <row r="178" spans="1:13">
      <c r="A178" t="s">
        <v>2047</v>
      </c>
      <c r="B178">
        <v>1539.0154961012</v>
      </c>
      <c r="C178">
        <v>1546.9546296975</v>
      </c>
      <c r="D178">
        <v>1555.4527164092</v>
      </c>
      <c r="E178">
        <v>1562.224304156</v>
      </c>
      <c r="F178">
        <v>1538.0346529344</v>
      </c>
      <c r="G178">
        <v>1546.0068126104</v>
      </c>
      <c r="H178">
        <v>1554.4170022186</v>
      </c>
      <c r="I178">
        <v>1561.758608262</v>
      </c>
      <c r="J178">
        <v>1538.3272539385</v>
      </c>
      <c r="K178">
        <v>1546.5347702899</v>
      </c>
      <c r="L178">
        <v>1554.6224616755</v>
      </c>
      <c r="M178">
        <v>1561.8199302512</v>
      </c>
    </row>
    <row r="179" spans="1:13">
      <c r="A179" t="s">
        <v>2048</v>
      </c>
      <c r="B179">
        <v>1539.0143395272</v>
      </c>
      <c r="C179">
        <v>1546.9548238195</v>
      </c>
      <c r="D179">
        <v>1555.4521257034</v>
      </c>
      <c r="E179">
        <v>1562.2368134435</v>
      </c>
      <c r="F179">
        <v>1538.0319570761</v>
      </c>
      <c r="G179">
        <v>1546.0068126104</v>
      </c>
      <c r="H179">
        <v>1554.4162163</v>
      </c>
      <c r="I179">
        <v>1561.7623772179</v>
      </c>
      <c r="J179">
        <v>1538.3286014431</v>
      </c>
      <c r="K179">
        <v>1546.5343803546</v>
      </c>
      <c r="L179">
        <v>1554.6232478027</v>
      </c>
      <c r="M179">
        <v>1561.8211213561</v>
      </c>
    </row>
    <row r="180" spans="1:13">
      <c r="A180" t="s">
        <v>2049</v>
      </c>
      <c r="B180">
        <v>1539.0141473929</v>
      </c>
      <c r="C180">
        <v>1546.9556022112</v>
      </c>
      <c r="D180">
        <v>1555.4515349981</v>
      </c>
      <c r="E180">
        <v>1562.2163600376</v>
      </c>
      <c r="F180">
        <v>1538.033112174</v>
      </c>
      <c r="G180">
        <v>1546.0062290573</v>
      </c>
      <c r="H180">
        <v>1554.4187719794</v>
      </c>
      <c r="I180">
        <v>1561.7058215136</v>
      </c>
      <c r="J180">
        <v>1538.3266761684</v>
      </c>
      <c r="K180">
        <v>1546.5347702899</v>
      </c>
      <c r="L180">
        <v>1554.6226577267</v>
      </c>
      <c r="M180">
        <v>1561.81953257</v>
      </c>
    </row>
    <row r="181" spans="1:13">
      <c r="A181" t="s">
        <v>2050</v>
      </c>
      <c r="B181">
        <v>1539.0141473929</v>
      </c>
      <c r="C181">
        <v>1546.9575491454</v>
      </c>
      <c r="D181">
        <v>1555.4542903441</v>
      </c>
      <c r="E181">
        <v>1562.2282752751</v>
      </c>
      <c r="F181">
        <v>1538.0334978342</v>
      </c>
      <c r="G181">
        <v>1546.0068126104</v>
      </c>
      <c r="H181">
        <v>1554.4189679793</v>
      </c>
      <c r="I181">
        <v>1561.7536463807</v>
      </c>
      <c r="J181">
        <v>1538.328023672</v>
      </c>
      <c r="K181">
        <v>1546.5341863381</v>
      </c>
      <c r="L181">
        <v>1554.6228557</v>
      </c>
      <c r="M181">
        <v>1561.8219147805</v>
      </c>
    </row>
    <row r="182" spans="1:13">
      <c r="A182" t="s">
        <v>2051</v>
      </c>
      <c r="B182">
        <v>1539.0135691067</v>
      </c>
      <c r="C182">
        <v>1546.9565766293</v>
      </c>
      <c r="D182">
        <v>1555.4505517729</v>
      </c>
      <c r="E182">
        <v>1562.2501167907</v>
      </c>
      <c r="F182">
        <v>1538.0354223751</v>
      </c>
      <c r="G182">
        <v>1546.0035070824</v>
      </c>
      <c r="H182">
        <v>1554.4164122991</v>
      </c>
      <c r="I182">
        <v>1561.7524553787</v>
      </c>
      <c r="J182">
        <v>1538.3266761684</v>
      </c>
      <c r="K182">
        <v>1546.5353542421</v>
      </c>
      <c r="L182">
        <v>1554.6246240076</v>
      </c>
      <c r="M182">
        <v>1561.8191368289</v>
      </c>
    </row>
    <row r="183" spans="1:13">
      <c r="A183" t="s">
        <v>2052</v>
      </c>
      <c r="B183">
        <v>1539.0151099484</v>
      </c>
      <c r="C183">
        <v>1546.9561864812</v>
      </c>
      <c r="D183">
        <v>1555.4540940831</v>
      </c>
      <c r="E183">
        <v>1562.2205310294</v>
      </c>
      <c r="F183">
        <v>1538.0348448242</v>
      </c>
      <c r="G183">
        <v>1546.0068126104</v>
      </c>
      <c r="H183">
        <v>1554.4173961389</v>
      </c>
      <c r="I183">
        <v>1561.7461046919</v>
      </c>
      <c r="J183">
        <v>1538.3259045542</v>
      </c>
      <c r="K183">
        <v>1546.5343803546</v>
      </c>
      <c r="L183">
        <v>1554.6236418276</v>
      </c>
      <c r="M183">
        <v>1561.8191368289</v>
      </c>
    </row>
    <row r="184" spans="1:13">
      <c r="A184" t="s">
        <v>2053</v>
      </c>
      <c r="B184">
        <v>1539.0133769726</v>
      </c>
      <c r="C184">
        <v>1546.9571609</v>
      </c>
      <c r="D184">
        <v>1555.4544885293</v>
      </c>
      <c r="E184">
        <v>1562.2223166632</v>
      </c>
      <c r="F184">
        <v>1538.0338816132</v>
      </c>
      <c r="G184">
        <v>1546.00389675</v>
      </c>
      <c r="H184">
        <v>1554.4189679793</v>
      </c>
      <c r="I184">
        <v>1561.7526532323</v>
      </c>
      <c r="J184">
        <v>1538.3266761684</v>
      </c>
      <c r="K184">
        <v>1546.5347702899</v>
      </c>
      <c r="L184">
        <v>1554.625412059</v>
      </c>
      <c r="M184">
        <v>1561.8237014431</v>
      </c>
    </row>
    <row r="185" spans="1:13">
      <c r="A185" t="s">
        <v>2054</v>
      </c>
      <c r="B185">
        <v>1539.0147256796</v>
      </c>
      <c r="C185">
        <v>1546.9567707517</v>
      </c>
      <c r="D185">
        <v>1555.4554717595</v>
      </c>
      <c r="E185">
        <v>1562.2217227454</v>
      </c>
      <c r="F185">
        <v>1538.0342672737</v>
      </c>
      <c r="G185">
        <v>1546.0064248422</v>
      </c>
      <c r="H185">
        <v>1554.4170022186</v>
      </c>
      <c r="I185">
        <v>1561.7659502747</v>
      </c>
      <c r="J185">
        <v>1538.3259045542</v>
      </c>
      <c r="K185">
        <v>1546.536910182</v>
      </c>
      <c r="L185">
        <v>1554.6228557</v>
      </c>
      <c r="M185">
        <v>1561.8237014431</v>
      </c>
    </row>
    <row r="186" spans="1:13">
      <c r="A186" t="s">
        <v>2055</v>
      </c>
      <c r="B186">
        <v>1539.0143395272</v>
      </c>
      <c r="C186">
        <v>1546.9569667775</v>
      </c>
      <c r="D186">
        <v>1555.4529126699</v>
      </c>
      <c r="E186">
        <v>1562.231452573</v>
      </c>
      <c r="F186">
        <v>1538.0336897237</v>
      </c>
      <c r="G186">
        <v>1546.0062290573</v>
      </c>
      <c r="H186">
        <v>1554.4179860591</v>
      </c>
      <c r="I186">
        <v>1561.7512643785</v>
      </c>
      <c r="J186">
        <v>1538.3291792147</v>
      </c>
      <c r="K186">
        <v>1546.5353542421</v>
      </c>
      <c r="L186">
        <v>1554.625608111</v>
      </c>
      <c r="M186">
        <v>1561.8203279326</v>
      </c>
    </row>
    <row r="187" spans="1:13">
      <c r="A187" t="s">
        <v>2056</v>
      </c>
      <c r="B187">
        <v>1539.0135691067</v>
      </c>
      <c r="C187">
        <v>1546.9575491454</v>
      </c>
      <c r="D187">
        <v>1555.4511424775</v>
      </c>
      <c r="E187">
        <v>1562.2374093137</v>
      </c>
      <c r="F187">
        <v>1538.0334978342</v>
      </c>
      <c r="G187">
        <v>1546.0066187263</v>
      </c>
      <c r="H187">
        <v>1554.4195579006</v>
      </c>
      <c r="I187">
        <v>1561.7326120785</v>
      </c>
      <c r="J187">
        <v>1538.3272539385</v>
      </c>
      <c r="K187">
        <v>1546.5365202457</v>
      </c>
      <c r="L187">
        <v>1554.6228557</v>
      </c>
      <c r="M187">
        <v>1561.8163569474</v>
      </c>
    </row>
    <row r="188" spans="1:13">
      <c r="A188" t="s">
        <v>2057</v>
      </c>
      <c r="B188">
        <v>1539.0153039666</v>
      </c>
      <c r="C188">
        <v>1546.9565766293</v>
      </c>
      <c r="D188">
        <v>1555.4560624678</v>
      </c>
      <c r="E188">
        <v>1562.22509799</v>
      </c>
      <c r="F188">
        <v>1538.033112174</v>
      </c>
      <c r="G188">
        <v>1546.0062290573</v>
      </c>
      <c r="H188">
        <v>1554.4187719794</v>
      </c>
      <c r="I188">
        <v>1561.7570196031</v>
      </c>
      <c r="J188">
        <v>1538.3272539385</v>
      </c>
      <c r="K188">
        <v>1546.5353542421</v>
      </c>
      <c r="L188">
        <v>1554.6252140851</v>
      </c>
      <c r="M188">
        <v>1561.820128122</v>
      </c>
    </row>
    <row r="189" spans="1:13">
      <c r="A189" t="s">
        <v>2058</v>
      </c>
      <c r="B189">
        <v>1539.0135691067</v>
      </c>
      <c r="C189">
        <v>1546.9569667775</v>
      </c>
      <c r="D189">
        <v>1555.4505517729</v>
      </c>
      <c r="E189">
        <v>1562.2380051843</v>
      </c>
      <c r="F189">
        <v>1538.0348448242</v>
      </c>
      <c r="G189">
        <v>1546.0048680686</v>
      </c>
      <c r="H189">
        <v>1554.4187719794</v>
      </c>
      <c r="I189">
        <v>1561.7629727262</v>
      </c>
      <c r="J189">
        <v>1538.3247508985</v>
      </c>
      <c r="K189">
        <v>1546.5341863381</v>
      </c>
      <c r="L189">
        <v>1554.6246240076</v>
      </c>
      <c r="M189">
        <v>1561.8248925537</v>
      </c>
    </row>
    <row r="190" spans="1:13">
      <c r="A190" t="s">
        <v>2059</v>
      </c>
      <c r="B190">
        <v>1539.0139552587</v>
      </c>
      <c r="C190">
        <v>1546.9573550227</v>
      </c>
      <c r="D190">
        <v>1555.4542903441</v>
      </c>
      <c r="E190">
        <v>1562.2245021292</v>
      </c>
      <c r="F190">
        <v>1538.0344591634</v>
      </c>
      <c r="G190">
        <v>1546.0050638532</v>
      </c>
      <c r="H190">
        <v>1554.4179860591</v>
      </c>
      <c r="I190">
        <v>1561.7367785478</v>
      </c>
      <c r="J190">
        <v>1538.3272539385</v>
      </c>
      <c r="K190">
        <v>1546.5353542421</v>
      </c>
      <c r="L190">
        <v>1554.6222656244</v>
      </c>
      <c r="M190">
        <v>1561.8153656592</v>
      </c>
    </row>
    <row r="191" spans="1:13">
      <c r="A191" t="s">
        <v>2060</v>
      </c>
      <c r="B191">
        <v>1539.0147256796</v>
      </c>
      <c r="C191">
        <v>1546.9589137151</v>
      </c>
      <c r="D191">
        <v>1555.4497628848</v>
      </c>
      <c r="E191">
        <v>1562.2284732493</v>
      </c>
      <c r="F191">
        <v>1538.0346529344</v>
      </c>
      <c r="G191">
        <v>1546.0068126104</v>
      </c>
      <c r="H191">
        <v>1554.4172001395</v>
      </c>
      <c r="I191">
        <v>1561.7562262447</v>
      </c>
      <c r="J191">
        <v>1538.3259045542</v>
      </c>
      <c r="K191">
        <v>1546.5361322117</v>
      </c>
      <c r="L191">
        <v>1554.6226577267</v>
      </c>
      <c r="M191">
        <v>1561.8221126517</v>
      </c>
    </row>
    <row r="192" spans="1:13">
      <c r="A192" t="s">
        <v>2061</v>
      </c>
      <c r="B192">
        <v>1539.0135691067</v>
      </c>
      <c r="C192">
        <v>1546.9585235659</v>
      </c>
      <c r="D192">
        <v>1555.452321964</v>
      </c>
      <c r="E192">
        <v>1562.2264876867</v>
      </c>
      <c r="F192">
        <v>1538.0348448242</v>
      </c>
      <c r="G192">
        <v>1546.0070083955</v>
      </c>
      <c r="H192">
        <v>1554.4185759797</v>
      </c>
      <c r="I192">
        <v>1561.7673391547</v>
      </c>
      <c r="J192">
        <v>1538.328023672</v>
      </c>
      <c r="K192">
        <v>1546.5347702899</v>
      </c>
      <c r="L192">
        <v>1554.6242319043</v>
      </c>
      <c r="M192">
        <v>1561.822906077</v>
      </c>
    </row>
    <row r="193" spans="1:13">
      <c r="A193" t="s">
        <v>2062</v>
      </c>
      <c r="B193">
        <v>1539.012990821</v>
      </c>
      <c r="C193">
        <v>1546.9567707517</v>
      </c>
      <c r="D193">
        <v>1555.4544885293</v>
      </c>
      <c r="E193">
        <v>1562.2399907761</v>
      </c>
      <c r="F193">
        <v>1538.0329202847</v>
      </c>
      <c r="G193">
        <v>1546.0062290573</v>
      </c>
      <c r="H193">
        <v>1554.4195579006</v>
      </c>
      <c r="I193">
        <v>1561.7633703786</v>
      </c>
      <c r="J193">
        <v>1538.3266761684</v>
      </c>
      <c r="K193">
        <v>1546.5343803546</v>
      </c>
      <c r="L193">
        <v>1554.625608111</v>
      </c>
      <c r="M193">
        <v>1561.8191368289</v>
      </c>
    </row>
    <row r="194" spans="1:13">
      <c r="A194" t="s">
        <v>2063</v>
      </c>
      <c r="B194">
        <v>1539.0143395272</v>
      </c>
      <c r="C194">
        <v>1546.9569667775</v>
      </c>
      <c r="D194">
        <v>1555.450748033</v>
      </c>
      <c r="E194">
        <v>1562.2109993075</v>
      </c>
      <c r="F194">
        <v>1538.0342672737</v>
      </c>
      <c r="G194">
        <v>1546.0064248422</v>
      </c>
      <c r="H194">
        <v>1554.4172001395</v>
      </c>
      <c r="I194">
        <v>1561.7468999797</v>
      </c>
      <c r="J194">
        <v>1538.3272539385</v>
      </c>
      <c r="K194">
        <v>1546.5345743711</v>
      </c>
      <c r="L194">
        <v>1554.6250180332</v>
      </c>
      <c r="M194">
        <v>1561.8175480469</v>
      </c>
    </row>
    <row r="195" spans="1:13">
      <c r="A195" t="s">
        <v>2064</v>
      </c>
      <c r="B195">
        <v>1539.0139552587</v>
      </c>
      <c r="C195">
        <v>1546.9573550227</v>
      </c>
      <c r="D195">
        <v>1555.4556699449</v>
      </c>
      <c r="E195">
        <v>1562.22807536</v>
      </c>
      <c r="F195">
        <v>1538.0333059447</v>
      </c>
      <c r="G195">
        <v>1546.0072022797</v>
      </c>
      <c r="H195">
        <v>1554.4183780584</v>
      </c>
      <c r="I195">
        <v>1561.7534485268</v>
      </c>
      <c r="J195">
        <v>1538.3274459013</v>
      </c>
      <c r="K195">
        <v>1546.5351583232</v>
      </c>
      <c r="L195">
        <v>1554.6250180332</v>
      </c>
      <c r="M195">
        <v>1561.8205258035</v>
      </c>
    </row>
    <row r="196" spans="1:13">
      <c r="A196" t="s">
        <v>2065</v>
      </c>
      <c r="B196">
        <v>1539.0154961012</v>
      </c>
      <c r="C196">
        <v>1546.9569667775</v>
      </c>
      <c r="D196">
        <v>1555.4540940831</v>
      </c>
      <c r="E196">
        <v>1562.22807536</v>
      </c>
      <c r="F196">
        <v>1538.0329202847</v>
      </c>
      <c r="G196">
        <v>1546.0064248422</v>
      </c>
      <c r="H196">
        <v>1554.4203438226</v>
      </c>
      <c r="I196">
        <v>1561.7423358145</v>
      </c>
      <c r="J196">
        <v>1538.3266761684</v>
      </c>
      <c r="K196">
        <v>1546.5347702899</v>
      </c>
      <c r="L196">
        <v>1554.6244279559</v>
      </c>
      <c r="M196">
        <v>1561.8169524969</v>
      </c>
    </row>
    <row r="197" spans="1:13">
      <c r="A197" t="s">
        <v>2066</v>
      </c>
      <c r="B197">
        <v>1539.0139552587</v>
      </c>
      <c r="C197">
        <v>1546.955408089</v>
      </c>
      <c r="D197">
        <v>1555.4531108547</v>
      </c>
      <c r="E197">
        <v>1562.2352238115</v>
      </c>
      <c r="F197">
        <v>1538.0348448242</v>
      </c>
      <c r="G197">
        <v>1546.0048680686</v>
      </c>
      <c r="H197">
        <v>1554.4177881379</v>
      </c>
      <c r="I197">
        <v>1561.7554328871</v>
      </c>
      <c r="J197">
        <v>1538.328023672</v>
      </c>
      <c r="K197">
        <v>1546.5316565195</v>
      </c>
      <c r="L197">
        <v>1554.6244279559</v>
      </c>
      <c r="M197">
        <v>1561.8181435973</v>
      </c>
    </row>
    <row r="198" spans="1:13">
      <c r="A198" t="s">
        <v>2067</v>
      </c>
      <c r="B198">
        <v>1539.0145316615</v>
      </c>
      <c r="C198">
        <v>1546.9573550227</v>
      </c>
      <c r="D198">
        <v>1555.4538978222</v>
      </c>
      <c r="E198">
        <v>1562.2453517052</v>
      </c>
      <c r="F198">
        <v>1538.031381409</v>
      </c>
      <c r="G198">
        <v>1546.007979718</v>
      </c>
      <c r="H198">
        <v>1554.4181820587</v>
      </c>
      <c r="I198">
        <v>1561.7484866783</v>
      </c>
      <c r="J198">
        <v>1538.3253286671</v>
      </c>
      <c r="K198">
        <v>1546.5359362926</v>
      </c>
      <c r="L198">
        <v>1554.625412059</v>
      </c>
      <c r="M198">
        <v>1561.8183414675</v>
      </c>
    </row>
    <row r="199" spans="1:13">
      <c r="A199" t="s">
        <v>2068</v>
      </c>
      <c r="B199">
        <v>1539.0133769726</v>
      </c>
      <c r="C199">
        <v>1546.9561864812</v>
      </c>
      <c r="D199">
        <v>1555.4580308574</v>
      </c>
      <c r="E199">
        <v>1562.1974967193</v>
      </c>
      <c r="F199">
        <v>1538.0340753841</v>
      </c>
      <c r="G199">
        <v>1546.0054516207</v>
      </c>
      <c r="H199">
        <v>1554.4187719794</v>
      </c>
      <c r="I199">
        <v>1561.755233093</v>
      </c>
      <c r="J199">
        <v>1538.327829827</v>
      </c>
      <c r="K199">
        <v>1546.5361322117</v>
      </c>
      <c r="L199">
        <v>1554.625804163</v>
      </c>
      <c r="M199">
        <v>1561.81953257</v>
      </c>
    </row>
    <row r="200" spans="1:13">
      <c r="A200" t="s">
        <v>2069</v>
      </c>
      <c r="B200">
        <v>1539.0151099484</v>
      </c>
      <c r="C200">
        <v>1546.9571609</v>
      </c>
      <c r="D200">
        <v>1555.456456915</v>
      </c>
      <c r="E200">
        <v>1562.229862952</v>
      </c>
      <c r="F200">
        <v>1538.0338816132</v>
      </c>
      <c r="G200">
        <v>1546.0054516207</v>
      </c>
      <c r="H200">
        <v>1554.4181820587</v>
      </c>
      <c r="I200">
        <v>1561.7566238936</v>
      </c>
      <c r="J200">
        <v>1538.3266761684</v>
      </c>
      <c r="K200">
        <v>1546.5347702899</v>
      </c>
      <c r="L200">
        <v>1554.6230517513</v>
      </c>
      <c r="M200">
        <v>1561.8217169093</v>
      </c>
    </row>
    <row r="201" spans="1:13">
      <c r="A201" t="s">
        <v>2070</v>
      </c>
      <c r="B201">
        <v>1539.0143395272</v>
      </c>
      <c r="C201">
        <v>1546.9575491454</v>
      </c>
      <c r="D201">
        <v>1555.4560624678</v>
      </c>
      <c r="E201">
        <v>1562.2213248595</v>
      </c>
      <c r="F201">
        <v>1538.0340753841</v>
      </c>
      <c r="G201">
        <v>1546.0060351733</v>
      </c>
      <c r="H201">
        <v>1554.4173961389</v>
      </c>
      <c r="I201">
        <v>1561.7588061172</v>
      </c>
      <c r="J201">
        <v>1538.3247508985</v>
      </c>
      <c r="K201">
        <v>1546.5365202457</v>
      </c>
      <c r="L201">
        <v>1554.6246240076</v>
      </c>
      <c r="M201">
        <v>1561.8233037599</v>
      </c>
    </row>
    <row r="202" spans="1:13">
      <c r="A202" t="s">
        <v>2071</v>
      </c>
      <c r="B202">
        <v>1539.0153039666</v>
      </c>
      <c r="C202">
        <v>1546.9552139668</v>
      </c>
      <c r="D202">
        <v>1555.4538978222</v>
      </c>
      <c r="E202">
        <v>1562.2300609266</v>
      </c>
      <c r="F202">
        <v>1538.0338816132</v>
      </c>
      <c r="G202">
        <v>1546.0060351733</v>
      </c>
      <c r="H202">
        <v>1554.4177881379</v>
      </c>
      <c r="I202">
        <v>1561.7643616009</v>
      </c>
      <c r="J202">
        <v>1538.3272539385</v>
      </c>
      <c r="K202">
        <v>1546.5343803546</v>
      </c>
      <c r="L202">
        <v>1554.6230517513</v>
      </c>
      <c r="M202">
        <v>1561.81953257</v>
      </c>
    </row>
    <row r="203" spans="1:13">
      <c r="A203" t="s">
        <v>2072</v>
      </c>
      <c r="B203">
        <v>1539.0145316615</v>
      </c>
      <c r="C203">
        <v>1546.9557982366</v>
      </c>
      <c r="D203">
        <v>1555.4525201486</v>
      </c>
      <c r="E203">
        <v>1562.2209269739</v>
      </c>
      <c r="F203">
        <v>1538.0342672737</v>
      </c>
      <c r="G203">
        <v>1546.0066187263</v>
      </c>
      <c r="H203">
        <v>1554.4187719794</v>
      </c>
      <c r="I203">
        <v>1561.758012757</v>
      </c>
      <c r="J203">
        <v>1538.3259045542</v>
      </c>
      <c r="K203">
        <v>1546.536910182</v>
      </c>
      <c r="L203">
        <v>1554.6226577267</v>
      </c>
      <c r="M203">
        <v>1561.8187391481</v>
      </c>
    </row>
    <row r="204" spans="1:13">
      <c r="A204" t="s">
        <v>2073</v>
      </c>
      <c r="B204">
        <v>1539.0137612409</v>
      </c>
      <c r="C204">
        <v>1546.9565766293</v>
      </c>
      <c r="D204">
        <v>1555.4554717595</v>
      </c>
      <c r="E204">
        <v>1562.2302608422</v>
      </c>
      <c r="F204">
        <v>1538.031573298</v>
      </c>
      <c r="G204">
        <v>1546.0064248422</v>
      </c>
      <c r="H204">
        <v>1554.4185759797</v>
      </c>
      <c r="I204">
        <v>1561.7492800288</v>
      </c>
      <c r="J204">
        <v>1538.3260983987</v>
      </c>
      <c r="K204">
        <v>1546.5365202457</v>
      </c>
      <c r="L204">
        <v>1554.625608111</v>
      </c>
      <c r="M204">
        <v>1561.8171523068</v>
      </c>
    </row>
    <row r="205" spans="1:13">
      <c r="A205" t="s">
        <v>2074</v>
      </c>
      <c r="B205">
        <v>1539.0162665236</v>
      </c>
      <c r="C205">
        <v>1546.9575491454</v>
      </c>
      <c r="D205">
        <v>1555.4556699449</v>
      </c>
      <c r="E205">
        <v>1562.2425722472</v>
      </c>
      <c r="F205">
        <v>1538.0340753841</v>
      </c>
      <c r="G205">
        <v>1546.0072022797</v>
      </c>
      <c r="H205">
        <v>1554.4199518223</v>
      </c>
      <c r="I205">
        <v>1561.758012757</v>
      </c>
      <c r="J205">
        <v>1538.3272539385</v>
      </c>
      <c r="K205">
        <v>1546.5365202457</v>
      </c>
      <c r="L205">
        <v>1554.6244279559</v>
      </c>
      <c r="M205">
        <v>1561.8205258035</v>
      </c>
    </row>
    <row r="206" spans="1:13">
      <c r="A206" t="s">
        <v>2075</v>
      </c>
      <c r="B206">
        <v>1539.0151099484</v>
      </c>
      <c r="C206">
        <v>1546.9561864812</v>
      </c>
      <c r="D206">
        <v>1555.451929443</v>
      </c>
      <c r="E206">
        <v>1562.2237082958</v>
      </c>
      <c r="F206">
        <v>1538.0342672737</v>
      </c>
      <c r="G206">
        <v>1546.0048680686</v>
      </c>
      <c r="H206">
        <v>1554.4179860591</v>
      </c>
      <c r="I206">
        <v>1561.7669415002</v>
      </c>
      <c r="J206">
        <v>1538.327829827</v>
      </c>
      <c r="K206">
        <v>1546.5341863381</v>
      </c>
      <c r="L206">
        <v>1554.6240358527</v>
      </c>
      <c r="M206">
        <v>1561.8248925537</v>
      </c>
    </row>
    <row r="207" spans="1:13">
      <c r="A207" t="s">
        <v>2076</v>
      </c>
      <c r="B207">
        <v>1539.0137612409</v>
      </c>
      <c r="C207">
        <v>1546.9552139668</v>
      </c>
      <c r="D207">
        <v>1555.4535033763</v>
      </c>
      <c r="E207">
        <v>1562.2312526571</v>
      </c>
      <c r="F207">
        <v>1538.0342672737</v>
      </c>
      <c r="G207">
        <v>1546.004674185</v>
      </c>
      <c r="H207">
        <v>1554.4191659007</v>
      </c>
      <c r="I207">
        <v>1561.7482888257</v>
      </c>
      <c r="J207">
        <v>1538.328023672</v>
      </c>
      <c r="K207">
        <v>1546.5334064683</v>
      </c>
      <c r="L207">
        <v>1554.6240358527</v>
      </c>
      <c r="M207">
        <v>1561.8189370186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1539.0125990185</v>
      </c>
      <c r="C2">
        <v>1546.9571551906</v>
      </c>
      <c r="D2">
        <v>1555.4662931455</v>
      </c>
      <c r="E2">
        <v>1562.2207231789</v>
      </c>
      <c r="F2">
        <v>1538.0433068351</v>
      </c>
      <c r="G2">
        <v>1546.019253612</v>
      </c>
      <c r="H2">
        <v>1554.4264333035</v>
      </c>
      <c r="I2">
        <v>1561.7730886783</v>
      </c>
      <c r="J2">
        <v>1538.2895115942</v>
      </c>
      <c r="K2">
        <v>1546.4966241389</v>
      </c>
      <c r="L2">
        <v>1554.5807692446</v>
      </c>
      <c r="M2">
        <v>1561.7939262067</v>
      </c>
    </row>
    <row r="3" spans="1:13">
      <c r="A3" t="s">
        <v>14</v>
      </c>
      <c r="B3">
        <v>1539.0133713216</v>
      </c>
      <c r="C3">
        <v>1546.9583237335</v>
      </c>
      <c r="D3">
        <v>1555.4658986934</v>
      </c>
      <c r="E3">
        <v>1562.2151625071</v>
      </c>
      <c r="F3">
        <v>1538.0446557236</v>
      </c>
      <c r="G3">
        <v>1546.020614626</v>
      </c>
      <c r="H3">
        <v>1554.4268253071</v>
      </c>
      <c r="I3">
        <v>1561.7597915143</v>
      </c>
      <c r="J3">
        <v>1538.2895115942</v>
      </c>
      <c r="K3">
        <v>1546.4987639255</v>
      </c>
      <c r="L3">
        <v>1554.5841134748</v>
      </c>
      <c r="M3">
        <v>1561.7923374759</v>
      </c>
    </row>
    <row r="4" spans="1:13">
      <c r="A4" t="s">
        <v>15</v>
      </c>
      <c r="B4">
        <v>1539.012793036</v>
      </c>
      <c r="C4">
        <v>1546.9585178564</v>
      </c>
      <c r="D4">
        <v>1555.4678671079</v>
      </c>
      <c r="E4">
        <v>1562.2338282764</v>
      </c>
      <c r="F4">
        <v>1538.0431149432</v>
      </c>
      <c r="G4">
        <v>1546.0175029257</v>
      </c>
      <c r="H4">
        <v>1554.4270232305</v>
      </c>
      <c r="I4">
        <v>1561.7707066168</v>
      </c>
      <c r="J4">
        <v>1538.2889338524</v>
      </c>
      <c r="K4">
        <v>1546.4962342228</v>
      </c>
      <c r="L4">
        <v>1554.5827354196</v>
      </c>
      <c r="M4">
        <v>1561.7941240709</v>
      </c>
    </row>
    <row r="5" spans="1:13">
      <c r="A5" t="s">
        <v>16</v>
      </c>
      <c r="B5">
        <v>1539.0108660483</v>
      </c>
      <c r="C5">
        <v>1546.9567650423</v>
      </c>
      <c r="D5">
        <v>1555.4637340204</v>
      </c>
      <c r="E5">
        <v>1562.2318427003</v>
      </c>
      <c r="F5">
        <v>1538.0431149432</v>
      </c>
      <c r="G5">
        <v>1546.0190597247</v>
      </c>
      <c r="H5">
        <v>1554.4270232305</v>
      </c>
      <c r="I5">
        <v>1561.753242914</v>
      </c>
      <c r="J5">
        <v>1538.2902812899</v>
      </c>
      <c r="K5">
        <v>1546.4972080623</v>
      </c>
      <c r="L5">
        <v>1554.5833254652</v>
      </c>
      <c r="M5">
        <v>1561.7905528249</v>
      </c>
    </row>
    <row r="6" spans="1:13">
      <c r="A6" t="s">
        <v>17</v>
      </c>
      <c r="B6">
        <v>1539.0114443325</v>
      </c>
      <c r="C6">
        <v>1546.9577394618</v>
      </c>
      <c r="D6">
        <v>1555.4655061655</v>
      </c>
      <c r="E6">
        <v>1562.2278715631</v>
      </c>
      <c r="F6">
        <v>1538.0450395083</v>
      </c>
      <c r="G6">
        <v>1546.0196432876</v>
      </c>
      <c r="H6">
        <v>1554.4266293053</v>
      </c>
      <c r="I6">
        <v>1561.7709064149</v>
      </c>
      <c r="J6">
        <v>1538.2902812899</v>
      </c>
      <c r="K6">
        <v>1546.4983759104</v>
      </c>
      <c r="L6">
        <v>1554.5819493334</v>
      </c>
      <c r="M6">
        <v>1561.7931328108</v>
      </c>
    </row>
    <row r="7" spans="1:13">
      <c r="A7" t="s">
        <v>18</v>
      </c>
      <c r="B7">
        <v>1539.0131773039</v>
      </c>
      <c r="C7">
        <v>1546.956961068</v>
      </c>
      <c r="D7">
        <v>1555.4655061655</v>
      </c>
      <c r="E7">
        <v>1562.2201273214</v>
      </c>
      <c r="F7">
        <v>1538.0433068351</v>
      </c>
      <c r="G7">
        <v>1546.0180864874</v>
      </c>
      <c r="H7">
        <v>1554.42780916</v>
      </c>
      <c r="I7">
        <v>1561.7627690507</v>
      </c>
      <c r="J7">
        <v>1538.2902812899</v>
      </c>
      <c r="K7">
        <v>1546.4968181459</v>
      </c>
      <c r="L7">
        <v>1554.5837194699</v>
      </c>
      <c r="M7">
        <v>1561.7887662382</v>
      </c>
    </row>
    <row r="8" spans="1:13">
      <c r="A8" t="s">
        <v>19</v>
      </c>
      <c r="B8">
        <v>1539.0131773039</v>
      </c>
      <c r="C8">
        <v>1546.9587119794</v>
      </c>
      <c r="D8">
        <v>1555.4647191864</v>
      </c>
      <c r="E8">
        <v>1562.2258860021</v>
      </c>
      <c r="F8">
        <v>1538.0436925004</v>
      </c>
      <c r="G8">
        <v>1546.0178926004</v>
      </c>
      <c r="H8">
        <v>1554.4230916733</v>
      </c>
      <c r="I8">
        <v>1561.7665399665</v>
      </c>
      <c r="J8">
        <v>1538.2889338524</v>
      </c>
      <c r="K8">
        <v>1546.4960402159</v>
      </c>
      <c r="L8">
        <v>1554.5819493334</v>
      </c>
      <c r="M8">
        <v>1561.7939262067</v>
      </c>
    </row>
    <row r="9" spans="1:13">
      <c r="A9" t="s">
        <v>20</v>
      </c>
      <c r="B9">
        <v>1539.0143338762</v>
      </c>
      <c r="C9">
        <v>1546.9559866494</v>
      </c>
      <c r="D9">
        <v>1555.4647191864</v>
      </c>
      <c r="E9">
        <v>1562.2244963065</v>
      </c>
      <c r="F9">
        <v>1538.0406128278</v>
      </c>
      <c r="G9">
        <v>1546.0190597247</v>
      </c>
      <c r="H9">
        <v>1554.4272192324</v>
      </c>
      <c r="I9">
        <v>1561.768126705</v>
      </c>
      <c r="J9">
        <v>1538.2902812899</v>
      </c>
      <c r="K9">
        <v>1546.4954562934</v>
      </c>
      <c r="L9">
        <v>1554.5839155113</v>
      </c>
      <c r="M9">
        <v>1561.7941240709</v>
      </c>
    </row>
    <row r="10" spans="1:13">
      <c r="A10" t="s">
        <v>21</v>
      </c>
      <c r="B10">
        <v>1539.0112503153</v>
      </c>
      <c r="C10">
        <v>1546.9571551906</v>
      </c>
      <c r="D10">
        <v>1555.4619618792</v>
      </c>
      <c r="E10">
        <v>1562.2256880285</v>
      </c>
      <c r="F10">
        <v>1538.0435006084</v>
      </c>
      <c r="G10">
        <v>1546.0204207384</v>
      </c>
      <c r="H10">
        <v>1554.4264333035</v>
      </c>
      <c r="I10">
        <v>1561.7603870207</v>
      </c>
      <c r="J10">
        <v>1538.2895115942</v>
      </c>
      <c r="K10">
        <v>1546.4964301318</v>
      </c>
      <c r="L10">
        <v>1554.5833254652</v>
      </c>
      <c r="M10">
        <v>1561.7903530219</v>
      </c>
    </row>
    <row r="11" spans="1:13">
      <c r="A11" t="s">
        <v>22</v>
      </c>
      <c r="B11">
        <v>1539.01298517</v>
      </c>
      <c r="C11">
        <v>1546.9592962518</v>
      </c>
      <c r="D11">
        <v>1555.4684578257</v>
      </c>
      <c r="E11">
        <v>1562.218737636</v>
      </c>
      <c r="F11">
        <v>1538.0431149432</v>
      </c>
      <c r="G11">
        <v>1546.0204207384</v>
      </c>
      <c r="H11">
        <v>1554.4242696011</v>
      </c>
      <c r="I11">
        <v>1561.768126705</v>
      </c>
      <c r="J11">
        <v>1538.2902812899</v>
      </c>
      <c r="K11">
        <v>1546.4968181459</v>
      </c>
      <c r="L11">
        <v>1554.5825393784</v>
      </c>
      <c r="M11">
        <v>1561.7972996031</v>
      </c>
    </row>
    <row r="12" spans="1:13">
      <c r="A12" t="s">
        <v>23</v>
      </c>
      <c r="B12">
        <v>1539.0137555899</v>
      </c>
      <c r="C12">
        <v>1546.9567650423</v>
      </c>
      <c r="D12">
        <v>1555.4617656163</v>
      </c>
      <c r="E12">
        <v>1562.2278715631</v>
      </c>
      <c r="F12">
        <v>1538.0440781658</v>
      </c>
      <c r="G12">
        <v>1546.0190597247</v>
      </c>
      <c r="H12">
        <v>1554.4260393786</v>
      </c>
      <c r="I12">
        <v>1561.7546317713</v>
      </c>
      <c r="J12">
        <v>1538.2895115942</v>
      </c>
      <c r="K12">
        <v>1546.4964301318</v>
      </c>
      <c r="L12">
        <v>1554.5829333827</v>
      </c>
      <c r="M12">
        <v>1561.7931328108</v>
      </c>
    </row>
    <row r="13" spans="1:13">
      <c r="A13" t="s">
        <v>24</v>
      </c>
      <c r="B13">
        <v>1539.0125990185</v>
      </c>
      <c r="C13">
        <v>1546.956961068</v>
      </c>
      <c r="D13">
        <v>1555.4660968815</v>
      </c>
      <c r="E13">
        <v>1562.2240984192</v>
      </c>
      <c r="F13">
        <v>1538.0419598303</v>
      </c>
      <c r="G13">
        <v>1546.0188639367</v>
      </c>
      <c r="H13">
        <v>1554.4262373018</v>
      </c>
      <c r="I13">
        <v>1561.7750730885</v>
      </c>
      <c r="J13">
        <v>1538.2900893364</v>
      </c>
      <c r="K13">
        <v>1546.4950663779</v>
      </c>
      <c r="L13">
        <v>1554.5837194699</v>
      </c>
      <c r="M13">
        <v>1561.7959106699</v>
      </c>
    </row>
    <row r="14" spans="1:13">
      <c r="A14" t="s">
        <v>25</v>
      </c>
      <c r="B14">
        <v>1539.01298517</v>
      </c>
      <c r="C14">
        <v>1546.9577394618</v>
      </c>
      <c r="D14">
        <v>1555.4655061655</v>
      </c>
      <c r="E14">
        <v>1562.2169500695</v>
      </c>
      <c r="F14">
        <v>1538.0425373865</v>
      </c>
      <c r="G14">
        <v>1546.0188639367</v>
      </c>
      <c r="H14">
        <v>1554.4266293053</v>
      </c>
      <c r="I14">
        <v>1561.757807143</v>
      </c>
      <c r="J14">
        <v>1538.2925922636</v>
      </c>
      <c r="K14">
        <v>1546.4975960768</v>
      </c>
      <c r="L14">
        <v>1554.5833254652</v>
      </c>
      <c r="M14">
        <v>1561.7909485515</v>
      </c>
    </row>
    <row r="15" spans="1:13">
      <c r="A15" t="s">
        <v>26</v>
      </c>
      <c r="B15">
        <v>1539.0120207334</v>
      </c>
      <c r="C15">
        <v>1546.9571551906</v>
      </c>
      <c r="D15">
        <v>1555.464324735</v>
      </c>
      <c r="E15">
        <v>1562.2161562438</v>
      </c>
      <c r="F15">
        <v>1538.0452314006</v>
      </c>
      <c r="G15">
        <v>1546.020614626</v>
      </c>
      <c r="H15">
        <v>1554.4262373018</v>
      </c>
      <c r="I15">
        <v>1561.7738820538</v>
      </c>
      <c r="J15">
        <v>1538.2908590327</v>
      </c>
      <c r="K15">
        <v>1546.4964301318</v>
      </c>
      <c r="L15">
        <v>1554.5823433374</v>
      </c>
      <c r="M15">
        <v>1561.7955130009</v>
      </c>
    </row>
    <row r="16" spans="1:13">
      <c r="A16" t="s">
        <v>27</v>
      </c>
      <c r="B16">
        <v>1539.0135634557</v>
      </c>
      <c r="C16">
        <v>1546.9571551906</v>
      </c>
      <c r="D16">
        <v>1555.4655061655</v>
      </c>
      <c r="E16">
        <v>1562.2189356078</v>
      </c>
      <c r="F16">
        <v>1538.0438843924</v>
      </c>
      <c r="G16">
        <v>1546.020614626</v>
      </c>
      <c r="H16">
        <v>1554.4250574494</v>
      </c>
      <c r="I16">
        <v>1561.7689200755</v>
      </c>
      <c r="J16">
        <v>1538.2883561111</v>
      </c>
      <c r="K16">
        <v>1546.4956503001</v>
      </c>
      <c r="L16">
        <v>1554.5839155113</v>
      </c>
      <c r="M16">
        <v>1561.7929330071</v>
      </c>
    </row>
    <row r="17" spans="1:13">
      <c r="A17" t="s">
        <v>28</v>
      </c>
      <c r="B17">
        <v>1539.0120207334</v>
      </c>
      <c r="C17">
        <v>1546.956961068</v>
      </c>
      <c r="D17">
        <v>1555.4641284714</v>
      </c>
      <c r="E17">
        <v>1562.2237024731</v>
      </c>
      <c r="F17">
        <v>1538.0427311596</v>
      </c>
      <c r="G17">
        <v>1546.0196432876</v>
      </c>
      <c r="H17">
        <v>1554.4264333035</v>
      </c>
      <c r="I17">
        <v>1561.7558227767</v>
      </c>
      <c r="J17">
        <v>1538.2900893364</v>
      </c>
      <c r="K17">
        <v>1546.4975960768</v>
      </c>
      <c r="L17">
        <v>1554.5837194699</v>
      </c>
      <c r="M17">
        <v>1561.7909485515</v>
      </c>
    </row>
    <row r="18" spans="1:13">
      <c r="A18" t="s">
        <v>29</v>
      </c>
      <c r="B18">
        <v>1539.0120207334</v>
      </c>
      <c r="C18">
        <v>1546.9589080056</v>
      </c>
      <c r="D18">
        <v>1555.4657024294</v>
      </c>
      <c r="E18">
        <v>1562.2250921673</v>
      </c>
      <c r="F18">
        <v>1538.0440781658</v>
      </c>
      <c r="G18">
        <v>1546.02022495</v>
      </c>
      <c r="H18">
        <v>1554.4250574494</v>
      </c>
      <c r="I18">
        <v>1561.7786442636</v>
      </c>
      <c r="J18">
        <v>1538.2902812899</v>
      </c>
      <c r="K18">
        <v>1546.4975960768</v>
      </c>
      <c r="L18">
        <v>1554.5827354196</v>
      </c>
      <c r="M18">
        <v>1561.8002772825</v>
      </c>
    </row>
    <row r="19" spans="1:13">
      <c r="A19" t="s">
        <v>30</v>
      </c>
      <c r="B19">
        <v>1539.01298517</v>
      </c>
      <c r="C19">
        <v>1546.9577394618</v>
      </c>
      <c r="D19">
        <v>1555.4651117138</v>
      </c>
      <c r="E19">
        <v>1562.2364097271</v>
      </c>
      <c r="F19">
        <v>1538.0433068351</v>
      </c>
      <c r="G19">
        <v>1546.0178926004</v>
      </c>
      <c r="H19">
        <v>1554.4266293053</v>
      </c>
      <c r="I19">
        <v>1561.7635624157</v>
      </c>
      <c r="J19">
        <v>1538.2895115942</v>
      </c>
      <c r="K19">
        <v>1546.4966241389</v>
      </c>
      <c r="L19">
        <v>1554.5833254652</v>
      </c>
      <c r="M19">
        <v>1561.7931328108</v>
      </c>
    </row>
    <row r="20" spans="1:13">
      <c r="A20" t="s">
        <v>31</v>
      </c>
      <c r="B20">
        <v>1539.0131773039</v>
      </c>
      <c r="C20">
        <v>1546.9575434359</v>
      </c>
      <c r="D20">
        <v>1555.4692467328</v>
      </c>
      <c r="E20">
        <v>1562.2278715631</v>
      </c>
      <c r="F20">
        <v>1538.0421536032</v>
      </c>
      <c r="G20">
        <v>1546.0182803744</v>
      </c>
      <c r="H20">
        <v>1554.4240736</v>
      </c>
      <c r="I20">
        <v>1561.7768596439</v>
      </c>
      <c r="J20">
        <v>1538.2897035476</v>
      </c>
      <c r="K20">
        <v>1546.4950663779</v>
      </c>
      <c r="L20">
        <v>1554.5833254652</v>
      </c>
      <c r="M20">
        <v>1561.7969019334</v>
      </c>
    </row>
    <row r="21" spans="1:13">
      <c r="A21" t="s">
        <v>32</v>
      </c>
      <c r="B21">
        <v>1539.0135634557</v>
      </c>
      <c r="C21">
        <v>1546.9563767973</v>
      </c>
      <c r="D21">
        <v>1555.464324735</v>
      </c>
      <c r="E21">
        <v>1562.2284674265</v>
      </c>
      <c r="F21">
        <v>1538.0431149432</v>
      </c>
      <c r="G21">
        <v>1546.0200310625</v>
      </c>
      <c r="H21">
        <v>1554.4264333035</v>
      </c>
      <c r="I21">
        <v>1561.7595936589</v>
      </c>
      <c r="J21">
        <v>1538.2902812899</v>
      </c>
      <c r="K21">
        <v>1546.4952622866</v>
      </c>
      <c r="L21">
        <v>1554.5827354196</v>
      </c>
      <c r="M21">
        <v>1561.7927351433</v>
      </c>
    </row>
    <row r="22" spans="1:13">
      <c r="A22" t="s">
        <v>33</v>
      </c>
      <c r="B22">
        <v>1539.0135634557</v>
      </c>
      <c r="C22">
        <v>1546.9581277074</v>
      </c>
      <c r="D22">
        <v>1555.4670801263</v>
      </c>
      <c r="E22">
        <v>1562.2153624189</v>
      </c>
      <c r="F22">
        <v>1538.0433068351</v>
      </c>
      <c r="G22">
        <v>1546.0178926004</v>
      </c>
      <c r="H22">
        <v>1554.4280051621</v>
      </c>
      <c r="I22">
        <v>1561.7748752292</v>
      </c>
      <c r="J22">
        <v>1538.2891258057</v>
      </c>
      <c r="K22">
        <v>1546.4970121531</v>
      </c>
      <c r="L22">
        <v>1554.5845055579</v>
      </c>
      <c r="M22">
        <v>1561.7943238749</v>
      </c>
    </row>
    <row r="23" spans="1:13">
      <c r="A23" t="s">
        <v>34</v>
      </c>
      <c r="B23">
        <v>1539.0108660483</v>
      </c>
      <c r="C23">
        <v>1546.9585178564</v>
      </c>
      <c r="D23">
        <v>1555.4613711664</v>
      </c>
      <c r="E23">
        <v>1562.2314467502</v>
      </c>
      <c r="F23">
        <v>1538.0446557236</v>
      </c>
      <c r="G23">
        <v>1546.0182803744</v>
      </c>
      <c r="H23">
        <v>1554.4254494523</v>
      </c>
      <c r="I23">
        <v>1561.753242914</v>
      </c>
      <c r="J23">
        <v>1538.2883561111</v>
      </c>
      <c r="K23">
        <v>1546.4964301318</v>
      </c>
      <c r="L23">
        <v>1554.5829333827</v>
      </c>
      <c r="M23">
        <v>1561.791743885</v>
      </c>
    </row>
    <row r="24" spans="1:13">
      <c r="A24" t="s">
        <v>35</v>
      </c>
      <c r="B24">
        <v>1539.0118285997</v>
      </c>
      <c r="C24">
        <v>1546.9575434359</v>
      </c>
      <c r="D24">
        <v>1555.464324735</v>
      </c>
      <c r="E24">
        <v>1562.2292612647</v>
      </c>
      <c r="F24">
        <v>1538.0450395083</v>
      </c>
      <c r="G24">
        <v>1546.0188639367</v>
      </c>
      <c r="H24">
        <v>1554.4266293053</v>
      </c>
      <c r="I24">
        <v>1561.7550294195</v>
      </c>
      <c r="J24">
        <v>1538.2883561111</v>
      </c>
      <c r="K24">
        <v>1546.4942884496</v>
      </c>
      <c r="L24">
        <v>1554.5833254652</v>
      </c>
      <c r="M24">
        <v>1561.7883685729</v>
      </c>
    </row>
    <row r="25" spans="1:13">
      <c r="A25" t="s">
        <v>36</v>
      </c>
      <c r="B25">
        <v>1539.012793036</v>
      </c>
      <c r="C25">
        <v>1546.9573493132</v>
      </c>
      <c r="D25">
        <v>1555.4647191864</v>
      </c>
      <c r="E25">
        <v>1562.2244963065</v>
      </c>
      <c r="F25">
        <v>1538.0446557236</v>
      </c>
      <c r="G25">
        <v>1546.019253612</v>
      </c>
      <c r="H25">
        <v>1554.4240736</v>
      </c>
      <c r="I25">
        <v>1561.7591979482</v>
      </c>
      <c r="J25">
        <v>1538.2916287298</v>
      </c>
      <c r="K25">
        <v>1546.4960402159</v>
      </c>
      <c r="L25">
        <v>1554.5835234285</v>
      </c>
      <c r="M25">
        <v>1561.7933306748</v>
      </c>
    </row>
    <row r="26" spans="1:13">
      <c r="A26" t="s">
        <v>37</v>
      </c>
      <c r="B26">
        <v>1539.0131773039</v>
      </c>
      <c r="C26">
        <v>1546.9592962518</v>
      </c>
      <c r="D26">
        <v>1555.4645209986</v>
      </c>
      <c r="E26">
        <v>1562.2221128678</v>
      </c>
      <c r="F26">
        <v>1538.0429230514</v>
      </c>
      <c r="G26">
        <v>1546.0178926004</v>
      </c>
      <c r="H26">
        <v>1554.4244675239</v>
      </c>
      <c r="I26">
        <v>1561.7716997881</v>
      </c>
      <c r="J26">
        <v>1538.2910509864</v>
      </c>
      <c r="K26">
        <v>1546.4948723713</v>
      </c>
      <c r="L26">
        <v>1554.5827354196</v>
      </c>
      <c r="M26">
        <v>1561.7969019334</v>
      </c>
    </row>
    <row r="27" spans="1:13">
      <c r="A27" t="s">
        <v>38</v>
      </c>
      <c r="B27">
        <v>1539.0124068846</v>
      </c>
      <c r="C27">
        <v>1546.9573493132</v>
      </c>
      <c r="D27">
        <v>1555.4645209986</v>
      </c>
      <c r="E27">
        <v>1562.2135748601</v>
      </c>
      <c r="F27">
        <v>1538.0431149432</v>
      </c>
      <c r="G27">
        <v>1546.0190597247</v>
      </c>
      <c r="H27">
        <v>1554.4260393786</v>
      </c>
      <c r="I27">
        <v>1561.7713021315</v>
      </c>
      <c r="J27">
        <v>1538.2897035476</v>
      </c>
      <c r="K27">
        <v>1546.4974020695</v>
      </c>
      <c r="L27">
        <v>1554.5821472963</v>
      </c>
      <c r="M27">
        <v>1561.7923374759</v>
      </c>
    </row>
    <row r="28" spans="1:13">
      <c r="A28" t="s">
        <v>39</v>
      </c>
      <c r="B28">
        <v>1539.0118285997</v>
      </c>
      <c r="C28">
        <v>1546.9591021287</v>
      </c>
      <c r="D28">
        <v>1555.4684578257</v>
      </c>
      <c r="E28">
        <v>1562.2193334925</v>
      </c>
      <c r="F28">
        <v>1538.0446557236</v>
      </c>
      <c r="G28">
        <v>1546.019837175</v>
      </c>
      <c r="H28">
        <v>1554.4268253071</v>
      </c>
      <c r="I28">
        <v>1561.764555578</v>
      </c>
      <c r="J28">
        <v>1538.2908590327</v>
      </c>
      <c r="K28">
        <v>1546.4991538428</v>
      </c>
      <c r="L28">
        <v>1554.5821472963</v>
      </c>
      <c r="M28">
        <v>1561.7933306748</v>
      </c>
    </row>
    <row r="29" spans="1:13">
      <c r="A29" t="s">
        <v>40</v>
      </c>
      <c r="B29">
        <v>1539.0108660483</v>
      </c>
      <c r="C29">
        <v>1546.956961068</v>
      </c>
      <c r="D29">
        <v>1555.464324735</v>
      </c>
      <c r="E29">
        <v>1562.2266798377</v>
      </c>
      <c r="F29">
        <v>1538.0417679387</v>
      </c>
      <c r="G29">
        <v>1546.019253612</v>
      </c>
      <c r="H29">
        <v>1554.4254494523</v>
      </c>
      <c r="I29">
        <v>1561.76773099</v>
      </c>
      <c r="J29">
        <v>1538.289895501</v>
      </c>
      <c r="K29">
        <v>1546.4956503001</v>
      </c>
      <c r="L29">
        <v>1554.5823433374</v>
      </c>
      <c r="M29">
        <v>1561.791743885</v>
      </c>
    </row>
    <row r="30" spans="1:13">
      <c r="A30" t="s">
        <v>41</v>
      </c>
      <c r="B30">
        <v>1539.0112503153</v>
      </c>
      <c r="C30">
        <v>1546.9581277074</v>
      </c>
      <c r="D30">
        <v>1555.4653079776</v>
      </c>
      <c r="E30">
        <v>1562.2294592392</v>
      </c>
      <c r="F30">
        <v>1538.0450395083</v>
      </c>
      <c r="G30">
        <v>1546.0213920778</v>
      </c>
      <c r="H30">
        <v>1554.4252534508</v>
      </c>
      <c r="I30">
        <v>1561.765151088</v>
      </c>
      <c r="J30">
        <v>1538.2922064736</v>
      </c>
      <c r="K30">
        <v>1546.4970121531</v>
      </c>
      <c r="L30">
        <v>1554.580573204</v>
      </c>
      <c r="M30">
        <v>1561.7939262067</v>
      </c>
    </row>
    <row r="31" spans="1:13">
      <c r="A31" t="s">
        <v>42</v>
      </c>
      <c r="B31">
        <v>1539.0122147508</v>
      </c>
      <c r="C31">
        <v>1546.9567650423</v>
      </c>
      <c r="D31">
        <v>1555.4670801263</v>
      </c>
      <c r="E31">
        <v>1562.2233045862</v>
      </c>
      <c r="F31">
        <v>1538.0419598303</v>
      </c>
      <c r="G31">
        <v>1546.02022495</v>
      </c>
      <c r="H31">
        <v>1554.4244675239</v>
      </c>
      <c r="I31">
        <v>1561.7659444554</v>
      </c>
      <c r="J31">
        <v>1538.2889338524</v>
      </c>
      <c r="K31">
        <v>1546.4977919861</v>
      </c>
      <c r="L31">
        <v>1554.5829333827</v>
      </c>
      <c r="M31">
        <v>1561.7959106699</v>
      </c>
    </row>
    <row r="32" spans="1:13">
      <c r="A32" t="s">
        <v>43</v>
      </c>
      <c r="B32">
        <v>1539.0122147508</v>
      </c>
      <c r="C32">
        <v>1546.9573493132</v>
      </c>
      <c r="D32">
        <v>1555.463537757</v>
      </c>
      <c r="E32">
        <v>1562.2223108404</v>
      </c>
      <c r="F32">
        <v>1538.0417679387</v>
      </c>
      <c r="G32">
        <v>1546.019253612</v>
      </c>
      <c r="H32">
        <v>1554.4260393786</v>
      </c>
      <c r="I32">
        <v>1561.7629669069</v>
      </c>
      <c r="J32">
        <v>1538.2900893364</v>
      </c>
      <c r="K32">
        <v>1546.4974020695</v>
      </c>
      <c r="L32">
        <v>1554.5825393784</v>
      </c>
      <c r="M32">
        <v>1561.7941240709</v>
      </c>
    </row>
    <row r="33" spans="1:13">
      <c r="A33" t="s">
        <v>44</v>
      </c>
      <c r="B33">
        <v>1539.0108660483</v>
      </c>
      <c r="C33">
        <v>1546.9575434359</v>
      </c>
      <c r="D33">
        <v>1555.4651117138</v>
      </c>
      <c r="E33">
        <v>1562.2294592392</v>
      </c>
      <c r="F33">
        <v>1538.0423454948</v>
      </c>
      <c r="G33">
        <v>1546.02022495</v>
      </c>
      <c r="H33">
        <v>1554.4266293053</v>
      </c>
      <c r="I33">
        <v>1561.7629669069</v>
      </c>
      <c r="J33">
        <v>1538.2908590327</v>
      </c>
      <c r="K33">
        <v>1546.4972080623</v>
      </c>
      <c r="L33">
        <v>1554.5833254652</v>
      </c>
      <c r="M33">
        <v>1561.7941240709</v>
      </c>
    </row>
    <row r="34" spans="1:13">
      <c r="A34" t="s">
        <v>45</v>
      </c>
      <c r="B34">
        <v>1539.0141417419</v>
      </c>
      <c r="C34">
        <v>1546.9583237335</v>
      </c>
      <c r="D34">
        <v>1555.46491545</v>
      </c>
      <c r="E34">
        <v>1562.2310488594</v>
      </c>
      <c r="F34">
        <v>1538.0450395083</v>
      </c>
      <c r="G34">
        <v>1546.0219756424</v>
      </c>
      <c r="H34">
        <v>1554.4254494523</v>
      </c>
      <c r="I34">
        <v>1561.7709064149</v>
      </c>
      <c r="J34">
        <v>1538.2885480642</v>
      </c>
      <c r="K34">
        <v>1546.4960402159</v>
      </c>
      <c r="L34">
        <v>1554.5843095163</v>
      </c>
      <c r="M34">
        <v>1561.7923374759</v>
      </c>
    </row>
    <row r="35" spans="1:13">
      <c r="A35" t="s">
        <v>46</v>
      </c>
      <c r="B35">
        <v>1539.0114443325</v>
      </c>
      <c r="C35">
        <v>1546.9571551906</v>
      </c>
      <c r="D35">
        <v>1555.4651117138</v>
      </c>
      <c r="E35">
        <v>1562.233232409</v>
      </c>
      <c r="F35">
        <v>1538.0433068351</v>
      </c>
      <c r="G35">
        <v>1546.0190597247</v>
      </c>
      <c r="H35">
        <v>1554.4250574494</v>
      </c>
      <c r="I35">
        <v>1561.7455033772</v>
      </c>
      <c r="J35">
        <v>1538.2910509864</v>
      </c>
      <c r="K35">
        <v>1546.4950663779</v>
      </c>
      <c r="L35">
        <v>1554.5843095163</v>
      </c>
      <c r="M35">
        <v>1561.7885683754</v>
      </c>
    </row>
    <row r="36" spans="1:13">
      <c r="A36" t="s">
        <v>47</v>
      </c>
      <c r="B36">
        <v>1539.0137555899</v>
      </c>
      <c r="C36">
        <v>1546.9579335846</v>
      </c>
      <c r="D36">
        <v>1555.4647191864</v>
      </c>
      <c r="E36">
        <v>1562.2364097271</v>
      </c>
      <c r="F36">
        <v>1538.0440781658</v>
      </c>
      <c r="G36">
        <v>1546.0196432876</v>
      </c>
      <c r="H36">
        <v>1554.4260393786</v>
      </c>
      <c r="I36">
        <v>1561.7490763569</v>
      </c>
      <c r="J36">
        <v>1538.2902812899</v>
      </c>
      <c r="K36">
        <v>1546.4974020695</v>
      </c>
      <c r="L36">
        <v>1554.5835234285</v>
      </c>
      <c r="M36">
        <v>1561.7903530219</v>
      </c>
    </row>
    <row r="37" spans="1:13">
      <c r="A37" t="s">
        <v>48</v>
      </c>
      <c r="B37">
        <v>1539.0131773039</v>
      </c>
      <c r="C37">
        <v>1546.9587119794</v>
      </c>
      <c r="D37">
        <v>1555.4666875979</v>
      </c>
      <c r="E37">
        <v>1562.2290632903</v>
      </c>
      <c r="F37">
        <v>1538.0442700579</v>
      </c>
      <c r="G37">
        <v>1546.0175029257</v>
      </c>
      <c r="H37">
        <v>1554.4282030859</v>
      </c>
      <c r="I37">
        <v>1561.7639600684</v>
      </c>
      <c r="J37">
        <v>1538.2922064736</v>
      </c>
      <c r="K37">
        <v>1546.4977919861</v>
      </c>
      <c r="L37">
        <v>1554.5831294239</v>
      </c>
      <c r="M37">
        <v>1561.7939262067</v>
      </c>
    </row>
    <row r="38" spans="1:13">
      <c r="A38" t="s">
        <v>49</v>
      </c>
      <c r="B38">
        <v>1539.0139496077</v>
      </c>
      <c r="C38">
        <v>1546.9561807718</v>
      </c>
      <c r="D38">
        <v>1555.4670801263</v>
      </c>
      <c r="E38">
        <v>1562.2376014673</v>
      </c>
      <c r="F38">
        <v>1538.0427311596</v>
      </c>
      <c r="G38">
        <v>1546.0196432876</v>
      </c>
      <c r="H38">
        <v>1554.4280051621</v>
      </c>
      <c r="I38">
        <v>1561.767135478</v>
      </c>
      <c r="J38">
        <v>1538.2922064736</v>
      </c>
      <c r="K38">
        <v>1546.4950663779</v>
      </c>
      <c r="L38">
        <v>1554.5833254652</v>
      </c>
      <c r="M38">
        <v>1561.7925372795</v>
      </c>
    </row>
    <row r="39" spans="1:13">
      <c r="A39" t="s">
        <v>50</v>
      </c>
      <c r="B39">
        <v>1539.0110581818</v>
      </c>
      <c r="C39">
        <v>1546.9579335846</v>
      </c>
      <c r="D39">
        <v>1555.4615693534</v>
      </c>
      <c r="E39">
        <v>1562.233232409</v>
      </c>
      <c r="F39">
        <v>1538.0436925004</v>
      </c>
      <c r="G39">
        <v>1546.0204207384</v>
      </c>
      <c r="H39">
        <v>1554.4256473754</v>
      </c>
      <c r="I39">
        <v>1561.750067561</v>
      </c>
      <c r="J39">
        <v>1538.2891258057</v>
      </c>
      <c r="K39">
        <v>1546.4979859935</v>
      </c>
      <c r="L39">
        <v>1554.5831294239</v>
      </c>
      <c r="M39">
        <v>1561.7897594325</v>
      </c>
    </row>
    <row r="40" spans="1:13">
      <c r="A40" t="s">
        <v>51</v>
      </c>
      <c r="B40">
        <v>1539.0124068846</v>
      </c>
      <c r="C40">
        <v>1546.9585178564</v>
      </c>
      <c r="D40">
        <v>1555.4651117138</v>
      </c>
      <c r="E40">
        <v>1562.2256880285</v>
      </c>
      <c r="F40">
        <v>1538.0436925004</v>
      </c>
      <c r="G40">
        <v>1546.0196432876</v>
      </c>
      <c r="H40">
        <v>1554.4270232305</v>
      </c>
      <c r="I40">
        <v>1561.768126705</v>
      </c>
      <c r="J40">
        <v>1538.2900893364</v>
      </c>
      <c r="K40">
        <v>1546.4956503001</v>
      </c>
      <c r="L40">
        <v>1554.5839155113</v>
      </c>
      <c r="M40">
        <v>1561.7941240709</v>
      </c>
    </row>
    <row r="41" spans="1:13">
      <c r="A41" t="s">
        <v>52</v>
      </c>
      <c r="B41">
        <v>1539.0112503153</v>
      </c>
      <c r="C41">
        <v>1546.9591021287</v>
      </c>
      <c r="D41">
        <v>1555.4637340204</v>
      </c>
      <c r="E41">
        <v>1562.2368076206</v>
      </c>
      <c r="F41">
        <v>1538.0425373865</v>
      </c>
      <c r="G41">
        <v>1546.0208085137</v>
      </c>
      <c r="H41">
        <v>1554.425843377</v>
      </c>
      <c r="I41">
        <v>1561.767135478</v>
      </c>
      <c r="J41">
        <v>1538.2902812899</v>
      </c>
      <c r="K41">
        <v>1546.4985699179</v>
      </c>
      <c r="L41">
        <v>1554.5809672073</v>
      </c>
      <c r="M41">
        <v>1561.7957128053</v>
      </c>
    </row>
    <row r="42" spans="1:13">
      <c r="A42" t="s">
        <v>53</v>
      </c>
      <c r="B42">
        <v>1539.0116364661</v>
      </c>
      <c r="C42">
        <v>1546.9567650423</v>
      </c>
      <c r="D42">
        <v>1555.4647191864</v>
      </c>
      <c r="E42">
        <v>1562.2292612647</v>
      </c>
      <c r="F42">
        <v>1538.0419598303</v>
      </c>
      <c r="G42">
        <v>1546.0188639367</v>
      </c>
      <c r="H42">
        <v>1554.4260393786</v>
      </c>
      <c r="I42">
        <v>1561.7611823231</v>
      </c>
      <c r="J42">
        <v>1538.2912429402</v>
      </c>
      <c r="K42">
        <v>1546.4944824561</v>
      </c>
      <c r="L42">
        <v>1554.5807692446</v>
      </c>
      <c r="M42">
        <v>1561.7937283426</v>
      </c>
    </row>
    <row r="43" spans="1:13">
      <c r="A43" t="s">
        <v>54</v>
      </c>
      <c r="B43">
        <v>1539.0120207334</v>
      </c>
      <c r="C43">
        <v>1546.9559866494</v>
      </c>
      <c r="D43">
        <v>1555.4625525925</v>
      </c>
      <c r="E43">
        <v>1562.2191355206</v>
      </c>
      <c r="F43">
        <v>1538.0421536032</v>
      </c>
      <c r="G43">
        <v>1546.0180864874</v>
      </c>
      <c r="H43">
        <v>1554.4266293053</v>
      </c>
      <c r="I43">
        <v>1561.7643557816</v>
      </c>
      <c r="J43">
        <v>1538.2897035476</v>
      </c>
      <c r="K43">
        <v>1546.4954562934</v>
      </c>
      <c r="L43">
        <v>1554.5825393784</v>
      </c>
      <c r="M43">
        <v>1561.7909485515</v>
      </c>
    </row>
    <row r="44" spans="1:13">
      <c r="A44" t="s">
        <v>55</v>
      </c>
      <c r="B44">
        <v>1539.01298517</v>
      </c>
      <c r="C44">
        <v>1546.9585178564</v>
      </c>
      <c r="D44">
        <v>1555.4672783148</v>
      </c>
      <c r="E44">
        <v>1562.2129790081</v>
      </c>
      <c r="F44">
        <v>1538.0425373865</v>
      </c>
      <c r="G44">
        <v>1546.0190597247</v>
      </c>
      <c r="H44">
        <v>1554.4264333035</v>
      </c>
      <c r="I44">
        <v>1561.7617758907</v>
      </c>
      <c r="J44">
        <v>1538.2908590327</v>
      </c>
      <c r="K44">
        <v>1546.4962342228</v>
      </c>
      <c r="L44">
        <v>1554.5829333827</v>
      </c>
      <c r="M44">
        <v>1561.7879728475</v>
      </c>
    </row>
    <row r="45" spans="1:13">
      <c r="A45" t="s">
        <v>56</v>
      </c>
      <c r="B45">
        <v>1539.0114443325</v>
      </c>
      <c r="C45">
        <v>1546.9565709198</v>
      </c>
      <c r="D45">
        <v>1555.4655061655</v>
      </c>
      <c r="E45">
        <v>1562.2290632903</v>
      </c>
      <c r="F45">
        <v>1538.0436925004</v>
      </c>
      <c r="G45">
        <v>1546.0188639367</v>
      </c>
      <c r="H45">
        <v>1554.4256473754</v>
      </c>
      <c r="I45">
        <v>1561.7667378237</v>
      </c>
      <c r="J45">
        <v>1538.289895501</v>
      </c>
      <c r="K45">
        <v>1546.4935105221</v>
      </c>
      <c r="L45">
        <v>1554.5831294239</v>
      </c>
      <c r="M45">
        <v>1561.7909485515</v>
      </c>
    </row>
    <row r="46" spans="1:13">
      <c r="A46" t="s">
        <v>57</v>
      </c>
      <c r="B46">
        <v>1539.0133713216</v>
      </c>
      <c r="C46">
        <v>1546.9575434359</v>
      </c>
      <c r="D46">
        <v>1555.4637340204</v>
      </c>
      <c r="E46">
        <v>1562.2101996652</v>
      </c>
      <c r="F46">
        <v>1538.0402290454</v>
      </c>
      <c r="G46">
        <v>1546.0210043023</v>
      </c>
      <c r="H46">
        <v>1554.425843377</v>
      </c>
      <c r="I46">
        <v>1561.7589981531</v>
      </c>
      <c r="J46">
        <v>1538.2908590327</v>
      </c>
      <c r="K46">
        <v>1546.4977919861</v>
      </c>
      <c r="L46">
        <v>1554.5823433374</v>
      </c>
      <c r="M46">
        <v>1561.788964101</v>
      </c>
    </row>
    <row r="47" spans="1:13">
      <c r="A47" t="s">
        <v>58</v>
      </c>
      <c r="B47">
        <v>1539.0131773039</v>
      </c>
      <c r="C47">
        <v>1546.9585178564</v>
      </c>
      <c r="D47">
        <v>1555.4647191864</v>
      </c>
      <c r="E47">
        <v>1562.2016617877</v>
      </c>
      <c r="F47">
        <v>1538.0450395083</v>
      </c>
      <c r="G47">
        <v>1546.019837175</v>
      </c>
      <c r="H47">
        <v>1554.4270232305</v>
      </c>
      <c r="I47">
        <v>1561.7986885388</v>
      </c>
      <c r="J47">
        <v>1538.2904732435</v>
      </c>
      <c r="K47">
        <v>1546.4968181459</v>
      </c>
      <c r="L47">
        <v>1554.581163248</v>
      </c>
      <c r="M47">
        <v>1561.7986885388</v>
      </c>
    </row>
    <row r="48" spans="1:13">
      <c r="A48" t="s">
        <v>59</v>
      </c>
      <c r="B48">
        <v>1539.0112503153</v>
      </c>
      <c r="C48">
        <v>1546.9565709198</v>
      </c>
      <c r="D48">
        <v>1555.4662931455</v>
      </c>
      <c r="E48">
        <v>1562.233232409</v>
      </c>
      <c r="F48">
        <v>1538.0421536032</v>
      </c>
      <c r="G48">
        <v>1546.0180864874</v>
      </c>
      <c r="H48">
        <v>1554.4250574494</v>
      </c>
      <c r="I48">
        <v>1561.7713021315</v>
      </c>
      <c r="J48">
        <v>1538.2883561111</v>
      </c>
      <c r="K48">
        <v>1546.4968181459</v>
      </c>
      <c r="L48">
        <v>1554.5813592888</v>
      </c>
      <c r="M48">
        <v>1561.7955130009</v>
      </c>
    </row>
    <row r="49" spans="1:13">
      <c r="A49" t="s">
        <v>60</v>
      </c>
      <c r="B49">
        <v>1539.012793036</v>
      </c>
      <c r="C49">
        <v>1546.9585178564</v>
      </c>
      <c r="D49">
        <v>1555.4651117138</v>
      </c>
      <c r="E49">
        <v>1562.213972742</v>
      </c>
      <c r="F49">
        <v>1538.0425373865</v>
      </c>
      <c r="G49">
        <v>1546.0204207384</v>
      </c>
      <c r="H49">
        <v>1554.4262373018</v>
      </c>
      <c r="I49">
        <v>1561.7635624157</v>
      </c>
      <c r="J49">
        <v>1538.2891258057</v>
      </c>
      <c r="K49">
        <v>1546.4981800009</v>
      </c>
      <c r="L49">
        <v>1554.5823433374</v>
      </c>
      <c r="M49">
        <v>1561.7949174677</v>
      </c>
    </row>
    <row r="50" spans="1:13">
      <c r="A50" t="s">
        <v>61</v>
      </c>
      <c r="B50">
        <v>1539.0131773039</v>
      </c>
      <c r="C50">
        <v>1546.9571551906</v>
      </c>
      <c r="D50">
        <v>1555.4621600664</v>
      </c>
      <c r="E50">
        <v>1562.2096038158</v>
      </c>
      <c r="F50">
        <v>1538.0427311596</v>
      </c>
      <c r="G50">
        <v>1546.0188639367</v>
      </c>
      <c r="H50">
        <v>1554.4264333035</v>
      </c>
      <c r="I50">
        <v>1561.7778508833</v>
      </c>
      <c r="J50">
        <v>1538.2904732435</v>
      </c>
      <c r="K50">
        <v>1546.495846209</v>
      </c>
      <c r="L50">
        <v>1554.5835234285</v>
      </c>
      <c r="M50">
        <v>1561.7935285388</v>
      </c>
    </row>
    <row r="51" spans="1:13">
      <c r="A51" t="s">
        <v>62</v>
      </c>
      <c r="B51">
        <v>1539.0124068846</v>
      </c>
      <c r="C51">
        <v>1546.9583237335</v>
      </c>
      <c r="D51">
        <v>1555.4657024294</v>
      </c>
      <c r="E51">
        <v>1562.2280695372</v>
      </c>
      <c r="F51">
        <v>1538.0429230514</v>
      </c>
      <c r="G51">
        <v>1546.0190597247</v>
      </c>
      <c r="H51">
        <v>1554.4264333035</v>
      </c>
      <c r="I51">
        <v>1561.76773099</v>
      </c>
      <c r="J51">
        <v>1538.2868148424</v>
      </c>
      <c r="K51">
        <v>1546.4968181459</v>
      </c>
      <c r="L51">
        <v>1554.5833254652</v>
      </c>
      <c r="M51">
        <v>1561.7939262067</v>
      </c>
    </row>
    <row r="52" spans="1:13">
      <c r="A52" t="s">
        <v>63</v>
      </c>
      <c r="B52">
        <v>1539.0133713216</v>
      </c>
      <c r="C52">
        <v>1546.956961068</v>
      </c>
      <c r="D52">
        <v>1555.4647191864</v>
      </c>
      <c r="E52">
        <v>1562.2223108404</v>
      </c>
      <c r="F52">
        <v>1538.0446557236</v>
      </c>
      <c r="G52">
        <v>1546.0200310625</v>
      </c>
      <c r="H52">
        <v>1554.4240736</v>
      </c>
      <c r="I52">
        <v>1561.7788440637</v>
      </c>
      <c r="J52">
        <v>1538.2904732435</v>
      </c>
      <c r="K52">
        <v>1546.4968181459</v>
      </c>
      <c r="L52">
        <v>1554.5833254652</v>
      </c>
      <c r="M52">
        <v>1561.7965062038</v>
      </c>
    </row>
    <row r="53" spans="1:13">
      <c r="A53" t="s">
        <v>64</v>
      </c>
      <c r="B53">
        <v>1539.012793036</v>
      </c>
      <c r="C53">
        <v>1546.9565709198</v>
      </c>
      <c r="D53">
        <v>1555.4647191864</v>
      </c>
      <c r="E53">
        <v>1562.2393890811</v>
      </c>
      <c r="F53">
        <v>1538.0436925004</v>
      </c>
      <c r="G53">
        <v>1546.0225592074</v>
      </c>
      <c r="H53">
        <v>1554.4262373018</v>
      </c>
      <c r="I53">
        <v>1561.7643557816</v>
      </c>
      <c r="J53">
        <v>1538.2897035476</v>
      </c>
      <c r="K53">
        <v>1546.4983759104</v>
      </c>
      <c r="L53">
        <v>1554.581163248</v>
      </c>
      <c r="M53">
        <v>1561.7943238749</v>
      </c>
    </row>
    <row r="54" spans="1:13">
      <c r="A54" t="s">
        <v>65</v>
      </c>
      <c r="B54">
        <v>1539.0114443325</v>
      </c>
      <c r="C54">
        <v>1546.9573493132</v>
      </c>
      <c r="D54">
        <v>1555.4605841914</v>
      </c>
      <c r="E54">
        <v>1562.2080161801</v>
      </c>
      <c r="F54">
        <v>1538.0436925004</v>
      </c>
      <c r="G54">
        <v>1546.0196432876</v>
      </c>
      <c r="H54">
        <v>1554.4270232305</v>
      </c>
      <c r="I54">
        <v>1561.7544339172</v>
      </c>
      <c r="J54">
        <v>1538.2908590327</v>
      </c>
      <c r="K54">
        <v>1546.4960402159</v>
      </c>
      <c r="L54">
        <v>1554.5833254652</v>
      </c>
      <c r="M54">
        <v>1561.7927351433</v>
      </c>
    </row>
    <row r="55" spans="1:13">
      <c r="A55" t="s">
        <v>66</v>
      </c>
      <c r="B55">
        <v>1539.0124068846</v>
      </c>
      <c r="C55">
        <v>1546.9575434359</v>
      </c>
      <c r="D55">
        <v>1555.4655061655</v>
      </c>
      <c r="E55">
        <v>1562.2356158816</v>
      </c>
      <c r="F55">
        <v>1538.0429230514</v>
      </c>
      <c r="G55">
        <v>1546.0208085137</v>
      </c>
      <c r="H55">
        <v>1554.4266293053</v>
      </c>
      <c r="I55">
        <v>1561.7613801789</v>
      </c>
      <c r="J55">
        <v>1538.290667079</v>
      </c>
      <c r="K55">
        <v>1546.4979859935</v>
      </c>
      <c r="L55">
        <v>1554.5841134748</v>
      </c>
      <c r="M55">
        <v>1561.7933306748</v>
      </c>
    </row>
    <row r="56" spans="1:13">
      <c r="A56" t="s">
        <v>67</v>
      </c>
      <c r="B56">
        <v>1539.0118285997</v>
      </c>
      <c r="C56">
        <v>1546.9585178564</v>
      </c>
      <c r="D56">
        <v>1555.4641284714</v>
      </c>
      <c r="E56">
        <v>1562.2334323254</v>
      </c>
      <c r="F56">
        <v>1538.0435006084</v>
      </c>
      <c r="G56">
        <v>1546.0194474993</v>
      </c>
      <c r="H56">
        <v>1554.4264333035</v>
      </c>
      <c r="I56">
        <v>1561.7425278464</v>
      </c>
      <c r="J56">
        <v>1538.2902812899</v>
      </c>
      <c r="K56">
        <v>1546.4970121531</v>
      </c>
      <c r="L56">
        <v>1554.5852916466</v>
      </c>
      <c r="M56">
        <v>1561.7891639037</v>
      </c>
    </row>
    <row r="57" spans="1:13">
      <c r="A57" t="s">
        <v>68</v>
      </c>
      <c r="B57">
        <v>1539.0102877646</v>
      </c>
      <c r="C57">
        <v>1546.9561807718</v>
      </c>
      <c r="D57">
        <v>1555.4637340204</v>
      </c>
      <c r="E57">
        <v>1562.2379993615</v>
      </c>
      <c r="F57">
        <v>1538.0433068351</v>
      </c>
      <c r="G57">
        <v>1546.0182803744</v>
      </c>
      <c r="H57">
        <v>1554.4256473754</v>
      </c>
      <c r="I57">
        <v>1561.7633645593</v>
      </c>
      <c r="J57">
        <v>1538.2920145195</v>
      </c>
      <c r="K57">
        <v>1546.4964301318</v>
      </c>
      <c r="L57">
        <v>1554.581163248</v>
      </c>
      <c r="M57">
        <v>1561.7935285388</v>
      </c>
    </row>
    <row r="58" spans="1:13">
      <c r="A58" t="s">
        <v>69</v>
      </c>
      <c r="B58">
        <v>1539.0125990185</v>
      </c>
      <c r="C58">
        <v>1546.9573493132</v>
      </c>
      <c r="D58">
        <v>1555.4666875979</v>
      </c>
      <c r="E58">
        <v>1562.2105956045</v>
      </c>
      <c r="F58">
        <v>1538.0431149432</v>
      </c>
      <c r="G58">
        <v>1546.0194474993</v>
      </c>
      <c r="H58">
        <v>1554.4266293053</v>
      </c>
      <c r="I58">
        <v>1561.7544339172</v>
      </c>
      <c r="J58">
        <v>1538.290667079</v>
      </c>
      <c r="K58">
        <v>1546.4952622866</v>
      </c>
      <c r="L58">
        <v>1554.5850956049</v>
      </c>
      <c r="M58">
        <v>1561.7937283426</v>
      </c>
    </row>
    <row r="59" spans="1:13">
      <c r="A59" t="s">
        <v>70</v>
      </c>
      <c r="B59">
        <v>1539.0120207334</v>
      </c>
      <c r="C59">
        <v>1546.9585178564</v>
      </c>
      <c r="D59">
        <v>1555.4615693534</v>
      </c>
      <c r="E59">
        <v>1562.2231066133</v>
      </c>
      <c r="F59">
        <v>1538.0450395083</v>
      </c>
      <c r="G59">
        <v>1546.0196432876</v>
      </c>
      <c r="H59">
        <v>1554.4264333035</v>
      </c>
      <c r="I59">
        <v>1561.7772553636</v>
      </c>
      <c r="J59">
        <v>1538.2902812899</v>
      </c>
      <c r="K59">
        <v>1546.4981800009</v>
      </c>
      <c r="L59">
        <v>1554.5827354196</v>
      </c>
      <c r="M59">
        <v>1561.7957128053</v>
      </c>
    </row>
    <row r="60" spans="1:13">
      <c r="A60" t="s">
        <v>71</v>
      </c>
      <c r="B60">
        <v>1539.0116364661</v>
      </c>
      <c r="C60">
        <v>1546.9565709198</v>
      </c>
      <c r="D60">
        <v>1555.463537757</v>
      </c>
      <c r="E60">
        <v>1562.2312468343</v>
      </c>
      <c r="F60">
        <v>1538.0431149432</v>
      </c>
      <c r="G60">
        <v>1546.0186700495</v>
      </c>
      <c r="H60">
        <v>1554.4242696011</v>
      </c>
      <c r="I60">
        <v>1561.7552272738</v>
      </c>
      <c r="J60">
        <v>1538.2895115942</v>
      </c>
      <c r="K60">
        <v>1546.4964301318</v>
      </c>
      <c r="L60">
        <v>1554.581163248</v>
      </c>
      <c r="M60">
        <v>1561.7877730451</v>
      </c>
    </row>
    <row r="61" spans="1:13">
      <c r="A61" t="s">
        <v>72</v>
      </c>
      <c r="B61">
        <v>1539.0131773039</v>
      </c>
      <c r="C61">
        <v>1546.9577394618</v>
      </c>
      <c r="D61">
        <v>1555.4660968815</v>
      </c>
      <c r="E61">
        <v>1562.2282694523</v>
      </c>
      <c r="F61">
        <v>1538.0427311596</v>
      </c>
      <c r="G61">
        <v>1546.019253612</v>
      </c>
      <c r="H61">
        <v>1554.4272192324</v>
      </c>
      <c r="I61">
        <v>1561.7597915143</v>
      </c>
      <c r="J61">
        <v>1538.2927842178</v>
      </c>
      <c r="K61">
        <v>1546.4966241389</v>
      </c>
      <c r="L61">
        <v>1554.5823433374</v>
      </c>
      <c r="M61">
        <v>1561.7907506882</v>
      </c>
    </row>
    <row r="62" spans="1:13">
      <c r="A62" t="s">
        <v>73</v>
      </c>
      <c r="B62">
        <v>1539.01298517</v>
      </c>
      <c r="C62">
        <v>1546.9587119794</v>
      </c>
      <c r="D62">
        <v>1555.4637340204</v>
      </c>
      <c r="E62">
        <v>1562.2272757002</v>
      </c>
      <c r="F62">
        <v>1538.0442700579</v>
      </c>
      <c r="G62">
        <v>1546.0184761624</v>
      </c>
      <c r="H62">
        <v>1554.4266293053</v>
      </c>
      <c r="I62">
        <v>1561.7574114332</v>
      </c>
      <c r="J62">
        <v>1538.2908590327</v>
      </c>
      <c r="K62">
        <v>1546.4964301318</v>
      </c>
      <c r="L62">
        <v>1554.5845055579</v>
      </c>
      <c r="M62">
        <v>1561.7959106699</v>
      </c>
    </row>
    <row r="63" spans="1:13">
      <c r="A63" t="s">
        <v>74</v>
      </c>
      <c r="B63">
        <v>1539.012793036</v>
      </c>
      <c r="C63">
        <v>1546.9592962518</v>
      </c>
      <c r="D63">
        <v>1555.4651117138</v>
      </c>
      <c r="E63">
        <v>1562.241174758</v>
      </c>
      <c r="F63">
        <v>1538.0440781658</v>
      </c>
      <c r="G63">
        <v>1546.0173090389</v>
      </c>
      <c r="H63">
        <v>1554.425843377</v>
      </c>
      <c r="I63">
        <v>1561.7574114332</v>
      </c>
      <c r="J63">
        <v>1538.2875864173</v>
      </c>
      <c r="K63">
        <v>1546.4954562934</v>
      </c>
      <c r="L63">
        <v>1554.5819493334</v>
      </c>
      <c r="M63">
        <v>1561.7893617666</v>
      </c>
    </row>
    <row r="64" spans="1:13">
      <c r="A64" t="s">
        <v>75</v>
      </c>
      <c r="B64">
        <v>1539.0118285997</v>
      </c>
      <c r="C64">
        <v>1546.9565709198</v>
      </c>
      <c r="D64">
        <v>1555.4651117138</v>
      </c>
      <c r="E64">
        <v>1562.2294592392</v>
      </c>
      <c r="F64">
        <v>1538.0446557236</v>
      </c>
      <c r="G64">
        <v>1546.0182803744</v>
      </c>
      <c r="H64">
        <v>1554.4250574494</v>
      </c>
      <c r="I64">
        <v>1561.775470747</v>
      </c>
      <c r="J64">
        <v>1538.2902812899</v>
      </c>
      <c r="K64">
        <v>1546.4962342228</v>
      </c>
      <c r="L64">
        <v>1554.5827354196</v>
      </c>
      <c r="M64">
        <v>1561.7996817457</v>
      </c>
    </row>
    <row r="65" spans="1:13">
      <c r="A65" t="s">
        <v>76</v>
      </c>
      <c r="B65">
        <v>1539.0110581818</v>
      </c>
      <c r="C65">
        <v>1546.9581277074</v>
      </c>
      <c r="D65">
        <v>1555.4660968815</v>
      </c>
      <c r="E65">
        <v>1562.2471335138</v>
      </c>
      <c r="F65">
        <v>1538.0431149432</v>
      </c>
      <c r="G65">
        <v>1546.019837175</v>
      </c>
      <c r="H65">
        <v>1554.4264333035</v>
      </c>
      <c r="I65">
        <v>1561.768126705</v>
      </c>
      <c r="J65">
        <v>1538.2902812899</v>
      </c>
      <c r="K65">
        <v>1546.4972080623</v>
      </c>
      <c r="L65">
        <v>1554.5827354196</v>
      </c>
      <c r="M65">
        <v>1561.7949174677</v>
      </c>
    </row>
    <row r="66" spans="1:13">
      <c r="A66" t="s">
        <v>77</v>
      </c>
      <c r="B66">
        <v>1539.0120207334</v>
      </c>
      <c r="C66">
        <v>1546.9573493132</v>
      </c>
      <c r="D66">
        <v>1555.4641284714</v>
      </c>
      <c r="E66">
        <v>1562.241174758</v>
      </c>
      <c r="F66">
        <v>1538.0436925004</v>
      </c>
      <c r="G66">
        <v>1546.0194474993</v>
      </c>
      <c r="H66">
        <v>1554.4285950903</v>
      </c>
      <c r="I66">
        <v>1561.7728908195</v>
      </c>
      <c r="J66">
        <v>1538.2908590327</v>
      </c>
      <c r="K66">
        <v>1546.4960402159</v>
      </c>
      <c r="L66">
        <v>1554.5813592888</v>
      </c>
      <c r="M66">
        <v>1561.7965062038</v>
      </c>
    </row>
    <row r="67" spans="1:13">
      <c r="A67" t="s">
        <v>78</v>
      </c>
      <c r="B67">
        <v>1539.0118285997</v>
      </c>
      <c r="C67">
        <v>1546.9583237335</v>
      </c>
      <c r="D67">
        <v>1555.462947043</v>
      </c>
      <c r="E67">
        <v>1562.2395870581</v>
      </c>
      <c r="F67">
        <v>1538.0442700579</v>
      </c>
      <c r="G67">
        <v>1546.0208085137</v>
      </c>
      <c r="H67">
        <v>1554.4254494523</v>
      </c>
      <c r="I67">
        <v>1561.767135478</v>
      </c>
      <c r="J67">
        <v>1538.2900893364</v>
      </c>
      <c r="K67">
        <v>1546.4974020695</v>
      </c>
      <c r="L67">
        <v>1554.5841134748</v>
      </c>
      <c r="M67">
        <v>1561.7913462182</v>
      </c>
    </row>
    <row r="68" spans="1:13">
      <c r="A68" t="s">
        <v>79</v>
      </c>
      <c r="B68">
        <v>1539.0131773039</v>
      </c>
      <c r="C68">
        <v>1546.9573493132</v>
      </c>
      <c r="D68">
        <v>1555.4655061655</v>
      </c>
      <c r="E68">
        <v>1562.2213190368</v>
      </c>
      <c r="F68">
        <v>1538.0419598303</v>
      </c>
      <c r="G68">
        <v>1546.0196432876</v>
      </c>
      <c r="H68">
        <v>1554.4260393786</v>
      </c>
      <c r="I68">
        <v>1561.775866466</v>
      </c>
      <c r="J68">
        <v>1538.2891258057</v>
      </c>
      <c r="K68">
        <v>1546.4960402159</v>
      </c>
      <c r="L68">
        <v>1554.5835234285</v>
      </c>
      <c r="M68">
        <v>1561.7941240709</v>
      </c>
    </row>
    <row r="69" spans="1:13">
      <c r="A69" t="s">
        <v>80</v>
      </c>
      <c r="B69">
        <v>1539.0118285997</v>
      </c>
      <c r="C69">
        <v>1546.9555965017</v>
      </c>
      <c r="D69">
        <v>1555.4666875979</v>
      </c>
      <c r="E69">
        <v>1562.2137728306</v>
      </c>
      <c r="F69">
        <v>1538.0442700579</v>
      </c>
      <c r="G69">
        <v>1546.0200310625</v>
      </c>
      <c r="H69">
        <v>1554.4272192324</v>
      </c>
      <c r="I69">
        <v>1561.7597915143</v>
      </c>
      <c r="J69">
        <v>1538.2889338524</v>
      </c>
      <c r="K69">
        <v>1546.4972080623</v>
      </c>
      <c r="L69">
        <v>1554.5819493334</v>
      </c>
      <c r="M69">
        <v>1561.7955130009</v>
      </c>
    </row>
    <row r="70" spans="1:13">
      <c r="A70" t="s">
        <v>81</v>
      </c>
      <c r="B70">
        <v>1539.01298517</v>
      </c>
      <c r="C70">
        <v>1546.9592962518</v>
      </c>
      <c r="D70">
        <v>1555.4651117138</v>
      </c>
      <c r="E70">
        <v>1562.2296591546</v>
      </c>
      <c r="F70">
        <v>1538.0442700579</v>
      </c>
      <c r="G70">
        <v>1546.0194474993</v>
      </c>
      <c r="H70">
        <v>1554.4268253071</v>
      </c>
      <c r="I70">
        <v>1561.7845994915</v>
      </c>
      <c r="J70">
        <v>1538.2916287298</v>
      </c>
      <c r="K70">
        <v>1546.4962342228</v>
      </c>
      <c r="L70">
        <v>1554.5841134748</v>
      </c>
      <c r="M70">
        <v>1561.796308339</v>
      </c>
    </row>
    <row r="71" spans="1:13">
      <c r="A71" t="s">
        <v>82</v>
      </c>
      <c r="B71">
        <v>1539.0114443325</v>
      </c>
      <c r="C71">
        <v>1546.9589080056</v>
      </c>
      <c r="D71">
        <v>1555.4625525925</v>
      </c>
      <c r="E71">
        <v>1562.2260839757</v>
      </c>
      <c r="F71">
        <v>1538.0431149432</v>
      </c>
      <c r="G71">
        <v>1546.020614626</v>
      </c>
      <c r="H71">
        <v>1554.4254494523</v>
      </c>
      <c r="I71">
        <v>1561.7722953036</v>
      </c>
      <c r="J71">
        <v>1538.2902812899</v>
      </c>
      <c r="K71">
        <v>1546.4960402159</v>
      </c>
      <c r="L71">
        <v>1554.5835234285</v>
      </c>
      <c r="M71">
        <v>1561.796308339</v>
      </c>
    </row>
    <row r="72" spans="1:13">
      <c r="A72" t="s">
        <v>83</v>
      </c>
      <c r="B72">
        <v>1539.0133713216</v>
      </c>
      <c r="C72">
        <v>1546.9583237335</v>
      </c>
      <c r="D72">
        <v>1555.4651117138</v>
      </c>
      <c r="E72">
        <v>1562.2282694523</v>
      </c>
      <c r="F72">
        <v>1538.0431149432</v>
      </c>
      <c r="G72">
        <v>1546.019837175</v>
      </c>
      <c r="H72">
        <v>1554.427613158</v>
      </c>
      <c r="I72">
        <v>1561.7627690507</v>
      </c>
      <c r="J72">
        <v>1538.2889338524</v>
      </c>
      <c r="K72">
        <v>1546.4987639255</v>
      </c>
      <c r="L72">
        <v>1554.5839155113</v>
      </c>
      <c r="M72">
        <v>1561.7927351433</v>
      </c>
    </row>
    <row r="73" spans="1:13">
      <c r="A73" t="s">
        <v>84</v>
      </c>
      <c r="B73">
        <v>1539.0125990185</v>
      </c>
      <c r="C73">
        <v>1546.9563767973</v>
      </c>
      <c r="D73">
        <v>1555.4623563294</v>
      </c>
      <c r="E73">
        <v>1562.2280695372</v>
      </c>
      <c r="F73">
        <v>1538.0423454948</v>
      </c>
      <c r="G73">
        <v>1546.0194474993</v>
      </c>
      <c r="H73">
        <v>1554.4248595265</v>
      </c>
      <c r="I73">
        <v>1561.7617758907</v>
      </c>
      <c r="J73">
        <v>1538.2908590327</v>
      </c>
      <c r="K73">
        <v>1546.4977919861</v>
      </c>
      <c r="L73">
        <v>1554.5831294239</v>
      </c>
      <c r="M73">
        <v>1561.7903530219</v>
      </c>
    </row>
    <row r="74" spans="1:13">
      <c r="A74" t="s">
        <v>85</v>
      </c>
      <c r="B74">
        <v>1539.0118285997</v>
      </c>
      <c r="C74">
        <v>1546.9583237335</v>
      </c>
      <c r="D74">
        <v>1555.4637340204</v>
      </c>
      <c r="E74">
        <v>1562.2306509688</v>
      </c>
      <c r="F74">
        <v>1538.0423454948</v>
      </c>
      <c r="G74">
        <v>1546.0210043023</v>
      </c>
      <c r="H74">
        <v>1554.4270232305</v>
      </c>
      <c r="I74">
        <v>1561.7724931622</v>
      </c>
      <c r="J74">
        <v>1538.2889338524</v>
      </c>
      <c r="K74">
        <v>1546.4972080623</v>
      </c>
      <c r="L74">
        <v>1554.5833254652</v>
      </c>
      <c r="M74">
        <v>1561.7927351433</v>
      </c>
    </row>
    <row r="75" spans="1:13">
      <c r="A75" t="s">
        <v>86</v>
      </c>
      <c r="B75">
        <v>1539.0125990185</v>
      </c>
      <c r="C75">
        <v>1546.9583237335</v>
      </c>
      <c r="D75">
        <v>1555.4617656163</v>
      </c>
      <c r="E75">
        <v>1562.2179438085</v>
      </c>
      <c r="F75">
        <v>1538.0436925004</v>
      </c>
      <c r="G75">
        <v>1546.0204207384</v>
      </c>
      <c r="H75">
        <v>1554.4264333035</v>
      </c>
      <c r="I75">
        <v>1561.7764619846</v>
      </c>
      <c r="J75">
        <v>1538.2908590327</v>
      </c>
      <c r="K75">
        <v>1546.4968181459</v>
      </c>
      <c r="L75">
        <v>1554.5829333827</v>
      </c>
      <c r="M75">
        <v>1561.7972996031</v>
      </c>
    </row>
    <row r="76" spans="1:13">
      <c r="A76" t="s">
        <v>87</v>
      </c>
      <c r="B76">
        <v>1539.0131773039</v>
      </c>
      <c r="C76">
        <v>1546.9573493132</v>
      </c>
      <c r="D76">
        <v>1555.4631433062</v>
      </c>
      <c r="E76">
        <v>1562.2250921673</v>
      </c>
      <c r="F76">
        <v>1538.0444619501</v>
      </c>
      <c r="G76">
        <v>1546.020614626</v>
      </c>
      <c r="H76">
        <v>1554.4260393786</v>
      </c>
      <c r="I76">
        <v>1561.7599913096</v>
      </c>
      <c r="J76">
        <v>1538.2922064736</v>
      </c>
      <c r="K76">
        <v>1546.4960402159</v>
      </c>
      <c r="L76">
        <v>1554.5835234285</v>
      </c>
      <c r="M76">
        <v>1561.7929330071</v>
      </c>
    </row>
    <row r="77" spans="1:13">
      <c r="A77" t="s">
        <v>88</v>
      </c>
      <c r="B77">
        <v>1539.0118285997</v>
      </c>
      <c r="C77">
        <v>1546.9575434359</v>
      </c>
      <c r="D77">
        <v>1555.463537757</v>
      </c>
      <c r="E77">
        <v>1562.2312468343</v>
      </c>
      <c r="F77">
        <v>1538.0431149432</v>
      </c>
      <c r="G77">
        <v>1546.020614626</v>
      </c>
      <c r="H77">
        <v>1554.4260393786</v>
      </c>
      <c r="I77">
        <v>1561.7770575037</v>
      </c>
      <c r="J77">
        <v>1538.288164158</v>
      </c>
      <c r="K77">
        <v>1546.4962342228</v>
      </c>
      <c r="L77">
        <v>1554.5839155113</v>
      </c>
      <c r="M77">
        <v>1561.7967040686</v>
      </c>
    </row>
    <row r="78" spans="1:13">
      <c r="A78" t="s">
        <v>89</v>
      </c>
      <c r="B78">
        <v>1539.0112503153</v>
      </c>
      <c r="C78">
        <v>1546.9573493132</v>
      </c>
      <c r="D78">
        <v>1555.4670801263</v>
      </c>
      <c r="E78">
        <v>1562.2062286381</v>
      </c>
      <c r="F78">
        <v>1538.0433068351</v>
      </c>
      <c r="G78">
        <v>1546.0200310625</v>
      </c>
      <c r="H78">
        <v>1554.4254494523</v>
      </c>
      <c r="I78">
        <v>1561.7744775709</v>
      </c>
      <c r="J78">
        <v>1538.289895501</v>
      </c>
      <c r="K78">
        <v>1546.4968181459</v>
      </c>
      <c r="L78">
        <v>1554.5843095163</v>
      </c>
      <c r="M78">
        <v>1561.7947196034</v>
      </c>
    </row>
    <row r="79" spans="1:13">
      <c r="A79" t="s">
        <v>90</v>
      </c>
      <c r="B79">
        <v>1539.0131773039</v>
      </c>
      <c r="C79">
        <v>1546.9573493132</v>
      </c>
      <c r="D79">
        <v>1555.4664894096</v>
      </c>
      <c r="E79">
        <v>1562.2201273214</v>
      </c>
      <c r="F79">
        <v>1538.0440781658</v>
      </c>
      <c r="G79">
        <v>1546.019837175</v>
      </c>
      <c r="H79">
        <v>1554.4252534508</v>
      </c>
      <c r="I79">
        <v>1561.7655468017</v>
      </c>
      <c r="J79">
        <v>1538.2895115942</v>
      </c>
      <c r="K79">
        <v>1546.4954562934</v>
      </c>
      <c r="L79">
        <v>1554.57978712</v>
      </c>
      <c r="M79">
        <v>1561.7980930032</v>
      </c>
    </row>
    <row r="80" spans="1:13">
      <c r="A80" t="s">
        <v>91</v>
      </c>
      <c r="B80">
        <v>1539.0137555899</v>
      </c>
      <c r="C80">
        <v>1546.9579335846</v>
      </c>
      <c r="D80">
        <v>1555.4664894096</v>
      </c>
      <c r="E80">
        <v>1562.2294592392</v>
      </c>
      <c r="F80">
        <v>1538.0423454948</v>
      </c>
      <c r="G80">
        <v>1546.019253612</v>
      </c>
      <c r="H80">
        <v>1554.4254494523</v>
      </c>
      <c r="I80">
        <v>1561.7459010207</v>
      </c>
      <c r="J80">
        <v>1538.2908590327</v>
      </c>
      <c r="K80">
        <v>1546.4952622866</v>
      </c>
      <c r="L80">
        <v>1554.5821472963</v>
      </c>
      <c r="M80">
        <v>1561.7901551587</v>
      </c>
    </row>
    <row r="81" spans="1:13">
      <c r="A81" t="s">
        <v>92</v>
      </c>
      <c r="B81">
        <v>1539.0125990185</v>
      </c>
      <c r="C81">
        <v>1546.9573493132</v>
      </c>
      <c r="D81">
        <v>1555.4672783148</v>
      </c>
      <c r="E81">
        <v>1562.2324385667</v>
      </c>
      <c r="F81">
        <v>1538.0433068351</v>
      </c>
      <c r="G81">
        <v>1546.0219756424</v>
      </c>
      <c r="H81">
        <v>1554.4250574494</v>
      </c>
      <c r="I81">
        <v>1561.7716997881</v>
      </c>
      <c r="J81">
        <v>1538.290667079</v>
      </c>
      <c r="K81">
        <v>1546.4948723713</v>
      </c>
      <c r="L81">
        <v>1554.5827354196</v>
      </c>
      <c r="M81">
        <v>1561.7893617666</v>
      </c>
    </row>
    <row r="82" spans="1:13">
      <c r="A82" t="s">
        <v>93</v>
      </c>
      <c r="B82">
        <v>1539.0125990185</v>
      </c>
      <c r="C82">
        <v>1546.9592962518</v>
      </c>
      <c r="D82">
        <v>1555.4641284714</v>
      </c>
      <c r="E82">
        <v>1562.2338282764</v>
      </c>
      <c r="F82">
        <v>1538.0425373865</v>
      </c>
      <c r="G82">
        <v>1546.0204207384</v>
      </c>
      <c r="H82">
        <v>1554.4280051621</v>
      </c>
      <c r="I82">
        <v>1561.7627690507</v>
      </c>
      <c r="J82">
        <v>1538.2908590327</v>
      </c>
      <c r="K82">
        <v>1546.4985699179</v>
      </c>
      <c r="L82">
        <v>1554.5825393784</v>
      </c>
      <c r="M82">
        <v>1561.7909485515</v>
      </c>
    </row>
    <row r="83" spans="1:13">
      <c r="A83" t="s">
        <v>94</v>
      </c>
      <c r="B83">
        <v>1539.0112503153</v>
      </c>
      <c r="C83">
        <v>1546.9583237335</v>
      </c>
      <c r="D83">
        <v>1555.46491545</v>
      </c>
      <c r="E83">
        <v>1562.2294592392</v>
      </c>
      <c r="F83">
        <v>1538.0438843924</v>
      </c>
      <c r="G83">
        <v>1546.02022495</v>
      </c>
      <c r="H83">
        <v>1554.425843377</v>
      </c>
      <c r="I83">
        <v>1561.7707066168</v>
      </c>
      <c r="J83">
        <v>1538.2908590327</v>
      </c>
      <c r="K83">
        <v>1546.4974020695</v>
      </c>
      <c r="L83">
        <v>1554.5850956049</v>
      </c>
      <c r="M83">
        <v>1561.7933306748</v>
      </c>
    </row>
    <row r="84" spans="1:13">
      <c r="A84" t="s">
        <v>95</v>
      </c>
      <c r="B84">
        <v>1539.01298517</v>
      </c>
      <c r="C84">
        <v>1546.9596864014</v>
      </c>
      <c r="D84">
        <v>1555.4631433062</v>
      </c>
      <c r="E84">
        <v>1562.2215170093</v>
      </c>
      <c r="F84">
        <v>1538.0419598303</v>
      </c>
      <c r="G84">
        <v>1546.020614626</v>
      </c>
      <c r="H84">
        <v>1554.4252534508</v>
      </c>
      <c r="I84">
        <v>1561.7591979482</v>
      </c>
      <c r="J84">
        <v>1538.2889338524</v>
      </c>
      <c r="K84">
        <v>1546.4968181459</v>
      </c>
      <c r="L84">
        <v>1554.5833254652</v>
      </c>
      <c r="M84">
        <v>1561.7937283426</v>
      </c>
    </row>
    <row r="85" spans="1:13">
      <c r="A85" t="s">
        <v>96</v>
      </c>
      <c r="B85">
        <v>1539.0112503153</v>
      </c>
      <c r="C85">
        <v>1546.9563767973</v>
      </c>
      <c r="D85">
        <v>1555.4641284714</v>
      </c>
      <c r="E85">
        <v>1562.2239004461</v>
      </c>
      <c r="F85">
        <v>1538.0436925004</v>
      </c>
      <c r="G85">
        <v>1546.019837175</v>
      </c>
      <c r="H85">
        <v>1554.4274152344</v>
      </c>
      <c r="I85">
        <v>1561.757609288</v>
      </c>
      <c r="J85">
        <v>1538.290667079</v>
      </c>
      <c r="K85">
        <v>1546.4979859935</v>
      </c>
      <c r="L85">
        <v>1554.5829333827</v>
      </c>
      <c r="M85">
        <v>1561.7941240709</v>
      </c>
    </row>
    <row r="86" spans="1:13">
      <c r="A86" t="s">
        <v>97</v>
      </c>
      <c r="B86">
        <v>1539.0133713216</v>
      </c>
      <c r="C86">
        <v>1546.956961068</v>
      </c>
      <c r="D86">
        <v>1555.4621600664</v>
      </c>
      <c r="E86">
        <v>1562.2010659448</v>
      </c>
      <c r="F86">
        <v>1538.0427311596</v>
      </c>
      <c r="G86">
        <v>1546.0190597247</v>
      </c>
      <c r="H86">
        <v>1554.425843377</v>
      </c>
      <c r="I86">
        <v>1561.7595936589</v>
      </c>
      <c r="J86">
        <v>1538.2902812899</v>
      </c>
      <c r="K86">
        <v>1546.4987639255</v>
      </c>
      <c r="L86">
        <v>1554.5809672073</v>
      </c>
      <c r="M86">
        <v>1561.7941240709</v>
      </c>
    </row>
    <row r="87" spans="1:13">
      <c r="A87" t="s">
        <v>98</v>
      </c>
      <c r="B87">
        <v>1539.0124068846</v>
      </c>
      <c r="C87">
        <v>1546.9577394618</v>
      </c>
      <c r="D87">
        <v>1555.4641284714</v>
      </c>
      <c r="E87">
        <v>1562.2193334925</v>
      </c>
      <c r="F87">
        <v>1538.0417679387</v>
      </c>
      <c r="G87">
        <v>1546.0196432876</v>
      </c>
      <c r="H87">
        <v>1554.4246635252</v>
      </c>
      <c r="I87">
        <v>1561.7621735425</v>
      </c>
      <c r="J87">
        <v>1538.2902812899</v>
      </c>
      <c r="K87">
        <v>1546.4966241389</v>
      </c>
      <c r="L87">
        <v>1554.5825393784</v>
      </c>
      <c r="M87">
        <v>1561.7935285388</v>
      </c>
    </row>
    <row r="88" spans="1:13">
      <c r="A88" t="s">
        <v>99</v>
      </c>
      <c r="B88">
        <v>1539.0108660483</v>
      </c>
      <c r="C88">
        <v>1546.9583237335</v>
      </c>
      <c r="D88">
        <v>1555.4647191864</v>
      </c>
      <c r="E88">
        <v>1562.2320406754</v>
      </c>
      <c r="F88">
        <v>1538.0419598303</v>
      </c>
      <c r="G88">
        <v>1546.0208085137</v>
      </c>
      <c r="H88">
        <v>1554.4283990881</v>
      </c>
      <c r="I88">
        <v>1561.7637622119</v>
      </c>
      <c r="J88">
        <v>1538.2897035476</v>
      </c>
      <c r="K88">
        <v>1546.495846209</v>
      </c>
      <c r="L88">
        <v>1554.5833254652</v>
      </c>
      <c r="M88">
        <v>1561.7925372795</v>
      </c>
    </row>
    <row r="89" spans="1:13">
      <c r="A89" t="s">
        <v>100</v>
      </c>
      <c r="B89">
        <v>1539.0125990185</v>
      </c>
      <c r="C89">
        <v>1546.9575434359</v>
      </c>
      <c r="D89">
        <v>1555.4657024294</v>
      </c>
      <c r="E89">
        <v>1562.2127810378</v>
      </c>
      <c r="F89">
        <v>1538.0452314006</v>
      </c>
      <c r="G89">
        <v>1546.0204207384</v>
      </c>
      <c r="H89">
        <v>1554.4256473754</v>
      </c>
      <c r="I89">
        <v>1561.7770575037</v>
      </c>
      <c r="J89">
        <v>1538.288164158</v>
      </c>
      <c r="K89">
        <v>1546.4940944432</v>
      </c>
      <c r="L89">
        <v>1554.5839155113</v>
      </c>
      <c r="M89">
        <v>1561.8004751482</v>
      </c>
    </row>
    <row r="90" spans="1:13">
      <c r="A90" t="s">
        <v>101</v>
      </c>
      <c r="B90">
        <v>1539.0112503153</v>
      </c>
      <c r="C90">
        <v>1546.9571551906</v>
      </c>
      <c r="D90">
        <v>1555.4662931455</v>
      </c>
      <c r="E90">
        <v>1562.2145685948</v>
      </c>
      <c r="F90">
        <v>1538.0421536032</v>
      </c>
      <c r="G90">
        <v>1546.0204207384</v>
      </c>
      <c r="H90">
        <v>1554.4260393786</v>
      </c>
      <c r="I90">
        <v>1561.7764619846</v>
      </c>
      <c r="J90">
        <v>1538.2902812899</v>
      </c>
      <c r="K90">
        <v>1546.4964301318</v>
      </c>
      <c r="L90">
        <v>1554.5821472963</v>
      </c>
      <c r="M90">
        <v>1561.7927351433</v>
      </c>
    </row>
    <row r="91" spans="1:13">
      <c r="A91" t="s">
        <v>102</v>
      </c>
      <c r="B91">
        <v>1539.0118285997</v>
      </c>
      <c r="C91">
        <v>1546.9587119794</v>
      </c>
      <c r="D91">
        <v>1555.4625525925</v>
      </c>
      <c r="E91">
        <v>1562.2086100874</v>
      </c>
      <c r="F91">
        <v>1538.0423454948</v>
      </c>
      <c r="G91">
        <v>1546.020614626</v>
      </c>
      <c r="H91">
        <v>1554.425843377</v>
      </c>
      <c r="I91">
        <v>1561.7617758907</v>
      </c>
      <c r="J91">
        <v>1538.2922064736</v>
      </c>
      <c r="K91">
        <v>1546.4966241389</v>
      </c>
      <c r="L91">
        <v>1554.5819493334</v>
      </c>
      <c r="M91">
        <v>1561.7919417486</v>
      </c>
    </row>
    <row r="92" spans="1:13">
      <c r="A92" t="s">
        <v>103</v>
      </c>
      <c r="B92">
        <v>1539.0151042974</v>
      </c>
      <c r="C92">
        <v>1546.9575434359</v>
      </c>
      <c r="D92">
        <v>1555.4641284714</v>
      </c>
      <c r="E92">
        <v>1562.2244963065</v>
      </c>
      <c r="F92">
        <v>1538.0438843924</v>
      </c>
      <c r="G92">
        <v>1546.0173090389</v>
      </c>
      <c r="H92">
        <v>1554.4242696011</v>
      </c>
      <c r="I92">
        <v>1561.7663401696</v>
      </c>
      <c r="J92">
        <v>1538.2889338524</v>
      </c>
      <c r="K92">
        <v>1546.4960402159</v>
      </c>
      <c r="L92">
        <v>1554.5803771634</v>
      </c>
      <c r="M92">
        <v>1561.7939262067</v>
      </c>
    </row>
    <row r="93" spans="1:13">
      <c r="A93" t="s">
        <v>104</v>
      </c>
      <c r="B93">
        <v>1539.0124068846</v>
      </c>
      <c r="C93">
        <v>1546.9579335846</v>
      </c>
      <c r="D93">
        <v>1555.4666875979</v>
      </c>
      <c r="E93">
        <v>1562.2086100874</v>
      </c>
      <c r="F93">
        <v>1538.0417679387</v>
      </c>
      <c r="G93">
        <v>1546.0200310625</v>
      </c>
      <c r="H93">
        <v>1554.4264333035</v>
      </c>
      <c r="I93">
        <v>1561.7736841948</v>
      </c>
      <c r="J93">
        <v>1538.2916287298</v>
      </c>
      <c r="K93">
        <v>1546.4974020695</v>
      </c>
      <c r="L93">
        <v>1554.5827354196</v>
      </c>
      <c r="M93">
        <v>1561.7931328108</v>
      </c>
    </row>
    <row r="94" spans="1:13">
      <c r="A94" t="s">
        <v>105</v>
      </c>
      <c r="B94">
        <v>1539.0133713216</v>
      </c>
      <c r="C94">
        <v>1546.9591021287</v>
      </c>
      <c r="D94">
        <v>1555.4655061655</v>
      </c>
      <c r="E94">
        <v>1562.2195314644</v>
      </c>
      <c r="F94">
        <v>1538.0421536032</v>
      </c>
      <c r="G94">
        <v>1546.0190597247</v>
      </c>
      <c r="H94">
        <v>1554.4272192324</v>
      </c>
      <c r="I94">
        <v>1561.7675311927</v>
      </c>
      <c r="J94">
        <v>1538.2889338524</v>
      </c>
      <c r="K94">
        <v>1546.4956503001</v>
      </c>
      <c r="L94">
        <v>1554.5823433374</v>
      </c>
      <c r="M94">
        <v>1561.7929330071</v>
      </c>
    </row>
    <row r="95" spans="1:13">
      <c r="A95" t="s">
        <v>106</v>
      </c>
      <c r="B95">
        <v>1539.0125990185</v>
      </c>
      <c r="C95">
        <v>1546.9575434359</v>
      </c>
      <c r="D95">
        <v>1555.4655061655</v>
      </c>
      <c r="E95">
        <v>1562.2233045862</v>
      </c>
      <c r="F95">
        <v>1538.0446557236</v>
      </c>
      <c r="G95">
        <v>1546.019837175</v>
      </c>
      <c r="H95">
        <v>1554.4266293053</v>
      </c>
      <c r="I95">
        <v>1561.7593958035</v>
      </c>
      <c r="J95">
        <v>1538.2904732435</v>
      </c>
      <c r="K95">
        <v>1546.4960402159</v>
      </c>
      <c r="L95">
        <v>1554.5839155113</v>
      </c>
      <c r="M95">
        <v>1561.7959106699</v>
      </c>
    </row>
    <row r="96" spans="1:13">
      <c r="A96" t="s">
        <v>107</v>
      </c>
      <c r="B96">
        <v>1539.0124068846</v>
      </c>
      <c r="C96">
        <v>1546.9579335846</v>
      </c>
      <c r="D96">
        <v>1555.4625525925</v>
      </c>
      <c r="E96">
        <v>1562.2171499818</v>
      </c>
      <c r="F96">
        <v>1538.0448476159</v>
      </c>
      <c r="G96">
        <v>1546.0178926004</v>
      </c>
      <c r="H96">
        <v>1554.4264333035</v>
      </c>
      <c r="I96">
        <v>1561.7734843961</v>
      </c>
      <c r="J96">
        <v>1538.2904732435</v>
      </c>
      <c r="K96">
        <v>1546.4956503001</v>
      </c>
      <c r="L96">
        <v>1554.5809672073</v>
      </c>
      <c r="M96">
        <v>1561.7957128053</v>
      </c>
    </row>
    <row r="97" spans="1:13">
      <c r="A97" t="s">
        <v>108</v>
      </c>
      <c r="B97">
        <v>1539.0116364661</v>
      </c>
      <c r="C97">
        <v>1546.9585178564</v>
      </c>
      <c r="D97">
        <v>1555.4657024294</v>
      </c>
      <c r="E97">
        <v>1562.2169500695</v>
      </c>
      <c r="F97">
        <v>1538.0427311596</v>
      </c>
      <c r="G97">
        <v>1546.0190597247</v>
      </c>
      <c r="H97">
        <v>1554.4264333035</v>
      </c>
      <c r="I97">
        <v>1561.7455033772</v>
      </c>
      <c r="J97">
        <v>1538.2908590327</v>
      </c>
      <c r="K97">
        <v>1546.4975960768</v>
      </c>
      <c r="L97">
        <v>1554.5823433374</v>
      </c>
      <c r="M97">
        <v>1561.7925372795</v>
      </c>
    </row>
    <row r="98" spans="1:13">
      <c r="A98" t="s">
        <v>109</v>
      </c>
      <c r="B98">
        <v>1539.0133713216</v>
      </c>
      <c r="C98">
        <v>1546.9577394618</v>
      </c>
      <c r="D98">
        <v>1555.4641284714</v>
      </c>
      <c r="E98">
        <v>1562.2322405915</v>
      </c>
      <c r="F98">
        <v>1538.0446557236</v>
      </c>
      <c r="G98">
        <v>1546.02022495</v>
      </c>
      <c r="H98">
        <v>1554.4264333035</v>
      </c>
      <c r="I98">
        <v>1561.7760643256</v>
      </c>
      <c r="J98">
        <v>1538.2914367759</v>
      </c>
      <c r="K98">
        <v>1546.4956503001</v>
      </c>
      <c r="L98">
        <v>1554.5839155113</v>
      </c>
      <c r="M98">
        <v>1561.796308339</v>
      </c>
    </row>
    <row r="99" spans="1:13">
      <c r="A99" t="s">
        <v>110</v>
      </c>
      <c r="B99">
        <v>1539.0114443325</v>
      </c>
      <c r="C99">
        <v>1546.9583237335</v>
      </c>
      <c r="D99">
        <v>1555.4655061655</v>
      </c>
      <c r="E99">
        <v>1562.2427644021</v>
      </c>
      <c r="F99">
        <v>1538.0431149432</v>
      </c>
      <c r="G99">
        <v>1546.0196432876</v>
      </c>
      <c r="H99">
        <v>1554.425843377</v>
      </c>
      <c r="I99">
        <v>1561.7460988727</v>
      </c>
      <c r="J99">
        <v>1538.2902812899</v>
      </c>
      <c r="K99">
        <v>1546.4972080623</v>
      </c>
      <c r="L99">
        <v>1554.5813592888</v>
      </c>
      <c r="M99">
        <v>1561.7921396122</v>
      </c>
    </row>
    <row r="100" spans="1:13">
      <c r="A100" t="s">
        <v>111</v>
      </c>
      <c r="B100">
        <v>1539.0099016145</v>
      </c>
      <c r="C100">
        <v>1546.9565709198</v>
      </c>
      <c r="D100">
        <v>1555.4655061655</v>
      </c>
      <c r="E100">
        <v>1562.2070224537</v>
      </c>
      <c r="F100">
        <v>1538.0429230514</v>
      </c>
      <c r="G100">
        <v>1546.02119819</v>
      </c>
      <c r="H100">
        <v>1554.4266293053</v>
      </c>
      <c r="I100">
        <v>1561.7633645593</v>
      </c>
      <c r="J100">
        <v>1538.288164158</v>
      </c>
      <c r="K100">
        <v>1546.4975960768</v>
      </c>
      <c r="L100">
        <v>1554.5825393784</v>
      </c>
      <c r="M100">
        <v>1561.7919417486</v>
      </c>
    </row>
    <row r="101" spans="1:13">
      <c r="A101" t="s">
        <v>112</v>
      </c>
      <c r="B101">
        <v>1539.012793036</v>
      </c>
      <c r="C101">
        <v>1546.9581277074</v>
      </c>
      <c r="D101">
        <v>1555.4615693534</v>
      </c>
      <c r="E101">
        <v>1562.2121851864</v>
      </c>
      <c r="F101">
        <v>1538.0440781658</v>
      </c>
      <c r="G101">
        <v>1546.0196432876</v>
      </c>
      <c r="H101">
        <v>1554.4262373018</v>
      </c>
      <c r="I101">
        <v>1561.7635624157</v>
      </c>
      <c r="J101">
        <v>1538.2908590327</v>
      </c>
      <c r="K101">
        <v>1546.4972080623</v>
      </c>
      <c r="L101">
        <v>1554.5823433374</v>
      </c>
      <c r="M101">
        <v>1561.7980930032</v>
      </c>
    </row>
    <row r="102" spans="1:13">
      <c r="A102" t="s">
        <v>113</v>
      </c>
      <c r="B102">
        <v>1539.0135634557</v>
      </c>
      <c r="C102">
        <v>1546.9583237335</v>
      </c>
      <c r="D102">
        <v>1555.4619618792</v>
      </c>
      <c r="E102">
        <v>1562.2254881141</v>
      </c>
      <c r="F102">
        <v>1538.0417679387</v>
      </c>
      <c r="G102">
        <v>1546.0204207384</v>
      </c>
      <c r="H102">
        <v>1554.4266293053</v>
      </c>
      <c r="I102">
        <v>1561.7709064149</v>
      </c>
      <c r="J102">
        <v>1538.2902812899</v>
      </c>
      <c r="K102">
        <v>1546.4977919861</v>
      </c>
      <c r="L102">
        <v>1554.5839155113</v>
      </c>
      <c r="M102">
        <v>1561.7945217391</v>
      </c>
    </row>
    <row r="103" spans="1:13">
      <c r="A103" t="s">
        <v>114</v>
      </c>
      <c r="B103">
        <v>1539.0133713216</v>
      </c>
      <c r="C103">
        <v>1546.9571551906</v>
      </c>
      <c r="D103">
        <v>1555.4615693534</v>
      </c>
      <c r="E103">
        <v>1562.2223108404</v>
      </c>
      <c r="F103">
        <v>1538.0438843924</v>
      </c>
      <c r="G103">
        <v>1546.0196432876</v>
      </c>
      <c r="H103">
        <v>1554.4262373018</v>
      </c>
      <c r="I103">
        <v>1561.7709064149</v>
      </c>
      <c r="J103">
        <v>1538.2897035476</v>
      </c>
      <c r="K103">
        <v>1546.4952622866</v>
      </c>
      <c r="L103">
        <v>1554.5817532925</v>
      </c>
      <c r="M103">
        <v>1561.7931328108</v>
      </c>
    </row>
    <row r="104" spans="1:13">
      <c r="A104" t="s">
        <v>115</v>
      </c>
      <c r="B104">
        <v>1539.0118285997</v>
      </c>
      <c r="C104">
        <v>1546.9571551906</v>
      </c>
      <c r="D104">
        <v>1555.4660968815</v>
      </c>
      <c r="E104">
        <v>1562.2215170093</v>
      </c>
      <c r="F104">
        <v>1538.0431149432</v>
      </c>
      <c r="G104">
        <v>1546.0204207384</v>
      </c>
      <c r="H104">
        <v>1554.4289890166</v>
      </c>
      <c r="I104">
        <v>1561.7468941605</v>
      </c>
      <c r="J104">
        <v>1538.2904732435</v>
      </c>
      <c r="K104">
        <v>1546.4972080623</v>
      </c>
      <c r="L104">
        <v>1554.5833254652</v>
      </c>
      <c r="M104">
        <v>1561.7913462182</v>
      </c>
    </row>
    <row r="105" spans="1:13">
      <c r="A105" t="s">
        <v>116</v>
      </c>
      <c r="B105">
        <v>1539.0118285997</v>
      </c>
      <c r="C105">
        <v>1546.9575434359</v>
      </c>
      <c r="D105">
        <v>1555.4676708435</v>
      </c>
      <c r="E105">
        <v>1562.2239004461</v>
      </c>
      <c r="F105">
        <v>1538.0419598303</v>
      </c>
      <c r="G105">
        <v>1546.0223653193</v>
      </c>
      <c r="H105">
        <v>1554.4285950903</v>
      </c>
      <c r="I105">
        <v>1561.7665399665</v>
      </c>
      <c r="J105">
        <v>1538.2897035476</v>
      </c>
      <c r="K105">
        <v>1546.4970121531</v>
      </c>
      <c r="L105">
        <v>1554.5817532925</v>
      </c>
      <c r="M105">
        <v>1561.7925372795</v>
      </c>
    </row>
    <row r="106" spans="1:13">
      <c r="A106" t="s">
        <v>117</v>
      </c>
      <c r="B106">
        <v>1539.0139496077</v>
      </c>
      <c r="C106">
        <v>1546.9589080056</v>
      </c>
      <c r="D106">
        <v>1555.4660968815</v>
      </c>
      <c r="E106">
        <v>1562.2189356078</v>
      </c>
      <c r="F106">
        <v>1538.0435006084</v>
      </c>
      <c r="G106">
        <v>1546.019253612</v>
      </c>
      <c r="H106">
        <v>1554.4254494523</v>
      </c>
      <c r="I106">
        <v>1561.7742797118</v>
      </c>
      <c r="J106">
        <v>1538.2904732435</v>
      </c>
      <c r="K106">
        <v>1546.4954562934</v>
      </c>
      <c r="L106">
        <v>1554.5807692446</v>
      </c>
      <c r="M106">
        <v>1561.7931328108</v>
      </c>
    </row>
    <row r="107" spans="1:13">
      <c r="A107" t="s">
        <v>118</v>
      </c>
      <c r="B107">
        <v>1539.0120207334</v>
      </c>
      <c r="C107">
        <v>1546.9567650423</v>
      </c>
      <c r="D107">
        <v>1555.4625525925</v>
      </c>
      <c r="E107">
        <v>1562.2304529941</v>
      </c>
      <c r="F107">
        <v>1538.0442700579</v>
      </c>
      <c r="G107">
        <v>1546.0186700495</v>
      </c>
      <c r="H107">
        <v>1554.4244675239</v>
      </c>
      <c r="I107">
        <v>1561.7508628528</v>
      </c>
      <c r="J107">
        <v>1538.2900893364</v>
      </c>
      <c r="K107">
        <v>1546.4964301318</v>
      </c>
      <c r="L107">
        <v>1554.5823433374</v>
      </c>
      <c r="M107">
        <v>1561.7893617666</v>
      </c>
    </row>
    <row r="108" spans="1:13">
      <c r="A108" t="s">
        <v>119</v>
      </c>
      <c r="B108">
        <v>1539.012793036</v>
      </c>
      <c r="C108">
        <v>1546.9575434359</v>
      </c>
      <c r="D108">
        <v>1555.4676708435</v>
      </c>
      <c r="E108">
        <v>1562.2167520982</v>
      </c>
      <c r="F108">
        <v>1538.0419598303</v>
      </c>
      <c r="G108">
        <v>1546.0200310625</v>
      </c>
      <c r="H108">
        <v>1554.4282030859</v>
      </c>
      <c r="I108">
        <v>1561.7613801789</v>
      </c>
      <c r="J108">
        <v>1538.2922064736</v>
      </c>
      <c r="K108">
        <v>1546.4950663779</v>
      </c>
      <c r="L108">
        <v>1554.5823433374</v>
      </c>
      <c r="M108">
        <v>1561.7965062038</v>
      </c>
    </row>
    <row r="109" spans="1:13">
      <c r="A109" t="s">
        <v>120</v>
      </c>
      <c r="B109">
        <v>1539.0135634557</v>
      </c>
      <c r="C109">
        <v>1546.9596864014</v>
      </c>
      <c r="D109">
        <v>1555.4674745791</v>
      </c>
      <c r="E109">
        <v>1562.222510754</v>
      </c>
      <c r="F109">
        <v>1538.0429230514</v>
      </c>
      <c r="G109">
        <v>1546.0210043023</v>
      </c>
      <c r="H109">
        <v>1554.4268253071</v>
      </c>
      <c r="I109">
        <v>1561.7699132445</v>
      </c>
      <c r="J109">
        <v>1538.2914367759</v>
      </c>
      <c r="K109">
        <v>1546.4985699179</v>
      </c>
      <c r="L109">
        <v>1554.5843095163</v>
      </c>
      <c r="M109">
        <v>1561.7935285388</v>
      </c>
    </row>
    <row r="110" spans="1:13">
      <c r="A110" t="s">
        <v>121</v>
      </c>
      <c r="B110">
        <v>1539.0137555899</v>
      </c>
      <c r="C110">
        <v>1546.9571551906</v>
      </c>
      <c r="D110">
        <v>1555.4676708435</v>
      </c>
      <c r="E110">
        <v>1562.2185396643</v>
      </c>
      <c r="F110">
        <v>1538.0431149432</v>
      </c>
      <c r="G110">
        <v>1546.0178926004</v>
      </c>
      <c r="H110">
        <v>1554.4270232305</v>
      </c>
      <c r="I110">
        <v>1561.7572116386</v>
      </c>
      <c r="J110">
        <v>1538.2889338524</v>
      </c>
      <c r="K110">
        <v>1546.4972080623</v>
      </c>
      <c r="L110">
        <v>1554.5847035215</v>
      </c>
      <c r="M110">
        <v>1561.7929330071</v>
      </c>
    </row>
    <row r="111" spans="1:13">
      <c r="A111" t="s">
        <v>122</v>
      </c>
      <c r="B111">
        <v>1539.0133713216</v>
      </c>
      <c r="C111">
        <v>1546.9565709198</v>
      </c>
      <c r="D111">
        <v>1555.4647191864</v>
      </c>
      <c r="E111">
        <v>1562.2221128678</v>
      </c>
      <c r="F111">
        <v>1538.0427311596</v>
      </c>
      <c r="G111">
        <v>1546.020614626</v>
      </c>
      <c r="H111">
        <v>1554.4264333035</v>
      </c>
      <c r="I111">
        <v>1561.7607846718</v>
      </c>
      <c r="J111">
        <v>1538.2922064736</v>
      </c>
      <c r="K111">
        <v>1546.4962342228</v>
      </c>
      <c r="L111">
        <v>1554.5833254652</v>
      </c>
      <c r="M111">
        <v>1561.7923374759</v>
      </c>
    </row>
    <row r="112" spans="1:13">
      <c r="A112" t="s">
        <v>123</v>
      </c>
      <c r="B112">
        <v>1539.0120207334</v>
      </c>
      <c r="C112">
        <v>1546.9577394618</v>
      </c>
      <c r="D112">
        <v>1555.4651117138</v>
      </c>
      <c r="E112">
        <v>1562.2203252936</v>
      </c>
      <c r="F112">
        <v>1538.0429230514</v>
      </c>
      <c r="G112">
        <v>1546.0213920778</v>
      </c>
      <c r="H112">
        <v>1554.4256473754</v>
      </c>
      <c r="I112">
        <v>1561.7701111026</v>
      </c>
      <c r="J112">
        <v>1538.2885480642</v>
      </c>
      <c r="K112">
        <v>1546.4975960768</v>
      </c>
      <c r="L112">
        <v>1554.5819493334</v>
      </c>
      <c r="M112">
        <v>1561.7961085345</v>
      </c>
    </row>
    <row r="113" spans="1:13">
      <c r="A113" t="s">
        <v>124</v>
      </c>
      <c r="B113">
        <v>1539.0135634557</v>
      </c>
      <c r="C113">
        <v>1546.9571551906</v>
      </c>
      <c r="D113">
        <v>1555.4664894096</v>
      </c>
      <c r="E113">
        <v>1562.241174758</v>
      </c>
      <c r="F113">
        <v>1538.0444619501</v>
      </c>
      <c r="G113">
        <v>1546.0186700495</v>
      </c>
      <c r="H113">
        <v>1554.4256473754</v>
      </c>
      <c r="I113">
        <v>1561.7580069377</v>
      </c>
      <c r="J113">
        <v>1538.2914367759</v>
      </c>
      <c r="K113">
        <v>1546.4970121531</v>
      </c>
      <c r="L113">
        <v>1554.5827354196</v>
      </c>
      <c r="M113">
        <v>1561.7939262067</v>
      </c>
    </row>
    <row r="114" spans="1:13">
      <c r="A114" t="s">
        <v>125</v>
      </c>
      <c r="B114">
        <v>1539.0120207334</v>
      </c>
      <c r="C114">
        <v>1546.9591021287</v>
      </c>
      <c r="D114">
        <v>1555.463537757</v>
      </c>
      <c r="E114">
        <v>1562.2254881141</v>
      </c>
      <c r="F114">
        <v>1538.0427311596</v>
      </c>
      <c r="G114">
        <v>1546.0186700495</v>
      </c>
      <c r="H114">
        <v>1554.4260393786</v>
      </c>
      <c r="I114">
        <v>1561.7770575037</v>
      </c>
      <c r="J114">
        <v>1538.2902812899</v>
      </c>
      <c r="K114">
        <v>1546.4972080623</v>
      </c>
      <c r="L114">
        <v>1554.5841134748</v>
      </c>
      <c r="M114">
        <v>1561.7921396122</v>
      </c>
    </row>
    <row r="115" spans="1:13">
      <c r="A115" t="s">
        <v>126</v>
      </c>
      <c r="B115">
        <v>1539.0124068846</v>
      </c>
      <c r="C115">
        <v>1546.956961068</v>
      </c>
      <c r="D115">
        <v>1555.4651117138</v>
      </c>
      <c r="E115">
        <v>1562.216554127</v>
      </c>
      <c r="F115">
        <v>1538.0446557236</v>
      </c>
      <c r="G115">
        <v>1546.02119819</v>
      </c>
      <c r="H115">
        <v>1554.4232876742</v>
      </c>
      <c r="I115">
        <v>1561.7635624157</v>
      </c>
      <c r="J115">
        <v>1538.2914367759</v>
      </c>
      <c r="K115">
        <v>1546.4968181459</v>
      </c>
      <c r="L115">
        <v>1554.580573204</v>
      </c>
      <c r="M115">
        <v>1561.7955130009</v>
      </c>
    </row>
    <row r="116" spans="1:13">
      <c r="A116" t="s">
        <v>127</v>
      </c>
      <c r="B116">
        <v>1539.0125990185</v>
      </c>
      <c r="C116">
        <v>1546.9596864014</v>
      </c>
      <c r="D116">
        <v>1555.4662931455</v>
      </c>
      <c r="E116">
        <v>1562.213972742</v>
      </c>
      <c r="F116">
        <v>1538.0431149432</v>
      </c>
      <c r="G116">
        <v>1546.0204207384</v>
      </c>
      <c r="H116">
        <v>1554.4260393786</v>
      </c>
      <c r="I116">
        <v>1561.7667378237</v>
      </c>
      <c r="J116">
        <v>1538.2897035476</v>
      </c>
      <c r="K116">
        <v>1546.4977919861</v>
      </c>
      <c r="L116">
        <v>1554.5835234285</v>
      </c>
      <c r="M116">
        <v>1561.7927351433</v>
      </c>
    </row>
    <row r="117" spans="1:13">
      <c r="A117" t="s">
        <v>128</v>
      </c>
      <c r="B117">
        <v>1539.0116364661</v>
      </c>
      <c r="C117">
        <v>1546.9565709198</v>
      </c>
      <c r="D117">
        <v>1555.462947043</v>
      </c>
      <c r="E117">
        <v>1562.2189356078</v>
      </c>
      <c r="F117">
        <v>1538.0444619501</v>
      </c>
      <c r="G117">
        <v>1546.0180864874</v>
      </c>
      <c r="H117">
        <v>1554.4287930142</v>
      </c>
      <c r="I117">
        <v>1561.7705087586</v>
      </c>
      <c r="J117">
        <v>1538.2897035476</v>
      </c>
      <c r="K117">
        <v>1546.4970121531</v>
      </c>
      <c r="L117">
        <v>1554.5829333827</v>
      </c>
      <c r="M117">
        <v>1561.7959106699</v>
      </c>
    </row>
    <row r="118" spans="1:13">
      <c r="A118" t="s">
        <v>129</v>
      </c>
      <c r="B118">
        <v>1539.0120207334</v>
      </c>
      <c r="C118">
        <v>1546.9573493132</v>
      </c>
      <c r="D118">
        <v>1555.4682615611</v>
      </c>
      <c r="E118">
        <v>1562.233232409</v>
      </c>
      <c r="F118">
        <v>1538.0429230514</v>
      </c>
      <c r="G118">
        <v>1546.0188639367</v>
      </c>
      <c r="H118">
        <v>1554.4264333035</v>
      </c>
      <c r="I118">
        <v>1561.7518540592</v>
      </c>
      <c r="J118">
        <v>1538.2900893364</v>
      </c>
      <c r="K118">
        <v>1546.4954562934</v>
      </c>
      <c r="L118">
        <v>1554.5848995631</v>
      </c>
      <c r="M118">
        <v>1561.7931328108</v>
      </c>
    </row>
    <row r="119" spans="1:13">
      <c r="A119" t="s">
        <v>130</v>
      </c>
      <c r="B119">
        <v>1539.0125990185</v>
      </c>
      <c r="C119">
        <v>1546.9583237335</v>
      </c>
      <c r="D119">
        <v>1555.4676708435</v>
      </c>
      <c r="E119">
        <v>1562.2107955151</v>
      </c>
      <c r="F119">
        <v>1538.0436925004</v>
      </c>
      <c r="G119">
        <v>1546.0194474993</v>
      </c>
      <c r="H119">
        <v>1554.4264333035</v>
      </c>
      <c r="I119">
        <v>1561.7609825275</v>
      </c>
      <c r="J119">
        <v>1538.2900893364</v>
      </c>
      <c r="K119">
        <v>1546.4968181459</v>
      </c>
      <c r="L119">
        <v>1554.5835234285</v>
      </c>
      <c r="M119">
        <v>1561.7925372795</v>
      </c>
    </row>
    <row r="120" spans="1:13">
      <c r="A120" t="s">
        <v>131</v>
      </c>
      <c r="B120">
        <v>1539.0137555899</v>
      </c>
      <c r="C120">
        <v>1546.9585178564</v>
      </c>
      <c r="D120">
        <v>1555.4637340204</v>
      </c>
      <c r="E120">
        <v>1562.2221128678</v>
      </c>
      <c r="F120">
        <v>1538.0448476159</v>
      </c>
      <c r="G120">
        <v>1546.020614626</v>
      </c>
      <c r="H120">
        <v>1554.4268253071</v>
      </c>
      <c r="I120">
        <v>1561.7877730451</v>
      </c>
      <c r="J120">
        <v>1538.2922064736</v>
      </c>
      <c r="K120">
        <v>1546.4956503001</v>
      </c>
      <c r="L120">
        <v>1554.5843095163</v>
      </c>
      <c r="M120">
        <v>1561.7955130009</v>
      </c>
    </row>
    <row r="121" spans="1:13">
      <c r="A121" t="s">
        <v>132</v>
      </c>
      <c r="B121">
        <v>1539.0135634557</v>
      </c>
      <c r="C121">
        <v>1546.9573493132</v>
      </c>
      <c r="D121">
        <v>1555.4641284714</v>
      </c>
      <c r="E121">
        <v>1562.2179438085</v>
      </c>
      <c r="F121">
        <v>1538.0423454948</v>
      </c>
      <c r="G121">
        <v>1546.020614626</v>
      </c>
      <c r="H121">
        <v>1554.4254494523</v>
      </c>
      <c r="I121">
        <v>1561.7611823231</v>
      </c>
      <c r="J121">
        <v>1538.2908590327</v>
      </c>
      <c r="K121">
        <v>1546.4962342228</v>
      </c>
      <c r="L121">
        <v>1554.5815572516</v>
      </c>
      <c r="M121">
        <v>1561.7919417486</v>
      </c>
    </row>
    <row r="122" spans="1:13">
      <c r="A122" t="s">
        <v>133</v>
      </c>
      <c r="B122">
        <v>1539.0125990185</v>
      </c>
      <c r="C122">
        <v>1546.956961068</v>
      </c>
      <c r="D122">
        <v>1555.4647191864</v>
      </c>
      <c r="E122">
        <v>1562.2322405915</v>
      </c>
      <c r="F122">
        <v>1538.0421536032</v>
      </c>
      <c r="G122">
        <v>1546.0213920778</v>
      </c>
      <c r="H122">
        <v>1554.4260393786</v>
      </c>
      <c r="I122">
        <v>1561.7504652068</v>
      </c>
      <c r="J122">
        <v>1538.2895115942</v>
      </c>
      <c r="K122">
        <v>1546.4956503001</v>
      </c>
      <c r="L122">
        <v>1554.5807692446</v>
      </c>
      <c r="M122">
        <v>1561.7935285388</v>
      </c>
    </row>
    <row r="123" spans="1:13">
      <c r="A123" t="s">
        <v>134</v>
      </c>
      <c r="B123">
        <v>1539.0147200286</v>
      </c>
      <c r="C123">
        <v>1546.9573493132</v>
      </c>
      <c r="D123">
        <v>1555.4674745791</v>
      </c>
      <c r="E123">
        <v>1562.2310488594</v>
      </c>
      <c r="F123">
        <v>1538.0431149432</v>
      </c>
      <c r="G123">
        <v>1546.020614626</v>
      </c>
      <c r="H123">
        <v>1554.4282030859</v>
      </c>
      <c r="I123">
        <v>1561.749869708</v>
      </c>
      <c r="J123">
        <v>1538.2889338524</v>
      </c>
      <c r="K123">
        <v>1546.4968181459</v>
      </c>
      <c r="L123">
        <v>1554.5837194699</v>
      </c>
      <c r="M123">
        <v>1561.7935285388</v>
      </c>
    </row>
    <row r="124" spans="1:13">
      <c r="A124" t="s">
        <v>135</v>
      </c>
      <c r="B124">
        <v>1539.0120207334</v>
      </c>
      <c r="C124">
        <v>1546.956961068</v>
      </c>
      <c r="D124">
        <v>1555.4631433062</v>
      </c>
      <c r="E124">
        <v>1562.2258860021</v>
      </c>
      <c r="F124">
        <v>1538.0450395083</v>
      </c>
      <c r="G124">
        <v>1546.0175029257</v>
      </c>
      <c r="H124">
        <v>1554.4250574494</v>
      </c>
      <c r="I124">
        <v>1561.753242914</v>
      </c>
      <c r="J124">
        <v>1538.2908590327</v>
      </c>
      <c r="K124">
        <v>1546.4954562934</v>
      </c>
      <c r="L124">
        <v>1554.5843095163</v>
      </c>
      <c r="M124">
        <v>1561.7911483548</v>
      </c>
    </row>
    <row r="125" spans="1:13">
      <c r="A125" t="s">
        <v>136</v>
      </c>
      <c r="B125">
        <v>1539.0131773039</v>
      </c>
      <c r="C125">
        <v>1546.9575434359</v>
      </c>
      <c r="D125">
        <v>1555.4664894096</v>
      </c>
      <c r="E125">
        <v>1562.2278715631</v>
      </c>
      <c r="F125">
        <v>1538.0417679387</v>
      </c>
      <c r="G125">
        <v>1546.019253612</v>
      </c>
      <c r="H125">
        <v>1554.4297749481</v>
      </c>
      <c r="I125">
        <v>1561.7536405615</v>
      </c>
      <c r="J125">
        <v>1538.2872006297</v>
      </c>
      <c r="K125">
        <v>1546.4962342228</v>
      </c>
      <c r="L125">
        <v>1554.5847035215</v>
      </c>
      <c r="M125">
        <v>1561.7925372795</v>
      </c>
    </row>
    <row r="126" spans="1:13">
      <c r="A126" t="s">
        <v>137</v>
      </c>
      <c r="B126">
        <v>1539.0133713216</v>
      </c>
      <c r="C126">
        <v>1546.9575434359</v>
      </c>
      <c r="D126">
        <v>1555.4696392625</v>
      </c>
      <c r="E126">
        <v>1562.2242983333</v>
      </c>
      <c r="F126">
        <v>1538.0433068351</v>
      </c>
      <c r="G126">
        <v>1546.02119819</v>
      </c>
      <c r="H126">
        <v>1554.42780916</v>
      </c>
      <c r="I126">
        <v>1561.7766598443</v>
      </c>
      <c r="J126">
        <v>1538.2877783702</v>
      </c>
      <c r="K126">
        <v>1546.4962342228</v>
      </c>
      <c r="L126">
        <v>1554.5837194699</v>
      </c>
      <c r="M126">
        <v>1561.7974974681</v>
      </c>
    </row>
    <row r="127" spans="1:13">
      <c r="A127" t="s">
        <v>138</v>
      </c>
      <c r="B127">
        <v>1539.0122147508</v>
      </c>
      <c r="C127">
        <v>1546.9575434359</v>
      </c>
      <c r="D127">
        <v>1555.4641284714</v>
      </c>
      <c r="E127">
        <v>1562.24296238</v>
      </c>
      <c r="F127">
        <v>1538.0442700579</v>
      </c>
      <c r="G127">
        <v>1546.0184761624</v>
      </c>
      <c r="H127">
        <v>1554.4262373018</v>
      </c>
      <c r="I127">
        <v>1561.7621735425</v>
      </c>
      <c r="J127">
        <v>1538.2902812899</v>
      </c>
      <c r="K127">
        <v>1546.4964301318</v>
      </c>
      <c r="L127">
        <v>1554.5823433374</v>
      </c>
      <c r="M127">
        <v>1561.7915440817</v>
      </c>
    </row>
    <row r="128" spans="1:13">
      <c r="A128" t="s">
        <v>139</v>
      </c>
      <c r="B128">
        <v>1539.0135634557</v>
      </c>
      <c r="C128">
        <v>1546.9563767973</v>
      </c>
      <c r="D128">
        <v>1555.4657024294</v>
      </c>
      <c r="E128">
        <v>1562.2203252936</v>
      </c>
      <c r="F128">
        <v>1538.0419598303</v>
      </c>
      <c r="G128">
        <v>1546.0186700495</v>
      </c>
      <c r="H128">
        <v>1554.4246635252</v>
      </c>
      <c r="I128">
        <v>1561.7449098219</v>
      </c>
      <c r="J128">
        <v>1538.2889338524</v>
      </c>
      <c r="K128">
        <v>1546.4968181459</v>
      </c>
      <c r="L128">
        <v>1554.5819493334</v>
      </c>
      <c r="M128">
        <v>1561.7925372795</v>
      </c>
    </row>
    <row r="129" spans="1:13">
      <c r="A129" t="s">
        <v>140</v>
      </c>
      <c r="B129">
        <v>1539.0122147508</v>
      </c>
      <c r="C129">
        <v>1546.9571551906</v>
      </c>
      <c r="D129">
        <v>1555.4637340204</v>
      </c>
      <c r="E129">
        <v>1562.241572654</v>
      </c>
      <c r="F129">
        <v>1538.0423454948</v>
      </c>
      <c r="G129">
        <v>1546.0213920778</v>
      </c>
      <c r="H129">
        <v>1554.4252534508</v>
      </c>
      <c r="I129">
        <v>1561.757609288</v>
      </c>
      <c r="J129">
        <v>1538.2883561111</v>
      </c>
      <c r="K129">
        <v>1546.4972080623</v>
      </c>
      <c r="L129">
        <v>1554.5825393784</v>
      </c>
      <c r="M129">
        <v>1561.7941240709</v>
      </c>
    </row>
    <row r="130" spans="1:13">
      <c r="A130" t="s">
        <v>141</v>
      </c>
      <c r="B130">
        <v>1539.0131773039</v>
      </c>
      <c r="C130">
        <v>1546.9571551906</v>
      </c>
      <c r="D130">
        <v>1555.4653079776</v>
      </c>
      <c r="E130">
        <v>1562.2155603898</v>
      </c>
      <c r="F130">
        <v>1538.0435006084</v>
      </c>
      <c r="G130">
        <v>1546.0219756424</v>
      </c>
      <c r="H130">
        <v>1554.4280051621</v>
      </c>
      <c r="I130">
        <v>1561.7516562057</v>
      </c>
      <c r="J130">
        <v>1538.2883561111</v>
      </c>
      <c r="K130">
        <v>1546.4977919861</v>
      </c>
      <c r="L130">
        <v>1554.5833254652</v>
      </c>
      <c r="M130">
        <v>1561.7921396122</v>
      </c>
    </row>
    <row r="131" spans="1:13">
      <c r="A131" t="s">
        <v>142</v>
      </c>
      <c r="B131">
        <v>1539.0141417419</v>
      </c>
      <c r="C131">
        <v>1546.9567650423</v>
      </c>
      <c r="D131">
        <v>1555.4664894096</v>
      </c>
      <c r="E131">
        <v>1562.2143686832</v>
      </c>
      <c r="F131">
        <v>1538.0452314006</v>
      </c>
      <c r="G131">
        <v>1546.0188639367</v>
      </c>
      <c r="H131">
        <v>1554.4254494523</v>
      </c>
      <c r="I131">
        <v>1561.7605868161</v>
      </c>
      <c r="J131">
        <v>1538.2900893364</v>
      </c>
      <c r="K131">
        <v>1546.4952622866</v>
      </c>
      <c r="L131">
        <v>1554.5848995631</v>
      </c>
      <c r="M131">
        <v>1561.7919417486</v>
      </c>
    </row>
    <row r="132" spans="1:13">
      <c r="A132" t="s">
        <v>143</v>
      </c>
      <c r="B132">
        <v>1539.0156825848</v>
      </c>
      <c r="C132">
        <v>1546.9591021287</v>
      </c>
      <c r="D132">
        <v>1555.4658986934</v>
      </c>
      <c r="E132">
        <v>1562.2320406754</v>
      </c>
      <c r="F132">
        <v>1538.0436925004</v>
      </c>
      <c r="G132">
        <v>1546.0194474993</v>
      </c>
      <c r="H132">
        <v>1554.4252534508</v>
      </c>
      <c r="I132">
        <v>1561.7774551633</v>
      </c>
      <c r="J132">
        <v>1538.2889338524</v>
      </c>
      <c r="K132">
        <v>1546.4956503001</v>
      </c>
      <c r="L132">
        <v>1554.5817532925</v>
      </c>
      <c r="M132">
        <v>1561.7925372795</v>
      </c>
    </row>
    <row r="133" spans="1:13">
      <c r="A133" t="s">
        <v>144</v>
      </c>
      <c r="B133">
        <v>1539.0125990185</v>
      </c>
      <c r="C133">
        <v>1546.9567650423</v>
      </c>
      <c r="D133">
        <v>1555.4647191864</v>
      </c>
      <c r="E133">
        <v>1562.2094058464</v>
      </c>
      <c r="F133">
        <v>1538.0446557236</v>
      </c>
      <c r="G133">
        <v>1546.0178926004</v>
      </c>
      <c r="H133">
        <v>1554.425843377</v>
      </c>
      <c r="I133">
        <v>1561.7683265024</v>
      </c>
      <c r="J133">
        <v>1538.2900893364</v>
      </c>
      <c r="K133">
        <v>1546.4964301318</v>
      </c>
      <c r="L133">
        <v>1554.5829333827</v>
      </c>
      <c r="M133">
        <v>1561.791743885</v>
      </c>
    </row>
    <row r="134" spans="1:13">
      <c r="A134" t="s">
        <v>145</v>
      </c>
      <c r="B134">
        <v>1539.0102877646</v>
      </c>
      <c r="C134">
        <v>1546.9567650423</v>
      </c>
      <c r="D134">
        <v>1555.4639302838</v>
      </c>
      <c r="E134">
        <v>1562.2127810378</v>
      </c>
      <c r="F134">
        <v>1538.0442700579</v>
      </c>
      <c r="G134">
        <v>1546.0213920778</v>
      </c>
      <c r="H134">
        <v>1554.4252534508</v>
      </c>
      <c r="I134">
        <v>1561.7615780348</v>
      </c>
      <c r="J134">
        <v>1538.2883561111</v>
      </c>
      <c r="K134">
        <v>1546.4977919861</v>
      </c>
      <c r="L134">
        <v>1554.5843095163</v>
      </c>
      <c r="M134">
        <v>1561.7915440817</v>
      </c>
    </row>
    <row r="135" spans="1:13">
      <c r="A135" t="s">
        <v>146</v>
      </c>
      <c r="B135">
        <v>1539.0118285997</v>
      </c>
      <c r="C135">
        <v>1546.9571551906</v>
      </c>
      <c r="D135">
        <v>1555.4676708435</v>
      </c>
      <c r="E135">
        <v>1562.2131769784</v>
      </c>
      <c r="F135">
        <v>1538.0427311596</v>
      </c>
      <c r="G135">
        <v>1546.019253612</v>
      </c>
      <c r="H135">
        <v>1554.4270232305</v>
      </c>
      <c r="I135">
        <v>1561.7538384154</v>
      </c>
      <c r="J135">
        <v>1538.2897035476</v>
      </c>
      <c r="K135">
        <v>1546.4956503001</v>
      </c>
      <c r="L135">
        <v>1554.5823433374</v>
      </c>
      <c r="M135">
        <v>1561.7877730451</v>
      </c>
    </row>
    <row r="136" spans="1:13">
      <c r="A136" t="s">
        <v>147</v>
      </c>
      <c r="B136">
        <v>1539.0139496077</v>
      </c>
      <c r="C136">
        <v>1546.9554023795</v>
      </c>
      <c r="D136">
        <v>1555.4623563294</v>
      </c>
      <c r="E136">
        <v>1562.2290632903</v>
      </c>
      <c r="F136">
        <v>1538.0442700579</v>
      </c>
      <c r="G136">
        <v>1546.0194474993</v>
      </c>
      <c r="H136">
        <v>1554.4250574494</v>
      </c>
      <c r="I136">
        <v>1561.7683265024</v>
      </c>
      <c r="J136">
        <v>1538.2914367759</v>
      </c>
      <c r="K136">
        <v>1546.4954562934</v>
      </c>
      <c r="L136">
        <v>1554.5829333827</v>
      </c>
      <c r="M136">
        <v>1561.796308339</v>
      </c>
    </row>
    <row r="137" spans="1:13">
      <c r="A137" t="s">
        <v>148</v>
      </c>
      <c r="B137">
        <v>1539.0114443325</v>
      </c>
      <c r="C137">
        <v>1546.9555965017</v>
      </c>
      <c r="D137">
        <v>1555.4625525925</v>
      </c>
      <c r="E137">
        <v>1562.2352179887</v>
      </c>
      <c r="F137">
        <v>1538.0429230514</v>
      </c>
      <c r="G137">
        <v>1546.0196432876</v>
      </c>
      <c r="H137">
        <v>1554.4250574494</v>
      </c>
      <c r="I137">
        <v>1561.7605868161</v>
      </c>
      <c r="J137">
        <v>1538.2897035476</v>
      </c>
      <c r="K137">
        <v>1546.4981800009</v>
      </c>
      <c r="L137">
        <v>1554.5827354196</v>
      </c>
      <c r="M137">
        <v>1561.7925372795</v>
      </c>
    </row>
    <row r="138" spans="1:13">
      <c r="A138" t="s">
        <v>149</v>
      </c>
      <c r="B138">
        <v>1539.0108660483</v>
      </c>
      <c r="C138">
        <v>1546.9592962518</v>
      </c>
      <c r="D138">
        <v>1555.4645209986</v>
      </c>
      <c r="E138">
        <v>1562.2221128678</v>
      </c>
      <c r="F138">
        <v>1538.0440781658</v>
      </c>
      <c r="G138">
        <v>1546.0194474993</v>
      </c>
      <c r="H138">
        <v>1554.4272192324</v>
      </c>
      <c r="I138">
        <v>1561.7637622119</v>
      </c>
      <c r="J138">
        <v>1538.289895501</v>
      </c>
      <c r="K138">
        <v>1546.4974020695</v>
      </c>
      <c r="L138">
        <v>1554.5845055579</v>
      </c>
      <c r="M138">
        <v>1561.7957128053</v>
      </c>
    </row>
    <row r="139" spans="1:13">
      <c r="A139" t="s">
        <v>150</v>
      </c>
      <c r="B139">
        <v>1539.01298517</v>
      </c>
      <c r="C139">
        <v>1546.9573493132</v>
      </c>
      <c r="D139">
        <v>1555.463537757</v>
      </c>
      <c r="E139">
        <v>1562.2227087268</v>
      </c>
      <c r="F139">
        <v>1538.0442700579</v>
      </c>
      <c r="G139">
        <v>1546.0204207384</v>
      </c>
      <c r="H139">
        <v>1554.4256473754</v>
      </c>
      <c r="I139">
        <v>1561.7599913096</v>
      </c>
      <c r="J139">
        <v>1538.2904732435</v>
      </c>
      <c r="K139">
        <v>1546.4952622866</v>
      </c>
      <c r="L139">
        <v>1554.5845055579</v>
      </c>
      <c r="M139">
        <v>1561.7907506882</v>
      </c>
    </row>
    <row r="140" spans="1:13">
      <c r="A140" t="s">
        <v>151</v>
      </c>
      <c r="B140">
        <v>1539.0143338762</v>
      </c>
      <c r="C140">
        <v>1546.9561807718</v>
      </c>
      <c r="D140">
        <v>1555.4639302838</v>
      </c>
      <c r="E140">
        <v>1562.2407788032</v>
      </c>
      <c r="F140">
        <v>1538.0436925004</v>
      </c>
      <c r="G140">
        <v>1546.0173090389</v>
      </c>
      <c r="H140">
        <v>1554.4272192324</v>
      </c>
      <c r="I140">
        <v>1561.7607846718</v>
      </c>
      <c r="J140">
        <v>1538.290667079</v>
      </c>
      <c r="K140">
        <v>1546.4950663779</v>
      </c>
      <c r="L140">
        <v>1554.5839155113</v>
      </c>
      <c r="M140">
        <v>1561.7935285388</v>
      </c>
    </row>
    <row r="141" spans="1:13">
      <c r="A141" t="s">
        <v>152</v>
      </c>
      <c r="B141">
        <v>1539.0122147508</v>
      </c>
      <c r="C141">
        <v>1546.9565709198</v>
      </c>
      <c r="D141">
        <v>1555.46491545</v>
      </c>
      <c r="E141">
        <v>1562.2366077034</v>
      </c>
      <c r="F141">
        <v>1538.0413822744</v>
      </c>
      <c r="G141">
        <v>1546.020614626</v>
      </c>
      <c r="H141">
        <v>1554.4244675239</v>
      </c>
      <c r="I141">
        <v>1561.7699132445</v>
      </c>
      <c r="J141">
        <v>1538.2908590327</v>
      </c>
      <c r="K141">
        <v>1546.4956503001</v>
      </c>
      <c r="L141">
        <v>1554.5829333827</v>
      </c>
      <c r="M141">
        <v>1561.7913462182</v>
      </c>
    </row>
    <row r="142" spans="1:13">
      <c r="A142" t="s">
        <v>153</v>
      </c>
      <c r="B142">
        <v>1539.0116364661</v>
      </c>
      <c r="C142">
        <v>1546.9581277074</v>
      </c>
      <c r="D142">
        <v>1555.4645209986</v>
      </c>
      <c r="E142">
        <v>1562.2302550194</v>
      </c>
      <c r="F142">
        <v>1538.0431149432</v>
      </c>
      <c r="G142">
        <v>1546.02022495</v>
      </c>
      <c r="H142">
        <v>1554.4256473754</v>
      </c>
      <c r="I142">
        <v>1561.7441145361</v>
      </c>
      <c r="J142">
        <v>1538.2920145195</v>
      </c>
      <c r="K142">
        <v>1546.4975960768</v>
      </c>
      <c r="L142">
        <v>1554.5839155113</v>
      </c>
      <c r="M142">
        <v>1561.7909485515</v>
      </c>
    </row>
    <row r="143" spans="1:13">
      <c r="A143" t="s">
        <v>154</v>
      </c>
      <c r="B143">
        <v>1539.01298517</v>
      </c>
      <c r="C143">
        <v>1546.9577394618</v>
      </c>
      <c r="D143">
        <v>1555.4676708435</v>
      </c>
      <c r="E143">
        <v>1562.233232409</v>
      </c>
      <c r="F143">
        <v>1538.0450395083</v>
      </c>
      <c r="G143">
        <v>1546.0213920778</v>
      </c>
      <c r="H143">
        <v>1554.4264333035</v>
      </c>
      <c r="I143">
        <v>1561.765151088</v>
      </c>
      <c r="J143">
        <v>1538.2877783702</v>
      </c>
      <c r="K143">
        <v>1546.4964301318</v>
      </c>
      <c r="L143">
        <v>1554.5827354196</v>
      </c>
      <c r="M143">
        <v>1561.7931328108</v>
      </c>
    </row>
    <row r="144" spans="1:13">
      <c r="A144" t="s">
        <v>155</v>
      </c>
      <c r="B144">
        <v>1539.0125990185</v>
      </c>
      <c r="C144">
        <v>1546.9583237335</v>
      </c>
      <c r="D144">
        <v>1555.4660968815</v>
      </c>
      <c r="E144">
        <v>1562.2342261687</v>
      </c>
      <c r="F144">
        <v>1538.0435006084</v>
      </c>
      <c r="G144">
        <v>1546.0186700495</v>
      </c>
      <c r="H144">
        <v>1554.4272192324</v>
      </c>
      <c r="I144">
        <v>1561.7657465984</v>
      </c>
      <c r="J144">
        <v>1538.2922064736</v>
      </c>
      <c r="K144">
        <v>1546.4968181459</v>
      </c>
      <c r="L144">
        <v>1554.5829333827</v>
      </c>
      <c r="M144">
        <v>1561.7939262067</v>
      </c>
    </row>
    <row r="145" spans="1:13">
      <c r="A145" t="s">
        <v>156</v>
      </c>
      <c r="B145">
        <v>1539.0137555899</v>
      </c>
      <c r="C145">
        <v>1546.9585178564</v>
      </c>
      <c r="D145">
        <v>1555.4666875979</v>
      </c>
      <c r="E145">
        <v>1562.2205252067</v>
      </c>
      <c r="F145">
        <v>1538.0435006084</v>
      </c>
      <c r="G145">
        <v>1546.0186700495</v>
      </c>
      <c r="H145">
        <v>1554.4264333035</v>
      </c>
      <c r="I145">
        <v>1561.7538384154</v>
      </c>
      <c r="J145">
        <v>1538.2904732435</v>
      </c>
      <c r="K145">
        <v>1546.4970121531</v>
      </c>
      <c r="L145">
        <v>1554.5854896104</v>
      </c>
      <c r="M145">
        <v>1561.795117272</v>
      </c>
    </row>
    <row r="146" spans="1:13">
      <c r="A146" t="s">
        <v>157</v>
      </c>
      <c r="B146">
        <v>1539.0125990185</v>
      </c>
      <c r="C146">
        <v>1546.9585178564</v>
      </c>
      <c r="D146">
        <v>1555.462947043</v>
      </c>
      <c r="E146">
        <v>1562.2276735891</v>
      </c>
      <c r="F146">
        <v>1538.0436925004</v>
      </c>
      <c r="G146">
        <v>1546.019837175</v>
      </c>
      <c r="H146">
        <v>1554.4272192324</v>
      </c>
      <c r="I146">
        <v>1561.769119873</v>
      </c>
      <c r="J146">
        <v>1538.2897035476</v>
      </c>
      <c r="K146">
        <v>1546.4970121531</v>
      </c>
      <c r="L146">
        <v>1554.5823433374</v>
      </c>
      <c r="M146">
        <v>1561.7945217391</v>
      </c>
    </row>
    <row r="147" spans="1:13">
      <c r="A147" t="s">
        <v>158</v>
      </c>
      <c r="B147">
        <v>1539.0141417419</v>
      </c>
      <c r="C147">
        <v>1546.9571551906</v>
      </c>
      <c r="D147">
        <v>1555.4611749036</v>
      </c>
      <c r="E147">
        <v>1562.2294592392</v>
      </c>
      <c r="F147">
        <v>1538.0427311596</v>
      </c>
      <c r="G147">
        <v>1546.020614626</v>
      </c>
      <c r="H147">
        <v>1554.4256473754</v>
      </c>
      <c r="I147">
        <v>1561.7643557816</v>
      </c>
      <c r="J147">
        <v>1538.2908590327</v>
      </c>
      <c r="K147">
        <v>1546.4977919861</v>
      </c>
      <c r="L147">
        <v>1554.5823433374</v>
      </c>
      <c r="M147">
        <v>1561.7961085345</v>
      </c>
    </row>
    <row r="148" spans="1:13">
      <c r="A148" t="s">
        <v>159</v>
      </c>
      <c r="B148">
        <v>1539.012793036</v>
      </c>
      <c r="C148">
        <v>1546.9579335846</v>
      </c>
      <c r="D148">
        <v>1555.464324735</v>
      </c>
      <c r="E148">
        <v>1562.2078162702</v>
      </c>
      <c r="F148">
        <v>1538.0440781658</v>
      </c>
      <c r="G148">
        <v>1546.0190597247</v>
      </c>
      <c r="H148">
        <v>1554.4256473754</v>
      </c>
      <c r="I148">
        <v>1561.7574114332</v>
      </c>
      <c r="J148">
        <v>1538.2908590327</v>
      </c>
      <c r="K148">
        <v>1546.4974020695</v>
      </c>
      <c r="L148">
        <v>1554.5831294239</v>
      </c>
      <c r="M148">
        <v>1561.7941240709</v>
      </c>
    </row>
    <row r="149" spans="1:13">
      <c r="A149" t="s">
        <v>160</v>
      </c>
      <c r="B149">
        <v>1539.0133713216</v>
      </c>
      <c r="C149">
        <v>1546.9573493132</v>
      </c>
      <c r="D149">
        <v>1555.4641284714</v>
      </c>
      <c r="E149">
        <v>1562.2199293493</v>
      </c>
      <c r="F149">
        <v>1538.0438843924</v>
      </c>
      <c r="G149">
        <v>1546.020614626</v>
      </c>
      <c r="H149">
        <v>1554.427613158</v>
      </c>
      <c r="I149">
        <v>1561.7518540592</v>
      </c>
      <c r="J149">
        <v>1538.2914367759</v>
      </c>
      <c r="K149">
        <v>1546.4960402159</v>
      </c>
      <c r="L149">
        <v>1554.5831294239</v>
      </c>
      <c r="M149">
        <v>1561.7911483548</v>
      </c>
    </row>
    <row r="150" spans="1:13">
      <c r="A150" t="s">
        <v>161</v>
      </c>
      <c r="B150">
        <v>1539.0125990185</v>
      </c>
      <c r="C150">
        <v>1546.9577394618</v>
      </c>
      <c r="D150">
        <v>1555.4651117138</v>
      </c>
      <c r="E150">
        <v>1562.248721229</v>
      </c>
      <c r="F150">
        <v>1538.0444619501</v>
      </c>
      <c r="G150">
        <v>1546.0200310625</v>
      </c>
      <c r="H150">
        <v>1554.425843377</v>
      </c>
      <c r="I150">
        <v>1561.7633645593</v>
      </c>
      <c r="J150">
        <v>1538.2900893364</v>
      </c>
      <c r="K150">
        <v>1546.4977919861</v>
      </c>
      <c r="L150">
        <v>1554.5809672073</v>
      </c>
      <c r="M150">
        <v>1561.7919417486</v>
      </c>
    </row>
    <row r="151" spans="1:13">
      <c r="A151" t="s">
        <v>162</v>
      </c>
      <c r="B151">
        <v>1539.0120207334</v>
      </c>
      <c r="C151">
        <v>1546.9589080056</v>
      </c>
      <c r="D151">
        <v>1555.4633395695</v>
      </c>
      <c r="E151">
        <v>1562.2292612647</v>
      </c>
      <c r="F151">
        <v>1538.0427311596</v>
      </c>
      <c r="G151">
        <v>1546.019837175</v>
      </c>
      <c r="H151">
        <v>1554.4254494523</v>
      </c>
      <c r="I151">
        <v>1561.7591979482</v>
      </c>
      <c r="J151">
        <v>1538.2895115942</v>
      </c>
      <c r="K151">
        <v>1546.4987639255</v>
      </c>
      <c r="L151">
        <v>1554.5801811229</v>
      </c>
      <c r="M151">
        <v>1561.798888344</v>
      </c>
    </row>
    <row r="152" spans="1:13">
      <c r="A152" t="s">
        <v>163</v>
      </c>
      <c r="B152">
        <v>1539.01298517</v>
      </c>
      <c r="C152">
        <v>1546.9575434359</v>
      </c>
      <c r="D152">
        <v>1555.4670801263</v>
      </c>
      <c r="E152">
        <v>1562.2046390684</v>
      </c>
      <c r="F152">
        <v>1538.0438843924</v>
      </c>
      <c r="G152">
        <v>1546.019253612</v>
      </c>
      <c r="H152">
        <v>1554.4282030859</v>
      </c>
      <c r="I152">
        <v>1561.764555578</v>
      </c>
      <c r="J152">
        <v>1538.2897035476</v>
      </c>
      <c r="K152">
        <v>1546.4983759104</v>
      </c>
      <c r="L152">
        <v>1554.5829333827</v>
      </c>
      <c r="M152">
        <v>1561.7939262067</v>
      </c>
    </row>
    <row r="153" spans="1:13">
      <c r="A153" t="s">
        <v>164</v>
      </c>
      <c r="B153">
        <v>1539.0120207334</v>
      </c>
      <c r="C153">
        <v>1546.9589080056</v>
      </c>
      <c r="D153">
        <v>1555.4631433062</v>
      </c>
      <c r="E153">
        <v>1562.2201273214</v>
      </c>
      <c r="F153">
        <v>1538.0442700579</v>
      </c>
      <c r="G153">
        <v>1546.0196432876</v>
      </c>
      <c r="H153">
        <v>1554.4268253071</v>
      </c>
      <c r="I153">
        <v>1561.768126705</v>
      </c>
      <c r="J153">
        <v>1538.2900893364</v>
      </c>
      <c r="K153">
        <v>1546.4975960768</v>
      </c>
      <c r="L153">
        <v>1554.5829333827</v>
      </c>
      <c r="M153">
        <v>1561.7935285388</v>
      </c>
    </row>
    <row r="154" spans="1:13">
      <c r="A154" t="s">
        <v>165</v>
      </c>
      <c r="B154">
        <v>1539.01298517</v>
      </c>
      <c r="C154">
        <v>1546.9575434359</v>
      </c>
      <c r="D154">
        <v>1555.462947043</v>
      </c>
      <c r="E154">
        <v>1562.2181417801</v>
      </c>
      <c r="F154">
        <v>1538.0419598303</v>
      </c>
      <c r="G154">
        <v>1546.0213920778</v>
      </c>
      <c r="H154">
        <v>1554.4260393786</v>
      </c>
      <c r="I154">
        <v>1561.7607846718</v>
      </c>
      <c r="J154">
        <v>1538.2891258057</v>
      </c>
      <c r="K154">
        <v>1546.4970121531</v>
      </c>
      <c r="L154">
        <v>1554.5841134748</v>
      </c>
      <c r="M154">
        <v>1561.7933306748</v>
      </c>
    </row>
    <row r="155" spans="1:13">
      <c r="A155" t="s">
        <v>166</v>
      </c>
      <c r="B155">
        <v>1539.01298517</v>
      </c>
      <c r="C155">
        <v>1546.9561807718</v>
      </c>
      <c r="D155">
        <v>1555.4666875979</v>
      </c>
      <c r="E155">
        <v>1562.2316447252</v>
      </c>
      <c r="F155">
        <v>1538.0419598303</v>
      </c>
      <c r="G155">
        <v>1546.0186700495</v>
      </c>
      <c r="H155">
        <v>1554.4280051621</v>
      </c>
      <c r="I155">
        <v>1561.7744775709</v>
      </c>
      <c r="J155">
        <v>1538.2875864173</v>
      </c>
      <c r="K155">
        <v>1546.4956503001</v>
      </c>
      <c r="L155">
        <v>1554.5821472963</v>
      </c>
      <c r="M155">
        <v>1561.7935285388</v>
      </c>
    </row>
    <row r="156" spans="1:13">
      <c r="A156" t="s">
        <v>167</v>
      </c>
      <c r="B156">
        <v>1539.01298517</v>
      </c>
      <c r="C156">
        <v>1546.9592962518</v>
      </c>
      <c r="D156">
        <v>1555.4670801263</v>
      </c>
      <c r="E156">
        <v>1562.2292612647</v>
      </c>
      <c r="F156">
        <v>1538.0436925004</v>
      </c>
      <c r="G156">
        <v>1546.019837175</v>
      </c>
      <c r="H156">
        <v>1554.4250574494</v>
      </c>
      <c r="I156">
        <v>1561.7572116386</v>
      </c>
      <c r="J156">
        <v>1538.287008677</v>
      </c>
      <c r="K156">
        <v>1546.4960402159</v>
      </c>
      <c r="L156">
        <v>1554.5829333827</v>
      </c>
      <c r="M156">
        <v>1561.791743885</v>
      </c>
    </row>
    <row r="157" spans="1:13">
      <c r="A157" t="s">
        <v>168</v>
      </c>
      <c r="B157">
        <v>1539.012793036</v>
      </c>
      <c r="C157">
        <v>1546.9555965017</v>
      </c>
      <c r="D157">
        <v>1555.464324735</v>
      </c>
      <c r="E157">
        <v>1562.2324385667</v>
      </c>
      <c r="F157">
        <v>1538.0427311596</v>
      </c>
      <c r="G157">
        <v>1546.0200310625</v>
      </c>
      <c r="H157">
        <v>1554.4252534508</v>
      </c>
      <c r="I157">
        <v>1561.7538384154</v>
      </c>
      <c r="J157">
        <v>1538.288164158</v>
      </c>
      <c r="K157">
        <v>1546.4940944432</v>
      </c>
      <c r="L157">
        <v>1554.5845055579</v>
      </c>
      <c r="M157">
        <v>1561.7871794577</v>
      </c>
    </row>
    <row r="158" spans="1:13">
      <c r="A158" t="s">
        <v>169</v>
      </c>
      <c r="B158">
        <v>1539.0122147508</v>
      </c>
      <c r="C158">
        <v>1546.9571551906</v>
      </c>
      <c r="D158">
        <v>1555.4645209986</v>
      </c>
      <c r="E158">
        <v>1562.2336303009</v>
      </c>
      <c r="F158">
        <v>1538.0421536032</v>
      </c>
      <c r="G158">
        <v>1546.02119819</v>
      </c>
      <c r="H158">
        <v>1554.4266293053</v>
      </c>
      <c r="I158">
        <v>1561.7713021315</v>
      </c>
      <c r="J158">
        <v>1538.2904732435</v>
      </c>
      <c r="K158">
        <v>1546.4970121531</v>
      </c>
      <c r="L158">
        <v>1554.5839155113</v>
      </c>
      <c r="M158">
        <v>1561.7955130009</v>
      </c>
    </row>
    <row r="159" spans="1:13">
      <c r="A159" t="s">
        <v>170</v>
      </c>
      <c r="B159">
        <v>1539.0124068846</v>
      </c>
      <c r="C159">
        <v>1546.9577394618</v>
      </c>
      <c r="D159">
        <v>1555.4625525925</v>
      </c>
      <c r="E159">
        <v>1562.2242983333</v>
      </c>
      <c r="F159">
        <v>1538.0452314006</v>
      </c>
      <c r="G159">
        <v>1546.019253612</v>
      </c>
      <c r="H159">
        <v>1554.429185019</v>
      </c>
      <c r="I159">
        <v>1561.749869708</v>
      </c>
      <c r="J159">
        <v>1538.287008677</v>
      </c>
      <c r="K159">
        <v>1546.4950663779</v>
      </c>
      <c r="L159">
        <v>1554.5854896104</v>
      </c>
      <c r="M159">
        <v>1561.7897594325</v>
      </c>
    </row>
    <row r="160" spans="1:13">
      <c r="A160" t="s">
        <v>171</v>
      </c>
      <c r="B160">
        <v>1539.0135634557</v>
      </c>
      <c r="C160">
        <v>1546.9571551906</v>
      </c>
      <c r="D160">
        <v>1555.4686560144</v>
      </c>
      <c r="E160">
        <v>1562.2145685948</v>
      </c>
      <c r="F160">
        <v>1538.0435006084</v>
      </c>
      <c r="G160">
        <v>1546.0204207384</v>
      </c>
      <c r="H160">
        <v>1554.4270232305</v>
      </c>
      <c r="I160">
        <v>1561.7772553636</v>
      </c>
      <c r="J160">
        <v>1538.2895115942</v>
      </c>
      <c r="K160">
        <v>1546.4970121531</v>
      </c>
      <c r="L160">
        <v>1554.5827354196</v>
      </c>
      <c r="M160">
        <v>1561.7969019334</v>
      </c>
    </row>
    <row r="161" spans="1:13">
      <c r="A161" t="s">
        <v>172</v>
      </c>
      <c r="B161">
        <v>1539.0135634557</v>
      </c>
      <c r="C161">
        <v>1546.9573493132</v>
      </c>
      <c r="D161">
        <v>1555.4657024294</v>
      </c>
      <c r="E161">
        <v>1562.2302550194</v>
      </c>
      <c r="F161">
        <v>1538.0448476159</v>
      </c>
      <c r="G161">
        <v>1546.0178926004</v>
      </c>
      <c r="H161">
        <v>1554.4272192324</v>
      </c>
      <c r="I161">
        <v>1561.7629669069</v>
      </c>
      <c r="J161">
        <v>1538.2904732435</v>
      </c>
      <c r="K161">
        <v>1546.495846209</v>
      </c>
      <c r="L161">
        <v>1554.5845055579</v>
      </c>
      <c r="M161">
        <v>1561.7949174677</v>
      </c>
    </row>
    <row r="162" spans="1:13">
      <c r="A162" t="s">
        <v>173</v>
      </c>
      <c r="B162">
        <v>1539.0112503153</v>
      </c>
      <c r="C162">
        <v>1546.9581277074</v>
      </c>
      <c r="D162">
        <v>1555.4621600664</v>
      </c>
      <c r="E162">
        <v>1562.228865316</v>
      </c>
      <c r="F162">
        <v>1538.0444619501</v>
      </c>
      <c r="G162">
        <v>1546.0194474993</v>
      </c>
      <c r="H162">
        <v>1554.4264333035</v>
      </c>
      <c r="I162">
        <v>1561.7558227767</v>
      </c>
      <c r="J162">
        <v>1538.2902812899</v>
      </c>
      <c r="K162">
        <v>1546.4975960768</v>
      </c>
      <c r="L162">
        <v>1554.5815572516</v>
      </c>
      <c r="M162">
        <v>1561.7903530219</v>
      </c>
    </row>
    <row r="163" spans="1:13">
      <c r="A163" t="s">
        <v>174</v>
      </c>
      <c r="B163">
        <v>1539.0120207334</v>
      </c>
      <c r="C163">
        <v>1546.9581277074</v>
      </c>
      <c r="D163">
        <v>1555.4657024294</v>
      </c>
      <c r="E163">
        <v>1562.2256880285</v>
      </c>
      <c r="F163">
        <v>1538.0423454948</v>
      </c>
      <c r="G163">
        <v>1546.0188639367</v>
      </c>
      <c r="H163">
        <v>1554.4272192324</v>
      </c>
      <c r="I163">
        <v>1561.757609288</v>
      </c>
      <c r="J163">
        <v>1538.2902812899</v>
      </c>
      <c r="K163">
        <v>1546.4989579331</v>
      </c>
      <c r="L163">
        <v>1554.5825393784</v>
      </c>
      <c r="M163">
        <v>1561.7915440817</v>
      </c>
    </row>
    <row r="164" spans="1:13">
      <c r="A164" t="s">
        <v>175</v>
      </c>
      <c r="B164">
        <v>1539.0131773039</v>
      </c>
      <c r="C164">
        <v>1546.9587119794</v>
      </c>
      <c r="D164">
        <v>1555.4666875979</v>
      </c>
      <c r="E164">
        <v>1562.2197313773</v>
      </c>
      <c r="F164">
        <v>1538.0446557236</v>
      </c>
      <c r="G164">
        <v>1546.019837175</v>
      </c>
      <c r="H164">
        <v>1554.425843377</v>
      </c>
      <c r="I164">
        <v>1561.7572116386</v>
      </c>
      <c r="J164">
        <v>1538.2908590327</v>
      </c>
      <c r="K164">
        <v>1546.4977919861</v>
      </c>
      <c r="L164">
        <v>1554.5839155113</v>
      </c>
      <c r="M164">
        <v>1561.7974974681</v>
      </c>
    </row>
    <row r="165" spans="1:13">
      <c r="A165" t="s">
        <v>176</v>
      </c>
      <c r="B165">
        <v>1539.0141417419</v>
      </c>
      <c r="C165">
        <v>1546.9583237335</v>
      </c>
      <c r="D165">
        <v>1555.4621600664</v>
      </c>
      <c r="E165">
        <v>1562.2181417801</v>
      </c>
      <c r="F165">
        <v>1538.0429230514</v>
      </c>
      <c r="G165">
        <v>1546.0186700495</v>
      </c>
      <c r="H165">
        <v>1554.4252534508</v>
      </c>
      <c r="I165">
        <v>1561.7627690507</v>
      </c>
      <c r="J165">
        <v>1538.288164158</v>
      </c>
      <c r="K165">
        <v>1546.4972080623</v>
      </c>
      <c r="L165">
        <v>1554.5831294239</v>
      </c>
      <c r="M165">
        <v>1561.7929330071</v>
      </c>
    </row>
    <row r="166" spans="1:13">
      <c r="A166" t="s">
        <v>177</v>
      </c>
      <c r="B166">
        <v>1539.0139496077</v>
      </c>
      <c r="C166">
        <v>1546.9575434359</v>
      </c>
      <c r="D166">
        <v>1555.4655061655</v>
      </c>
      <c r="E166">
        <v>1562.2233045862</v>
      </c>
      <c r="F166">
        <v>1538.0440781658</v>
      </c>
      <c r="G166">
        <v>1546.0215878665</v>
      </c>
      <c r="H166">
        <v>1554.4250574494</v>
      </c>
      <c r="I166">
        <v>1561.7649512914</v>
      </c>
      <c r="J166">
        <v>1538.290667079</v>
      </c>
      <c r="K166">
        <v>1546.4977919861</v>
      </c>
      <c r="L166">
        <v>1554.5837194699</v>
      </c>
      <c r="M166">
        <v>1561.7911483548</v>
      </c>
    </row>
    <row r="167" spans="1:13">
      <c r="A167" t="s">
        <v>178</v>
      </c>
      <c r="B167">
        <v>1539.0118285997</v>
      </c>
      <c r="C167">
        <v>1546.9583237335</v>
      </c>
      <c r="D167">
        <v>1555.4686560144</v>
      </c>
      <c r="E167">
        <v>1562.2237024731</v>
      </c>
      <c r="F167">
        <v>1538.0429230514</v>
      </c>
      <c r="G167">
        <v>1546.0186700495</v>
      </c>
      <c r="H167">
        <v>1554.4268253071</v>
      </c>
      <c r="I167">
        <v>1561.7584026478</v>
      </c>
      <c r="J167">
        <v>1538.2923984276</v>
      </c>
      <c r="K167">
        <v>1546.4977919861</v>
      </c>
      <c r="L167">
        <v>1554.5856856523</v>
      </c>
      <c r="M167">
        <v>1561.7909485515</v>
      </c>
    </row>
    <row r="168" spans="1:13">
      <c r="A168" t="s">
        <v>179</v>
      </c>
      <c r="B168">
        <v>1539.0137555899</v>
      </c>
      <c r="C168">
        <v>1546.9581277074</v>
      </c>
      <c r="D168">
        <v>1555.4672783148</v>
      </c>
      <c r="E168">
        <v>1562.2324385667</v>
      </c>
      <c r="F168">
        <v>1538.0431149432</v>
      </c>
      <c r="G168">
        <v>1546.0188639367</v>
      </c>
      <c r="H168">
        <v>1554.4264333035</v>
      </c>
      <c r="I168">
        <v>1561.767135478</v>
      </c>
      <c r="J168">
        <v>1538.2902812899</v>
      </c>
      <c r="K168">
        <v>1546.4950663779</v>
      </c>
      <c r="L168">
        <v>1554.5823433374</v>
      </c>
      <c r="M168">
        <v>1561.7965062038</v>
      </c>
    </row>
    <row r="169" spans="1:13">
      <c r="A169" t="s">
        <v>180</v>
      </c>
      <c r="B169">
        <v>1539.0139496077</v>
      </c>
      <c r="C169">
        <v>1546.9583237335</v>
      </c>
      <c r="D169">
        <v>1555.4655061655</v>
      </c>
      <c r="E169">
        <v>1562.2272757002</v>
      </c>
      <c r="F169">
        <v>1538.0419598303</v>
      </c>
      <c r="G169">
        <v>1546.0186700495</v>
      </c>
      <c r="H169">
        <v>1554.4272192324</v>
      </c>
      <c r="I169">
        <v>1561.757609288</v>
      </c>
      <c r="J169">
        <v>1538.2910509864</v>
      </c>
      <c r="K169">
        <v>1546.4952622866</v>
      </c>
      <c r="L169">
        <v>1554.5819493334</v>
      </c>
      <c r="M169">
        <v>1561.7941240709</v>
      </c>
    </row>
    <row r="170" spans="1:13">
      <c r="A170" t="s">
        <v>181</v>
      </c>
      <c r="B170">
        <v>1539.0114443325</v>
      </c>
      <c r="C170">
        <v>1546.9573493132</v>
      </c>
      <c r="D170">
        <v>1555.4651117138</v>
      </c>
      <c r="E170">
        <v>1562.206824485</v>
      </c>
      <c r="F170">
        <v>1538.0431149432</v>
      </c>
      <c r="G170">
        <v>1546.0180864874</v>
      </c>
      <c r="H170">
        <v>1554.4264333035</v>
      </c>
      <c r="I170">
        <v>1561.7607846718</v>
      </c>
      <c r="J170">
        <v>1538.2887418992</v>
      </c>
      <c r="K170">
        <v>1546.4968181459</v>
      </c>
      <c r="L170">
        <v>1554.5829333827</v>
      </c>
      <c r="M170">
        <v>1561.7927351433</v>
      </c>
    </row>
    <row r="171" spans="1:13">
      <c r="A171" t="s">
        <v>182</v>
      </c>
      <c r="B171">
        <v>1539.0118285997</v>
      </c>
      <c r="C171">
        <v>1546.9579335846</v>
      </c>
      <c r="D171">
        <v>1555.4660968815</v>
      </c>
      <c r="E171">
        <v>1562.2391891632</v>
      </c>
      <c r="F171">
        <v>1538.0419598303</v>
      </c>
      <c r="G171">
        <v>1546.0184761624</v>
      </c>
      <c r="H171">
        <v>1554.4274152344</v>
      </c>
      <c r="I171">
        <v>1561.7534427076</v>
      </c>
      <c r="J171">
        <v>1538.2910509864</v>
      </c>
      <c r="K171">
        <v>1546.4960402159</v>
      </c>
      <c r="L171">
        <v>1554.5827354196</v>
      </c>
      <c r="M171">
        <v>1561.7919417486</v>
      </c>
    </row>
    <row r="172" spans="1:13">
      <c r="A172" t="s">
        <v>183</v>
      </c>
      <c r="B172">
        <v>1539.0137555899</v>
      </c>
      <c r="C172">
        <v>1546.9575434359</v>
      </c>
      <c r="D172">
        <v>1555.4631433062</v>
      </c>
      <c r="E172">
        <v>1562.2407788032</v>
      </c>
      <c r="F172">
        <v>1538.0421536032</v>
      </c>
      <c r="G172">
        <v>1546.0188639367</v>
      </c>
      <c r="H172">
        <v>1554.4268253071</v>
      </c>
      <c r="I172">
        <v>1561.7556249222</v>
      </c>
      <c r="J172">
        <v>1538.2895115942</v>
      </c>
      <c r="K172">
        <v>1546.4964301318</v>
      </c>
      <c r="L172">
        <v>1554.5831294239</v>
      </c>
      <c r="M172">
        <v>1561.7921396122</v>
      </c>
    </row>
    <row r="173" spans="1:13">
      <c r="A173" t="s">
        <v>184</v>
      </c>
      <c r="B173">
        <v>1539.012793036</v>
      </c>
      <c r="C173">
        <v>1546.9571551906</v>
      </c>
      <c r="D173">
        <v>1555.4657024294</v>
      </c>
      <c r="E173">
        <v>1562.241572654</v>
      </c>
      <c r="F173">
        <v>1538.0446557236</v>
      </c>
      <c r="G173">
        <v>1546.0184761624</v>
      </c>
      <c r="H173">
        <v>1554.4270232305</v>
      </c>
      <c r="I173">
        <v>1561.7780487433</v>
      </c>
      <c r="J173">
        <v>1538.2908590327</v>
      </c>
      <c r="K173">
        <v>1546.495846209</v>
      </c>
      <c r="L173">
        <v>1554.5841134748</v>
      </c>
      <c r="M173">
        <v>1561.7897594325</v>
      </c>
    </row>
    <row r="174" spans="1:13">
      <c r="A174" t="s">
        <v>185</v>
      </c>
      <c r="B174">
        <v>1539.0110581818</v>
      </c>
      <c r="C174">
        <v>1546.9567650423</v>
      </c>
      <c r="D174">
        <v>1555.4653079776</v>
      </c>
      <c r="E174">
        <v>1562.2203252936</v>
      </c>
      <c r="F174">
        <v>1538.0438843924</v>
      </c>
      <c r="G174">
        <v>1546.0204207384</v>
      </c>
      <c r="H174">
        <v>1554.4272192324</v>
      </c>
      <c r="I174">
        <v>1561.7703109005</v>
      </c>
      <c r="J174">
        <v>1538.2902812899</v>
      </c>
      <c r="K174">
        <v>1546.4964301318</v>
      </c>
      <c r="L174">
        <v>1554.5819493334</v>
      </c>
      <c r="M174">
        <v>1561.7905528249</v>
      </c>
    </row>
    <row r="175" spans="1:13">
      <c r="A175" t="s">
        <v>186</v>
      </c>
      <c r="B175">
        <v>1539.0116364661</v>
      </c>
      <c r="C175">
        <v>1546.9583237335</v>
      </c>
      <c r="D175">
        <v>1555.4666875979</v>
      </c>
      <c r="E175">
        <v>1562.2239004461</v>
      </c>
      <c r="F175">
        <v>1538.0431149432</v>
      </c>
      <c r="G175">
        <v>1546.0200310625</v>
      </c>
      <c r="H175">
        <v>1554.4254494523</v>
      </c>
      <c r="I175">
        <v>1561.7804308272</v>
      </c>
      <c r="J175">
        <v>1538.2916287298</v>
      </c>
      <c r="K175">
        <v>1546.4968181459</v>
      </c>
      <c r="L175">
        <v>1554.5813592888</v>
      </c>
      <c r="M175">
        <v>1561.7921396122</v>
      </c>
    </row>
    <row r="176" spans="1:13">
      <c r="A176" t="s">
        <v>187</v>
      </c>
      <c r="B176">
        <v>1539.0124068846</v>
      </c>
      <c r="C176">
        <v>1546.9565709198</v>
      </c>
      <c r="D176">
        <v>1555.4657024294</v>
      </c>
      <c r="E176">
        <v>1562.2197313773</v>
      </c>
      <c r="F176">
        <v>1538.0421536032</v>
      </c>
      <c r="G176">
        <v>1546.0194474993</v>
      </c>
      <c r="H176">
        <v>1554.4283990881</v>
      </c>
      <c r="I176">
        <v>1561.767135478</v>
      </c>
      <c r="J176">
        <v>1538.2883561111</v>
      </c>
      <c r="K176">
        <v>1546.4975960768</v>
      </c>
      <c r="L176">
        <v>1554.5841134748</v>
      </c>
      <c r="M176">
        <v>1561.7911483548</v>
      </c>
    </row>
    <row r="177" spans="1:13">
      <c r="A177" t="s">
        <v>188</v>
      </c>
      <c r="B177">
        <v>1539.0124068846</v>
      </c>
      <c r="C177">
        <v>1546.9596864014</v>
      </c>
      <c r="D177">
        <v>1555.4619618792</v>
      </c>
      <c r="E177">
        <v>1562.2201273214</v>
      </c>
      <c r="F177">
        <v>1538.0433068351</v>
      </c>
      <c r="G177">
        <v>1546.0188639367</v>
      </c>
      <c r="H177">
        <v>1554.4264333035</v>
      </c>
      <c r="I177">
        <v>1561.7607846718</v>
      </c>
      <c r="J177">
        <v>1538.2895115942</v>
      </c>
      <c r="K177">
        <v>1546.4983759104</v>
      </c>
      <c r="L177">
        <v>1554.5833254652</v>
      </c>
      <c r="M177">
        <v>1561.7941240709</v>
      </c>
    </row>
    <row r="178" spans="1:13">
      <c r="A178" t="s">
        <v>189</v>
      </c>
      <c r="B178">
        <v>1539.0118285997</v>
      </c>
      <c r="C178">
        <v>1546.9567650423</v>
      </c>
      <c r="D178">
        <v>1555.4631433062</v>
      </c>
      <c r="E178">
        <v>1562.2211210644</v>
      </c>
      <c r="F178">
        <v>1538.0423454948</v>
      </c>
      <c r="G178">
        <v>1546.019837175</v>
      </c>
      <c r="H178">
        <v>1554.4266293053</v>
      </c>
      <c r="I178">
        <v>1561.7752709478</v>
      </c>
      <c r="J178">
        <v>1538.2908590327</v>
      </c>
      <c r="K178">
        <v>1546.4952622866</v>
      </c>
      <c r="L178">
        <v>1554.5852916466</v>
      </c>
      <c r="M178">
        <v>1561.7961085345</v>
      </c>
    </row>
    <row r="179" spans="1:13">
      <c r="A179" t="s">
        <v>190</v>
      </c>
      <c r="B179">
        <v>1539.0125990185</v>
      </c>
      <c r="C179">
        <v>1546.9581277074</v>
      </c>
      <c r="D179">
        <v>1555.4637340204</v>
      </c>
      <c r="E179">
        <v>1562.2181417801</v>
      </c>
      <c r="F179">
        <v>1538.0450395083</v>
      </c>
      <c r="G179">
        <v>1546.02022495</v>
      </c>
      <c r="H179">
        <v>1554.4264333035</v>
      </c>
      <c r="I179">
        <v>1561.7776530233</v>
      </c>
      <c r="J179">
        <v>1538.2902812899</v>
      </c>
      <c r="K179">
        <v>1546.4950663779</v>
      </c>
      <c r="L179">
        <v>1554.5827354196</v>
      </c>
      <c r="M179">
        <v>1561.7947196034</v>
      </c>
    </row>
    <row r="180" spans="1:13">
      <c r="A180" t="s">
        <v>191</v>
      </c>
      <c r="B180">
        <v>1539.0112503153</v>
      </c>
      <c r="C180">
        <v>1546.9577394618</v>
      </c>
      <c r="D180">
        <v>1555.4633395695</v>
      </c>
      <c r="E180">
        <v>1562.2340262521</v>
      </c>
      <c r="F180">
        <v>1538.0440781658</v>
      </c>
      <c r="G180">
        <v>1546.0196432876</v>
      </c>
      <c r="H180">
        <v>1554.4250574494</v>
      </c>
      <c r="I180">
        <v>1561.7506630599</v>
      </c>
      <c r="J180">
        <v>1538.288164158</v>
      </c>
      <c r="K180">
        <v>1546.4964301318</v>
      </c>
      <c r="L180">
        <v>1554.5833254652</v>
      </c>
      <c r="M180">
        <v>1561.7919417486</v>
      </c>
    </row>
    <row r="181" spans="1:13">
      <c r="A181" t="s">
        <v>192</v>
      </c>
      <c r="B181">
        <v>1539.0131773039</v>
      </c>
      <c r="C181">
        <v>1546.9587119794</v>
      </c>
      <c r="D181">
        <v>1555.4657024294</v>
      </c>
      <c r="E181">
        <v>1562.2137728306</v>
      </c>
      <c r="F181">
        <v>1538.0429230514</v>
      </c>
      <c r="G181">
        <v>1546.02022495</v>
      </c>
      <c r="H181">
        <v>1554.4250574494</v>
      </c>
      <c r="I181">
        <v>1561.757807143</v>
      </c>
      <c r="J181">
        <v>1538.289317759</v>
      </c>
      <c r="K181">
        <v>1546.4966241389</v>
      </c>
      <c r="L181">
        <v>1554.5829333827</v>
      </c>
      <c r="M181">
        <v>1561.7974974681</v>
      </c>
    </row>
    <row r="182" spans="1:13">
      <c r="A182" t="s">
        <v>193</v>
      </c>
      <c r="B182">
        <v>1539.0124068846</v>
      </c>
      <c r="C182">
        <v>1546.9579335846</v>
      </c>
      <c r="D182">
        <v>1555.463537757</v>
      </c>
      <c r="E182">
        <v>1562.2175459246</v>
      </c>
      <c r="F182">
        <v>1538.0417679387</v>
      </c>
      <c r="G182">
        <v>1546.0196432876</v>
      </c>
      <c r="H182">
        <v>1554.4268253071</v>
      </c>
      <c r="I182">
        <v>1561.7568159291</v>
      </c>
      <c r="J182">
        <v>1538.2897035476</v>
      </c>
      <c r="K182">
        <v>1546.4960402159</v>
      </c>
      <c r="L182">
        <v>1554.5821472963</v>
      </c>
      <c r="M182">
        <v>1561.7933306748</v>
      </c>
    </row>
    <row r="183" spans="1:13">
      <c r="A183" t="s">
        <v>194</v>
      </c>
      <c r="B183">
        <v>1539.0145260105</v>
      </c>
      <c r="C183">
        <v>1546.9567650423</v>
      </c>
      <c r="D183">
        <v>1555.4676708435</v>
      </c>
      <c r="E183">
        <v>1562.2217169227</v>
      </c>
      <c r="F183">
        <v>1538.0423454948</v>
      </c>
      <c r="G183">
        <v>1546.020614626</v>
      </c>
      <c r="H183">
        <v>1554.427613158</v>
      </c>
      <c r="I183">
        <v>1561.7599913096</v>
      </c>
      <c r="J183">
        <v>1538.2889338524</v>
      </c>
      <c r="K183">
        <v>1546.4979859935</v>
      </c>
      <c r="L183">
        <v>1554.5827354196</v>
      </c>
      <c r="M183">
        <v>1561.7931328108</v>
      </c>
    </row>
    <row r="184" spans="1:13">
      <c r="A184" t="s">
        <v>195</v>
      </c>
      <c r="B184">
        <v>1539.012793036</v>
      </c>
      <c r="C184">
        <v>1546.9575434359</v>
      </c>
      <c r="D184">
        <v>1555.4653079776</v>
      </c>
      <c r="E184">
        <v>1562.2324385667</v>
      </c>
      <c r="F184">
        <v>1538.0406128278</v>
      </c>
      <c r="G184">
        <v>1546.0184761624</v>
      </c>
      <c r="H184">
        <v>1554.4260393786</v>
      </c>
      <c r="I184">
        <v>1561.7607846718</v>
      </c>
      <c r="J184">
        <v>1538.2902812899</v>
      </c>
      <c r="K184">
        <v>1546.4950663779</v>
      </c>
      <c r="L184">
        <v>1554.5825393784</v>
      </c>
      <c r="M184">
        <v>1561.7925372795</v>
      </c>
    </row>
    <row r="185" spans="1:13">
      <c r="A185" t="s">
        <v>196</v>
      </c>
      <c r="B185">
        <v>1539.0135634557</v>
      </c>
      <c r="C185">
        <v>1546.956961068</v>
      </c>
      <c r="D185">
        <v>1555.4625525925</v>
      </c>
      <c r="E185">
        <v>1562.2240984192</v>
      </c>
      <c r="F185">
        <v>1538.0440781658</v>
      </c>
      <c r="G185">
        <v>1546.0190597247</v>
      </c>
      <c r="H185">
        <v>1554.4254494523</v>
      </c>
      <c r="I185">
        <v>1561.7649512914</v>
      </c>
      <c r="J185">
        <v>1538.2900893364</v>
      </c>
      <c r="K185">
        <v>1546.4975960768</v>
      </c>
      <c r="L185">
        <v>1554.5829333827</v>
      </c>
      <c r="M185">
        <v>1561.7903530219</v>
      </c>
    </row>
    <row r="186" spans="1:13">
      <c r="A186" t="s">
        <v>197</v>
      </c>
      <c r="B186">
        <v>1539.0116364661</v>
      </c>
      <c r="C186">
        <v>1546.9581277074</v>
      </c>
      <c r="D186">
        <v>1555.46491545</v>
      </c>
      <c r="E186">
        <v>1562.2201273214</v>
      </c>
      <c r="F186">
        <v>1538.0444619501</v>
      </c>
      <c r="G186">
        <v>1546.019253612</v>
      </c>
      <c r="H186">
        <v>1554.4289890166</v>
      </c>
      <c r="I186">
        <v>1561.7639600684</v>
      </c>
      <c r="J186">
        <v>1538.2908590327</v>
      </c>
      <c r="K186">
        <v>1546.495846209</v>
      </c>
      <c r="L186">
        <v>1554.5852916466</v>
      </c>
      <c r="M186">
        <v>1561.7945217391</v>
      </c>
    </row>
    <row r="187" spans="1:13">
      <c r="A187" t="s">
        <v>198</v>
      </c>
      <c r="B187">
        <v>1539.0120207334</v>
      </c>
      <c r="C187">
        <v>1546.9563767973</v>
      </c>
      <c r="D187">
        <v>1555.4664894096</v>
      </c>
      <c r="E187">
        <v>1562.2340262521</v>
      </c>
      <c r="F187">
        <v>1538.0446557236</v>
      </c>
      <c r="G187">
        <v>1546.0173090389</v>
      </c>
      <c r="H187">
        <v>1554.4260393786</v>
      </c>
      <c r="I187">
        <v>1561.7584026478</v>
      </c>
      <c r="J187">
        <v>1538.2914367759</v>
      </c>
      <c r="K187">
        <v>1546.4948723713</v>
      </c>
      <c r="L187">
        <v>1554.5813592888</v>
      </c>
      <c r="M187">
        <v>1561.7955130009</v>
      </c>
    </row>
    <row r="188" spans="1:13">
      <c r="A188" t="s">
        <v>199</v>
      </c>
      <c r="B188">
        <v>1539.0133713216</v>
      </c>
      <c r="C188">
        <v>1546.9587119794</v>
      </c>
      <c r="D188">
        <v>1555.4674745791</v>
      </c>
      <c r="E188">
        <v>1562.2213190368</v>
      </c>
      <c r="F188">
        <v>1538.0450395083</v>
      </c>
      <c r="G188">
        <v>1546.0215878665</v>
      </c>
      <c r="H188">
        <v>1554.4254494523</v>
      </c>
      <c r="I188">
        <v>1561.7705087586</v>
      </c>
      <c r="J188">
        <v>1538.2900893364</v>
      </c>
      <c r="K188">
        <v>1546.4983759104</v>
      </c>
      <c r="L188">
        <v>1554.5829333827</v>
      </c>
      <c r="M188">
        <v>1561.7913462182</v>
      </c>
    </row>
    <row r="189" spans="1:13">
      <c r="A189" t="s">
        <v>200</v>
      </c>
      <c r="B189">
        <v>1539.0131773039</v>
      </c>
      <c r="C189">
        <v>1546.956961068</v>
      </c>
      <c r="D189">
        <v>1555.4666875979</v>
      </c>
      <c r="E189">
        <v>1562.2213190368</v>
      </c>
      <c r="F189">
        <v>1538.0423454948</v>
      </c>
      <c r="G189">
        <v>1546.019253612</v>
      </c>
      <c r="H189">
        <v>1554.4254494523</v>
      </c>
      <c r="I189">
        <v>1561.7713021315</v>
      </c>
      <c r="J189">
        <v>1538.2902812899</v>
      </c>
      <c r="K189">
        <v>1546.4970121531</v>
      </c>
      <c r="L189">
        <v>1554.5815572516</v>
      </c>
      <c r="M189">
        <v>1561.7915440817</v>
      </c>
    </row>
    <row r="190" spans="1:13">
      <c r="A190" t="s">
        <v>201</v>
      </c>
      <c r="B190">
        <v>1539.0114443325</v>
      </c>
      <c r="C190">
        <v>1546.9583237335</v>
      </c>
      <c r="D190">
        <v>1555.4647191864</v>
      </c>
      <c r="E190">
        <v>1562.2294592392</v>
      </c>
      <c r="F190">
        <v>1538.0429230514</v>
      </c>
      <c r="G190">
        <v>1546.019253612</v>
      </c>
      <c r="H190">
        <v>1554.4254494523</v>
      </c>
      <c r="I190">
        <v>1561.7566180744</v>
      </c>
      <c r="J190">
        <v>1538.2914367759</v>
      </c>
      <c r="K190">
        <v>1546.4972080623</v>
      </c>
      <c r="L190">
        <v>1554.5843095163</v>
      </c>
      <c r="M190">
        <v>1561.7899572956</v>
      </c>
    </row>
    <row r="191" spans="1:13">
      <c r="A191" t="s">
        <v>202</v>
      </c>
      <c r="B191">
        <v>1539.012793036</v>
      </c>
      <c r="C191">
        <v>1546.9585178564</v>
      </c>
      <c r="D191">
        <v>1555.4619618792</v>
      </c>
      <c r="E191">
        <v>1562.2123831565</v>
      </c>
      <c r="F191">
        <v>1538.0433068351</v>
      </c>
      <c r="G191">
        <v>1546.0188639367</v>
      </c>
      <c r="H191">
        <v>1554.4270232305</v>
      </c>
      <c r="I191">
        <v>1561.7560225709</v>
      </c>
      <c r="J191">
        <v>1538.2902812899</v>
      </c>
      <c r="K191">
        <v>1546.4956503001</v>
      </c>
      <c r="L191">
        <v>1554.5827354196</v>
      </c>
      <c r="M191">
        <v>1561.7899572956</v>
      </c>
    </row>
    <row r="192" spans="1:13">
      <c r="A192" t="s">
        <v>203</v>
      </c>
      <c r="B192">
        <v>1539.0133713216</v>
      </c>
      <c r="C192">
        <v>1546.9571551906</v>
      </c>
      <c r="D192">
        <v>1555.4672783148</v>
      </c>
      <c r="E192">
        <v>1562.2088099975</v>
      </c>
      <c r="F192">
        <v>1538.0442700579</v>
      </c>
      <c r="G192">
        <v>1546.0190597247</v>
      </c>
      <c r="H192">
        <v>1554.4272192324</v>
      </c>
      <c r="I192">
        <v>1561.7687222177</v>
      </c>
      <c r="J192">
        <v>1538.2889338524</v>
      </c>
      <c r="K192">
        <v>1546.495846209</v>
      </c>
      <c r="L192">
        <v>1554.5819493334</v>
      </c>
      <c r="M192">
        <v>1561.7967040686</v>
      </c>
    </row>
    <row r="193" spans="1:13">
      <c r="A193" t="s">
        <v>204</v>
      </c>
      <c r="B193">
        <v>1539.0120207334</v>
      </c>
      <c r="C193">
        <v>1546.9589080056</v>
      </c>
      <c r="D193">
        <v>1555.4655061655</v>
      </c>
      <c r="E193">
        <v>1562.2308508846</v>
      </c>
      <c r="F193">
        <v>1538.0427311596</v>
      </c>
      <c r="G193">
        <v>1546.0194474993</v>
      </c>
      <c r="H193">
        <v>1554.425843377</v>
      </c>
      <c r="I193">
        <v>1561.768126705</v>
      </c>
      <c r="J193">
        <v>1538.2916287298</v>
      </c>
      <c r="K193">
        <v>1546.4950663779</v>
      </c>
      <c r="L193">
        <v>1554.5827354196</v>
      </c>
      <c r="M193">
        <v>1561.797895138</v>
      </c>
    </row>
    <row r="194" spans="1:13">
      <c r="A194" t="s">
        <v>205</v>
      </c>
      <c r="B194">
        <v>1539.0104798979</v>
      </c>
      <c r="C194">
        <v>1546.9559866494</v>
      </c>
      <c r="D194">
        <v>1555.4662931455</v>
      </c>
      <c r="E194">
        <v>1562.2175459246</v>
      </c>
      <c r="F194">
        <v>1538.0423454948</v>
      </c>
      <c r="G194">
        <v>1546.019253612</v>
      </c>
      <c r="H194">
        <v>1554.4256473754</v>
      </c>
      <c r="I194">
        <v>1561.764157925</v>
      </c>
      <c r="J194">
        <v>1538.2902812899</v>
      </c>
      <c r="K194">
        <v>1546.4968181459</v>
      </c>
      <c r="L194">
        <v>1554.5839155113</v>
      </c>
      <c r="M194">
        <v>1561.7915440817</v>
      </c>
    </row>
    <row r="195" spans="1:13">
      <c r="A195" t="s">
        <v>206</v>
      </c>
      <c r="B195">
        <v>1539.0110581818</v>
      </c>
      <c r="C195">
        <v>1546.9563767973</v>
      </c>
      <c r="D195">
        <v>1555.4666875979</v>
      </c>
      <c r="E195">
        <v>1562.2169500695</v>
      </c>
      <c r="F195">
        <v>1538.0431149432</v>
      </c>
      <c r="G195">
        <v>1546.020614626</v>
      </c>
      <c r="H195">
        <v>1554.425843377</v>
      </c>
      <c r="I195">
        <v>1561.767135478</v>
      </c>
      <c r="J195">
        <v>1538.2891258057</v>
      </c>
      <c r="K195">
        <v>1546.4987639255</v>
      </c>
      <c r="L195">
        <v>1554.5821472963</v>
      </c>
      <c r="M195">
        <v>1561.7939262067</v>
      </c>
    </row>
    <row r="196" spans="1:13">
      <c r="A196" t="s">
        <v>207</v>
      </c>
      <c r="B196">
        <v>1539.0137555899</v>
      </c>
      <c r="C196">
        <v>1546.9573493132</v>
      </c>
      <c r="D196">
        <v>1555.4641284714</v>
      </c>
      <c r="E196">
        <v>1562.2296591546</v>
      </c>
      <c r="F196">
        <v>1538.0429230514</v>
      </c>
      <c r="G196">
        <v>1546.02022495</v>
      </c>
      <c r="H196">
        <v>1554.4270232305</v>
      </c>
      <c r="I196">
        <v>1561.7657465984</v>
      </c>
      <c r="J196">
        <v>1538.2900893364</v>
      </c>
      <c r="K196">
        <v>1546.4974020695</v>
      </c>
      <c r="L196">
        <v>1554.5827354196</v>
      </c>
      <c r="M196">
        <v>1561.7945217391</v>
      </c>
    </row>
    <row r="197" spans="1:13">
      <c r="A197" t="s">
        <v>208</v>
      </c>
      <c r="B197">
        <v>1539.0110581818</v>
      </c>
      <c r="C197">
        <v>1546.9585178564</v>
      </c>
      <c r="D197">
        <v>1555.4666875979</v>
      </c>
      <c r="E197">
        <v>1562.218737636</v>
      </c>
      <c r="F197">
        <v>1538.0444619501</v>
      </c>
      <c r="G197">
        <v>1546.0227530956</v>
      </c>
      <c r="H197">
        <v>1554.4268253071</v>
      </c>
      <c r="I197">
        <v>1561.7593958035</v>
      </c>
      <c r="J197">
        <v>1538.2910509864</v>
      </c>
      <c r="K197">
        <v>1546.4956503001</v>
      </c>
      <c r="L197">
        <v>1554.5823433374</v>
      </c>
      <c r="M197">
        <v>1561.7965062038</v>
      </c>
    </row>
    <row r="198" spans="1:13">
      <c r="A198" t="s">
        <v>209</v>
      </c>
      <c r="B198">
        <v>1539.0118285997</v>
      </c>
      <c r="C198">
        <v>1546.9583237335</v>
      </c>
      <c r="D198">
        <v>1555.4621600664</v>
      </c>
      <c r="E198">
        <v>1562.2274736741</v>
      </c>
      <c r="F198">
        <v>1538.0419598303</v>
      </c>
      <c r="G198">
        <v>1546.0190597247</v>
      </c>
      <c r="H198">
        <v>1554.4264333035</v>
      </c>
      <c r="I198">
        <v>1561.7599913096</v>
      </c>
      <c r="J198">
        <v>1538.288164158</v>
      </c>
      <c r="K198">
        <v>1546.4952622866</v>
      </c>
      <c r="L198">
        <v>1554.5829333827</v>
      </c>
      <c r="M198">
        <v>1561.7939262067</v>
      </c>
    </row>
    <row r="199" spans="1:13">
      <c r="A199" t="s">
        <v>210</v>
      </c>
      <c r="B199">
        <v>1539.0122147508</v>
      </c>
      <c r="C199">
        <v>1546.9581277074</v>
      </c>
      <c r="D199">
        <v>1555.4662931455</v>
      </c>
      <c r="E199">
        <v>1562.2179438085</v>
      </c>
      <c r="F199">
        <v>1538.0436925004</v>
      </c>
      <c r="G199">
        <v>1546.0200310625</v>
      </c>
      <c r="H199">
        <v>1554.4256473754</v>
      </c>
      <c r="I199">
        <v>1561.7538384154</v>
      </c>
      <c r="J199">
        <v>1538.2900893364</v>
      </c>
      <c r="K199">
        <v>1546.4962342228</v>
      </c>
      <c r="L199">
        <v>1554.5837194699</v>
      </c>
      <c r="M199">
        <v>1561.7905528249</v>
      </c>
    </row>
    <row r="200" spans="1:13">
      <c r="A200" t="s">
        <v>211</v>
      </c>
      <c r="B200">
        <v>1539.0135634557</v>
      </c>
      <c r="C200">
        <v>1546.956961068</v>
      </c>
      <c r="D200">
        <v>1555.4647191864</v>
      </c>
      <c r="E200">
        <v>1562.2304529941</v>
      </c>
      <c r="F200">
        <v>1538.0446557236</v>
      </c>
      <c r="G200">
        <v>1546.020614626</v>
      </c>
      <c r="H200">
        <v>1554.4282030859</v>
      </c>
      <c r="I200">
        <v>1561.7518540592</v>
      </c>
      <c r="J200">
        <v>1538.2902812899</v>
      </c>
      <c r="K200">
        <v>1546.4956503001</v>
      </c>
      <c r="L200">
        <v>1554.5825393784</v>
      </c>
      <c r="M200">
        <v>1561.795117272</v>
      </c>
    </row>
    <row r="201" spans="1:13">
      <c r="A201" t="s">
        <v>212</v>
      </c>
      <c r="B201">
        <v>1539.012793036</v>
      </c>
      <c r="C201">
        <v>1546.9571551906</v>
      </c>
      <c r="D201">
        <v>1555.4653079776</v>
      </c>
      <c r="E201">
        <v>1562.2360137747</v>
      </c>
      <c r="F201">
        <v>1538.0433068351</v>
      </c>
      <c r="G201">
        <v>1546.0188639367</v>
      </c>
      <c r="H201">
        <v>1554.42780916</v>
      </c>
      <c r="I201">
        <v>1561.7808284885</v>
      </c>
      <c r="J201">
        <v>1538.2902812899</v>
      </c>
      <c r="K201">
        <v>1546.495846209</v>
      </c>
      <c r="L201">
        <v>1554.5837194699</v>
      </c>
      <c r="M201">
        <v>1561.7945217391</v>
      </c>
    </row>
    <row r="202" spans="1:13">
      <c r="A202" t="s">
        <v>213</v>
      </c>
      <c r="B202">
        <v>1539.0104798979</v>
      </c>
      <c r="C202">
        <v>1546.9579335846</v>
      </c>
      <c r="D202">
        <v>1555.4664894096</v>
      </c>
      <c r="E202">
        <v>1562.2389911863</v>
      </c>
      <c r="F202">
        <v>1538.0417679387</v>
      </c>
      <c r="G202">
        <v>1546.0196432876</v>
      </c>
      <c r="H202">
        <v>1554.425843377</v>
      </c>
      <c r="I202">
        <v>1561.7619756865</v>
      </c>
      <c r="J202">
        <v>1538.2910509864</v>
      </c>
      <c r="K202">
        <v>1546.4974020695</v>
      </c>
      <c r="L202">
        <v>1554.5821472963</v>
      </c>
      <c r="M202">
        <v>1561.7971017381</v>
      </c>
    </row>
    <row r="203" spans="1:13">
      <c r="A203" t="s">
        <v>214</v>
      </c>
      <c r="B203">
        <v>1539.0118285997</v>
      </c>
      <c r="C203">
        <v>1546.9567650423</v>
      </c>
      <c r="D203">
        <v>1555.4637340204</v>
      </c>
      <c r="E203">
        <v>1562.2258860021</v>
      </c>
      <c r="F203">
        <v>1538.0429230514</v>
      </c>
      <c r="G203">
        <v>1546.019253612</v>
      </c>
      <c r="H203">
        <v>1554.4274152344</v>
      </c>
      <c r="I203">
        <v>1561.7574114332</v>
      </c>
      <c r="J203">
        <v>1538.2910509864</v>
      </c>
      <c r="K203">
        <v>1546.4972080623</v>
      </c>
      <c r="L203">
        <v>1554.5829333827</v>
      </c>
      <c r="M203">
        <v>1561.7953151364</v>
      </c>
    </row>
    <row r="204" spans="1:13">
      <c r="A204" t="s">
        <v>215</v>
      </c>
      <c r="B204">
        <v>1539.0151042974</v>
      </c>
      <c r="C204">
        <v>1546.9596864014</v>
      </c>
      <c r="D204">
        <v>1555.4657024294</v>
      </c>
      <c r="E204">
        <v>1562.2012639121</v>
      </c>
      <c r="F204">
        <v>1538.0427311596</v>
      </c>
      <c r="G204">
        <v>1546.0204207384</v>
      </c>
      <c r="H204">
        <v>1554.4250574494</v>
      </c>
      <c r="I204">
        <v>1561.7734843961</v>
      </c>
      <c r="J204">
        <v>1538.2908590327</v>
      </c>
      <c r="K204">
        <v>1546.4979859935</v>
      </c>
      <c r="L204">
        <v>1554.5823433374</v>
      </c>
      <c r="M204">
        <v>1561.7943238749</v>
      </c>
    </row>
    <row r="205" spans="1:13">
      <c r="A205" t="s">
        <v>216</v>
      </c>
      <c r="B205">
        <v>1539.0145260105</v>
      </c>
      <c r="C205">
        <v>1546.9575434359</v>
      </c>
      <c r="D205">
        <v>1555.4625525925</v>
      </c>
      <c r="E205">
        <v>1562.2105956045</v>
      </c>
      <c r="F205">
        <v>1538.0421536032</v>
      </c>
      <c r="G205">
        <v>1546.0194474993</v>
      </c>
      <c r="H205">
        <v>1554.4264333035</v>
      </c>
      <c r="I205">
        <v>1561.768126705</v>
      </c>
      <c r="J205">
        <v>1538.2916287298</v>
      </c>
      <c r="K205">
        <v>1546.4979859935</v>
      </c>
      <c r="L205">
        <v>1554.5847035215</v>
      </c>
      <c r="M205">
        <v>1561.7982928082</v>
      </c>
    </row>
    <row r="206" spans="1:13">
      <c r="A206" t="s">
        <v>217</v>
      </c>
      <c r="B206">
        <v>1539.0114443325</v>
      </c>
      <c r="C206">
        <v>1546.9575434359</v>
      </c>
      <c r="D206">
        <v>1555.4637340204</v>
      </c>
      <c r="E206">
        <v>1562.2364097271</v>
      </c>
      <c r="F206">
        <v>1538.0423454948</v>
      </c>
      <c r="G206">
        <v>1546.0194474993</v>
      </c>
      <c r="H206">
        <v>1554.4268253071</v>
      </c>
      <c r="I206">
        <v>1561.7750730885</v>
      </c>
      <c r="J206">
        <v>1538.2897035476</v>
      </c>
      <c r="K206">
        <v>1546.495846209</v>
      </c>
      <c r="L206">
        <v>1554.5823433374</v>
      </c>
      <c r="M206">
        <v>1561.7913462182</v>
      </c>
    </row>
    <row r="207" spans="1:13">
      <c r="A207" t="s">
        <v>218</v>
      </c>
      <c r="B207">
        <v>1539.0122147508</v>
      </c>
      <c r="C207">
        <v>1546.9581277074</v>
      </c>
      <c r="D207">
        <v>1555.4660968815</v>
      </c>
      <c r="E207">
        <v>1562.2286654007</v>
      </c>
      <c r="F207">
        <v>1538.0431149432</v>
      </c>
      <c r="G207">
        <v>1546.0194474993</v>
      </c>
      <c r="H207">
        <v>1554.4264333035</v>
      </c>
      <c r="I207">
        <v>1561.7697153865</v>
      </c>
      <c r="J207">
        <v>1538.2889338524</v>
      </c>
      <c r="K207">
        <v>1546.4983759104</v>
      </c>
      <c r="L207">
        <v>1554.5821472963</v>
      </c>
      <c r="M207">
        <v>1561.7937283426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1539.0232022436</v>
      </c>
      <c r="C2">
        <v>1546.9557963334</v>
      </c>
      <c r="D2">
        <v>1555.4747614085</v>
      </c>
      <c r="E2">
        <v>1562.2086139692</v>
      </c>
      <c r="F2">
        <v>1538.0406165903</v>
      </c>
      <c r="G2">
        <v>1546.0285925733</v>
      </c>
      <c r="H2">
        <v>1554.4272230756</v>
      </c>
      <c r="I2">
        <v>1561.7788479433</v>
      </c>
      <c r="J2">
        <v>1538.2910547502</v>
      </c>
      <c r="K2">
        <v>1546.5009094241</v>
      </c>
      <c r="L2">
        <v>1554.5876556837</v>
      </c>
      <c r="M2">
        <v>1561.7977011527</v>
      </c>
    </row>
    <row r="3" spans="1:13">
      <c r="A3" t="s">
        <v>224</v>
      </c>
      <c r="B3">
        <v>1539.0245509678</v>
      </c>
      <c r="C3">
        <v>1546.9561845781</v>
      </c>
      <c r="D3">
        <v>1555.4716115348</v>
      </c>
      <c r="E3">
        <v>1562.2256919104</v>
      </c>
      <c r="F3">
        <v>1538.0411941456</v>
      </c>
      <c r="G3">
        <v>1546.0291742425</v>
      </c>
      <c r="H3">
        <v>1554.4274190776</v>
      </c>
      <c r="I3">
        <v>1561.7595975384</v>
      </c>
      <c r="J3">
        <v>1538.2939434713</v>
      </c>
      <c r="K3">
        <v>1546.5022712863</v>
      </c>
      <c r="L3">
        <v>1554.5874596413</v>
      </c>
      <c r="M3">
        <v>1561.7909524312</v>
      </c>
    </row>
    <row r="4" spans="1:13">
      <c r="A4" t="s">
        <v>225</v>
      </c>
      <c r="B4">
        <v>1539.0262858524</v>
      </c>
      <c r="C4">
        <v>1546.9573531195</v>
      </c>
      <c r="D4">
        <v>1555.4696431108</v>
      </c>
      <c r="E4">
        <v>1562.2441580121</v>
      </c>
      <c r="F4">
        <v>1538.0398471444</v>
      </c>
      <c r="G4">
        <v>1546.0285925733</v>
      </c>
      <c r="H4">
        <v>1554.4256512186</v>
      </c>
      <c r="I4">
        <v>1561.7631705825</v>
      </c>
      <c r="J4">
        <v>1538.2916324936</v>
      </c>
      <c r="K4">
        <v>1546.500519506</v>
      </c>
      <c r="L4">
        <v>1554.588245733</v>
      </c>
      <c r="M4">
        <v>1561.7977011527</v>
      </c>
    </row>
    <row r="5" spans="1:13">
      <c r="A5" t="s">
        <v>226</v>
      </c>
      <c r="B5">
        <v>1539.0251292622</v>
      </c>
      <c r="C5">
        <v>1546.9567688486</v>
      </c>
      <c r="D5">
        <v>1555.4710208147</v>
      </c>
      <c r="E5">
        <v>1562.2157622426</v>
      </c>
      <c r="F5">
        <v>1538.0415798098</v>
      </c>
      <c r="G5">
        <v>1546.0303413838</v>
      </c>
      <c r="H5">
        <v>1554.4274190776</v>
      </c>
      <c r="I5">
        <v>1561.7597953938</v>
      </c>
      <c r="J5">
        <v>1538.2908627965</v>
      </c>
      <c r="K5">
        <v>1546.5022712863</v>
      </c>
      <c r="L5">
        <v>1554.5886397402</v>
      </c>
      <c r="M5">
        <v>1561.8000813566</v>
      </c>
    </row>
    <row r="6" spans="1:13">
      <c r="A6" t="s">
        <v>227</v>
      </c>
      <c r="B6">
        <v>1539.0260937152</v>
      </c>
      <c r="C6">
        <v>1546.9567688486</v>
      </c>
      <c r="D6">
        <v>1555.4725967108</v>
      </c>
      <c r="E6">
        <v>1562.2197352591</v>
      </c>
      <c r="F6">
        <v>1538.0419635929</v>
      </c>
      <c r="G6">
        <v>1546.0268418659</v>
      </c>
      <c r="H6">
        <v>1554.4285989335</v>
      </c>
      <c r="I6">
        <v>1561.7637660915</v>
      </c>
      <c r="J6">
        <v>1538.2922102374</v>
      </c>
      <c r="K6">
        <v>1546.4991576469</v>
      </c>
      <c r="L6">
        <v>1554.5906059351</v>
      </c>
      <c r="M6">
        <v>1561.7911522344</v>
      </c>
    </row>
    <row r="7" spans="1:13">
      <c r="A7" t="s">
        <v>228</v>
      </c>
      <c r="B7">
        <v>1539.0264779897</v>
      </c>
      <c r="C7">
        <v>1546.9589118119</v>
      </c>
      <c r="D7">
        <v>1555.4696431108</v>
      </c>
      <c r="E7">
        <v>1562.225491996</v>
      </c>
      <c r="F7">
        <v>1538.0411941456</v>
      </c>
      <c r="G7">
        <v>1546.0280090037</v>
      </c>
      <c r="H7">
        <v>1554.4299747939</v>
      </c>
      <c r="I7">
        <v>1561.7588041774</v>
      </c>
      <c r="J7">
        <v>1538.2908627965</v>
      </c>
      <c r="K7">
        <v>1546.5018813674</v>
      </c>
      <c r="L7">
        <v>1554.5894258332</v>
      </c>
      <c r="M7">
        <v>1561.7953190161</v>
      </c>
    </row>
    <row r="8" spans="1:13">
      <c r="A8" t="s">
        <v>229</v>
      </c>
      <c r="B8">
        <v>1539.0258996943</v>
      </c>
      <c r="C8">
        <v>1546.9567688486</v>
      </c>
      <c r="D8">
        <v>1555.4706282843</v>
      </c>
      <c r="E8">
        <v>1562.2256919104</v>
      </c>
      <c r="F8">
        <v>1538.0425411491</v>
      </c>
      <c r="G8">
        <v>1546.0278132134</v>
      </c>
      <c r="H8">
        <v>1554.4282069291</v>
      </c>
      <c r="I8">
        <v>1561.7681305846</v>
      </c>
      <c r="J8">
        <v>1538.2927879816</v>
      </c>
      <c r="K8">
        <v>1546.5018813674</v>
      </c>
      <c r="L8">
        <v>1554.589621876</v>
      </c>
      <c r="M8">
        <v>1561.7988922237</v>
      </c>
    </row>
    <row r="9" spans="1:13">
      <c r="A9" t="s">
        <v>230</v>
      </c>
      <c r="B9">
        <v>1539.0264779897</v>
      </c>
      <c r="C9">
        <v>1546.9579373909</v>
      </c>
      <c r="D9">
        <v>1555.4727929765</v>
      </c>
      <c r="E9">
        <v>1562.2193373743</v>
      </c>
      <c r="F9">
        <v>1538.0406165903</v>
      </c>
      <c r="G9">
        <v>1546.0278132134</v>
      </c>
      <c r="H9">
        <v>1554.4285989335</v>
      </c>
      <c r="I9">
        <v>1561.7627729302</v>
      </c>
      <c r="J9">
        <v>1538.2916324936</v>
      </c>
      <c r="K9">
        <v>1546.5012974405</v>
      </c>
      <c r="L9">
        <v>1554.589621876</v>
      </c>
      <c r="M9">
        <v>1561.7955168806</v>
      </c>
    </row>
    <row r="10" spans="1:13">
      <c r="A10" t="s">
        <v>231</v>
      </c>
      <c r="B10">
        <v>1539.0253232829</v>
      </c>
      <c r="C10">
        <v>1546.959105935</v>
      </c>
      <c r="D10">
        <v>1555.4729892422</v>
      </c>
      <c r="E10">
        <v>1562.2280734191</v>
      </c>
      <c r="F10">
        <v>1538.0419635929</v>
      </c>
      <c r="G10">
        <v>1546.0274254346</v>
      </c>
      <c r="H10">
        <v>1554.4270270737</v>
      </c>
      <c r="I10">
        <v>1561.7601930446</v>
      </c>
      <c r="J10">
        <v>1538.2902850537</v>
      </c>
      <c r="K10">
        <v>1546.5024652948</v>
      </c>
      <c r="L10">
        <v>1554.5852954906</v>
      </c>
      <c r="M10">
        <v>1561.7977011527</v>
      </c>
    </row>
    <row r="11" spans="1:13">
      <c r="A11" t="s">
        <v>232</v>
      </c>
      <c r="B11">
        <v>1539.0266720108</v>
      </c>
      <c r="C11">
        <v>1546.9579373909</v>
      </c>
      <c r="D11">
        <v>1555.4710208147</v>
      </c>
      <c r="E11">
        <v>1562.225491996</v>
      </c>
      <c r="F11">
        <v>1538.0411941456</v>
      </c>
      <c r="G11">
        <v>1546.0297578129</v>
      </c>
      <c r="H11">
        <v>1554.4287968574</v>
      </c>
      <c r="I11">
        <v>1561.764955171</v>
      </c>
      <c r="J11">
        <v>1538.2910547502</v>
      </c>
      <c r="K11">
        <v>1546.5018813674</v>
      </c>
      <c r="L11">
        <v>1554.5860835021</v>
      </c>
      <c r="M11">
        <v>1561.7941279505</v>
      </c>
    </row>
    <row r="12" spans="1:13">
      <c r="A12" t="s">
        <v>233</v>
      </c>
      <c r="B12">
        <v>1539.0232022436</v>
      </c>
      <c r="C12">
        <v>1546.9577432681</v>
      </c>
      <c r="D12">
        <v>1555.4718097244</v>
      </c>
      <c r="E12">
        <v>1562.2171538636</v>
      </c>
      <c r="F12">
        <v>1538.0415798098</v>
      </c>
      <c r="G12">
        <v>1546.0272296444</v>
      </c>
      <c r="H12">
        <v>1554.4293848646</v>
      </c>
      <c r="I12">
        <v>1561.763963948</v>
      </c>
      <c r="J12">
        <v>1538.2883598749</v>
      </c>
      <c r="K12">
        <v>1546.5009094241</v>
      </c>
      <c r="L12">
        <v>1554.5866735503</v>
      </c>
      <c r="M12">
        <v>1561.7921434919</v>
      </c>
    </row>
    <row r="13" spans="1:13">
      <c r="A13" t="s">
        <v>234</v>
      </c>
      <c r="B13">
        <v>1539.0235884004</v>
      </c>
      <c r="C13">
        <v>1546.9587157857</v>
      </c>
      <c r="D13">
        <v>1555.4745651423</v>
      </c>
      <c r="E13">
        <v>1562.2300589856</v>
      </c>
      <c r="F13">
        <v>1538.0419635929</v>
      </c>
      <c r="G13">
        <v>1546.0274254346</v>
      </c>
      <c r="H13">
        <v>1554.4297787913</v>
      </c>
      <c r="I13">
        <v>1561.7742835914</v>
      </c>
      <c r="J13">
        <v>1538.2916324936</v>
      </c>
      <c r="K13">
        <v>1546.5022712863</v>
      </c>
      <c r="L13">
        <v>1554.5888357829</v>
      </c>
      <c r="M13">
        <v>1561.7951211517</v>
      </c>
    </row>
    <row r="14" spans="1:13">
      <c r="A14" t="s">
        <v>235</v>
      </c>
      <c r="B14">
        <v>1539.0257075571</v>
      </c>
      <c r="C14">
        <v>1546.9587157857</v>
      </c>
      <c r="D14">
        <v>1555.4682654094</v>
      </c>
      <c r="E14">
        <v>1562.2250960491</v>
      </c>
      <c r="F14">
        <v>1538.041386037</v>
      </c>
      <c r="G14">
        <v>1546.0268418659</v>
      </c>
      <c r="H14">
        <v>1554.4284029313</v>
      </c>
      <c r="I14">
        <v>1561.7758703456</v>
      </c>
      <c r="J14">
        <v>1538.2900931002</v>
      </c>
      <c r="K14">
        <v>1546.500519506</v>
      </c>
      <c r="L14">
        <v>1554.5878517261</v>
      </c>
      <c r="M14">
        <v>1561.7980968829</v>
      </c>
    </row>
    <row r="15" spans="1:13">
      <c r="A15" t="s">
        <v>236</v>
      </c>
      <c r="B15">
        <v>1539.0230101071</v>
      </c>
      <c r="C15">
        <v>1546.9561845781</v>
      </c>
      <c r="D15">
        <v>1555.4680691449</v>
      </c>
      <c r="E15">
        <v>1562.2165580088</v>
      </c>
      <c r="F15">
        <v>1538.0411941456</v>
      </c>
      <c r="G15">
        <v>1546.0268418659</v>
      </c>
      <c r="H15">
        <v>1554.4260432217</v>
      </c>
      <c r="I15">
        <v>1561.7760682052</v>
      </c>
      <c r="J15">
        <v>1538.2929799358</v>
      </c>
      <c r="K15">
        <v>1546.500129588</v>
      </c>
      <c r="L15">
        <v>1554.5880496905</v>
      </c>
      <c r="M15">
        <v>1561.7975013478</v>
      </c>
    </row>
    <row r="16" spans="1:13">
      <c r="A16" t="s">
        <v>237</v>
      </c>
      <c r="B16">
        <v>1539.0251292622</v>
      </c>
      <c r="C16">
        <v>1546.9567688486</v>
      </c>
      <c r="D16">
        <v>1555.4745651423</v>
      </c>
      <c r="E16">
        <v>1562.2109973667</v>
      </c>
      <c r="F16">
        <v>1538.0417717013</v>
      </c>
      <c r="G16">
        <v>1546.027619324</v>
      </c>
      <c r="H16">
        <v>1554.4301727181</v>
      </c>
      <c r="I16">
        <v>1561.7635662953</v>
      </c>
      <c r="J16">
        <v>1538.2929799358</v>
      </c>
      <c r="K16">
        <v>1546.5022712863</v>
      </c>
      <c r="L16">
        <v>1554.5874596413</v>
      </c>
      <c r="M16">
        <v>1561.7969058131</v>
      </c>
    </row>
    <row r="17" spans="1:13">
      <c r="A17" t="s">
        <v>238</v>
      </c>
      <c r="B17">
        <v>1539.0249371253</v>
      </c>
      <c r="C17">
        <v>1546.9573531195</v>
      </c>
      <c r="D17">
        <v>1555.4706282843</v>
      </c>
      <c r="E17">
        <v>1562.2250960491</v>
      </c>
      <c r="F17">
        <v>1538.0408084816</v>
      </c>
      <c r="G17">
        <v>1546.0278132134</v>
      </c>
      <c r="H17">
        <v>1554.4276170012</v>
      </c>
      <c r="I17">
        <v>1561.7582086723</v>
      </c>
      <c r="J17">
        <v>1538.2891295695</v>
      </c>
      <c r="K17">
        <v>1546.500519506</v>
      </c>
      <c r="L17">
        <v>1554.5880496905</v>
      </c>
      <c r="M17">
        <v>1561.7986924185</v>
      </c>
    </row>
    <row r="18" spans="1:13">
      <c r="A18" t="s">
        <v>239</v>
      </c>
      <c r="B18">
        <v>1539.0260937152</v>
      </c>
      <c r="C18">
        <v>1546.9571589969</v>
      </c>
      <c r="D18">
        <v>1555.4706282843</v>
      </c>
      <c r="E18">
        <v>1562.2399888352</v>
      </c>
      <c r="F18">
        <v>1538.0421573658</v>
      </c>
      <c r="G18">
        <v>1546.0289803527</v>
      </c>
      <c r="H18">
        <v>1554.4287968574</v>
      </c>
      <c r="I18">
        <v>1561.7734882756</v>
      </c>
      <c r="J18">
        <v>1538.2897073114</v>
      </c>
      <c r="K18">
        <v>1546.5016873591</v>
      </c>
      <c r="L18">
        <v>1554.5880496905</v>
      </c>
      <c r="M18">
        <v>1561.7943277546</v>
      </c>
    </row>
    <row r="19" spans="1:13">
      <c r="A19" t="s">
        <v>240</v>
      </c>
      <c r="B19">
        <v>1539.0258996943</v>
      </c>
      <c r="C19">
        <v>1546.9561845781</v>
      </c>
      <c r="D19">
        <v>1555.4725967108</v>
      </c>
      <c r="E19">
        <v>1562.209805667</v>
      </c>
      <c r="F19">
        <v>1538.0402328079</v>
      </c>
      <c r="G19">
        <v>1546.0291742425</v>
      </c>
      <c r="H19">
        <v>1554.4280090053</v>
      </c>
      <c r="I19">
        <v>1561.7722991832</v>
      </c>
      <c r="J19">
        <v>1538.2916324936</v>
      </c>
      <c r="K19">
        <v>1546.5009094241</v>
      </c>
      <c r="L19">
        <v>1554.5888357829</v>
      </c>
      <c r="M19">
        <v>1561.795716685</v>
      </c>
    </row>
    <row r="20" spans="1:13">
      <c r="A20" t="s">
        <v>241</v>
      </c>
      <c r="B20">
        <v>1539.0258996943</v>
      </c>
      <c r="C20">
        <v>1546.9581315137</v>
      </c>
      <c r="D20">
        <v>1555.4751558651</v>
      </c>
      <c r="E20">
        <v>1562.2169539513</v>
      </c>
      <c r="F20">
        <v>1538.0415798098</v>
      </c>
      <c r="G20">
        <v>1546.0278132134</v>
      </c>
      <c r="H20">
        <v>1554.4282069291</v>
      </c>
      <c r="I20">
        <v>1561.7643596611</v>
      </c>
      <c r="J20">
        <v>1538.2902850537</v>
      </c>
      <c r="K20">
        <v>1546.5016873591</v>
      </c>
      <c r="L20">
        <v>1554.587261677</v>
      </c>
      <c r="M20">
        <v>1561.7975013478</v>
      </c>
    </row>
    <row r="21" spans="1:13">
      <c r="A21" t="s">
        <v>242</v>
      </c>
      <c r="B21">
        <v>1539.0249371253</v>
      </c>
      <c r="C21">
        <v>1546.9579373909</v>
      </c>
      <c r="D21">
        <v>1555.4708245495</v>
      </c>
      <c r="E21">
        <v>1562.2245001883</v>
      </c>
      <c r="F21">
        <v>1538.0421573658</v>
      </c>
      <c r="G21">
        <v>1546.0280090037</v>
      </c>
      <c r="H21">
        <v>1554.4280090053</v>
      </c>
      <c r="I21">
        <v>1561.7762680046</v>
      </c>
      <c r="J21">
        <v>1538.289515358</v>
      </c>
      <c r="K21">
        <v>1546.500713514</v>
      </c>
      <c r="L21">
        <v>1554.5880496905</v>
      </c>
      <c r="M21">
        <v>1561.7996856254</v>
      </c>
    </row>
    <row r="22" spans="1:13">
      <c r="A22" t="s">
        <v>243</v>
      </c>
      <c r="B22">
        <v>1539.0233943802</v>
      </c>
      <c r="C22">
        <v>1546.9579373909</v>
      </c>
      <c r="D22">
        <v>1555.4700375649</v>
      </c>
      <c r="E22">
        <v>1562.2284713083</v>
      </c>
      <c r="F22">
        <v>1538.0411941456</v>
      </c>
      <c r="G22">
        <v>1546.0301474938</v>
      </c>
      <c r="H22">
        <v>1554.4291888622</v>
      </c>
      <c r="I22">
        <v>1561.7433250703</v>
      </c>
      <c r="J22">
        <v>1538.2910547502</v>
      </c>
      <c r="K22">
        <v>1546.5026593034</v>
      </c>
      <c r="L22">
        <v>1554.5862795442</v>
      </c>
      <c r="M22">
        <v>1561.7935324184</v>
      </c>
    </row>
    <row r="23" spans="1:13">
      <c r="A23" t="s">
        <v>244</v>
      </c>
      <c r="B23">
        <v>1539.0251292622</v>
      </c>
      <c r="C23">
        <v>1546.9581315137</v>
      </c>
      <c r="D23">
        <v>1555.4745651423</v>
      </c>
      <c r="E23">
        <v>1562.2215208911</v>
      </c>
      <c r="F23">
        <v>1538.0423492574</v>
      </c>
      <c r="G23">
        <v>1546.0282028933</v>
      </c>
      <c r="H23">
        <v>1554.4293848646</v>
      </c>
      <c r="I23">
        <v>1561.7701149821</v>
      </c>
      <c r="J23">
        <v>1538.2908627965</v>
      </c>
      <c r="K23">
        <v>1546.4995456623</v>
      </c>
      <c r="L23">
        <v>1554.5880496905</v>
      </c>
      <c r="M23">
        <v>1561.8020658354</v>
      </c>
    </row>
    <row r="24" spans="1:13">
      <c r="A24" t="s">
        <v>245</v>
      </c>
      <c r="B24">
        <v>1539.0270562856</v>
      </c>
      <c r="C24">
        <v>1546.9571589969</v>
      </c>
      <c r="D24">
        <v>1555.4670839746</v>
      </c>
      <c r="E24">
        <v>1562.225491996</v>
      </c>
      <c r="F24">
        <v>1538.0419635929</v>
      </c>
      <c r="G24">
        <v>1546.0282028933</v>
      </c>
      <c r="H24">
        <v>1554.4264371467</v>
      </c>
      <c r="I24">
        <v>1561.761979566</v>
      </c>
      <c r="J24">
        <v>1538.2914405397</v>
      </c>
      <c r="K24">
        <v>1546.5024652948</v>
      </c>
      <c r="L24">
        <v>1554.5888357829</v>
      </c>
      <c r="M24">
        <v>1561.7953190161</v>
      </c>
    </row>
    <row r="25" spans="1:13">
      <c r="A25" t="s">
        <v>246</v>
      </c>
      <c r="B25">
        <v>1539.0245509678</v>
      </c>
      <c r="C25">
        <v>1546.9587157857</v>
      </c>
      <c r="D25">
        <v>1555.4706282843</v>
      </c>
      <c r="E25">
        <v>1562.2288691978</v>
      </c>
      <c r="F25">
        <v>1538.0425411491</v>
      </c>
      <c r="G25">
        <v>1546.0282028933</v>
      </c>
      <c r="H25">
        <v>1554.4276170012</v>
      </c>
      <c r="I25">
        <v>1561.7643596611</v>
      </c>
      <c r="J25">
        <v>1538.2922102374</v>
      </c>
      <c r="K25">
        <v>1546.5011034323</v>
      </c>
      <c r="L25">
        <v>1554.5866735503</v>
      </c>
      <c r="M25">
        <v>1561.7963122187</v>
      </c>
    </row>
    <row r="26" spans="1:13">
      <c r="A26" t="s">
        <v>247</v>
      </c>
      <c r="B26">
        <v>1539.02551542</v>
      </c>
      <c r="C26">
        <v>1546.9577432681</v>
      </c>
      <c r="D26">
        <v>1555.4700375649</v>
      </c>
      <c r="E26">
        <v>1562.229463121</v>
      </c>
      <c r="F26">
        <v>1538.0406165903</v>
      </c>
      <c r="G26">
        <v>1546.029563923</v>
      </c>
      <c r="H26">
        <v>1554.4276170012</v>
      </c>
      <c r="I26">
        <v>1561.7663440491</v>
      </c>
      <c r="J26">
        <v>1538.2914405397</v>
      </c>
      <c r="K26">
        <v>1546.5016873591</v>
      </c>
      <c r="L26">
        <v>1554.5856894963</v>
      </c>
      <c r="M26">
        <v>1561.7949213474</v>
      </c>
    </row>
    <row r="27" spans="1:13">
      <c r="A27" t="s">
        <v>248</v>
      </c>
      <c r="B27">
        <v>1539.0268641482</v>
      </c>
      <c r="C27">
        <v>1546.9581315137</v>
      </c>
      <c r="D27">
        <v>1555.4716115348</v>
      </c>
      <c r="E27">
        <v>1562.2286692826</v>
      </c>
      <c r="F27">
        <v>1538.0423492574</v>
      </c>
      <c r="G27">
        <v>1546.0268418659</v>
      </c>
      <c r="H27">
        <v>1554.4254532955</v>
      </c>
      <c r="I27">
        <v>1561.7798391852</v>
      </c>
      <c r="J27">
        <v>1538.2914405397</v>
      </c>
      <c r="K27">
        <v>1546.4995456623</v>
      </c>
      <c r="L27">
        <v>1554.5876556837</v>
      </c>
      <c r="M27">
        <v>1561.7988922237</v>
      </c>
    </row>
    <row r="28" spans="1:13">
      <c r="A28" t="s">
        <v>249</v>
      </c>
      <c r="B28">
        <v>1539.0249371253</v>
      </c>
      <c r="C28">
        <v>1546.9571589969</v>
      </c>
      <c r="D28">
        <v>1555.4712190041</v>
      </c>
      <c r="E28">
        <v>1562.2217208045</v>
      </c>
      <c r="F28">
        <v>1538.0423492574</v>
      </c>
      <c r="G28">
        <v>1546.0278132134</v>
      </c>
      <c r="H28">
        <v>1554.4270270737</v>
      </c>
      <c r="I28">
        <v>1561.7701149821</v>
      </c>
      <c r="J28">
        <v>1538.2900931002</v>
      </c>
      <c r="K28">
        <v>1546.5016873591</v>
      </c>
      <c r="L28">
        <v>1554.5892297903</v>
      </c>
      <c r="M28">
        <v>1561.7949213474</v>
      </c>
    </row>
    <row r="29" spans="1:13">
      <c r="A29" t="s">
        <v>250</v>
      </c>
      <c r="B29">
        <v>1539.0251292622</v>
      </c>
      <c r="C29">
        <v>1546.9571589969</v>
      </c>
      <c r="D29">
        <v>1555.4718097244</v>
      </c>
      <c r="E29">
        <v>1562.2308547664</v>
      </c>
      <c r="F29">
        <v>1538.0427349222</v>
      </c>
      <c r="G29">
        <v>1546.028786463</v>
      </c>
      <c r="H29">
        <v>1554.4280090053</v>
      </c>
      <c r="I29">
        <v>1561.7601930446</v>
      </c>
      <c r="J29">
        <v>1538.289515358</v>
      </c>
      <c r="K29">
        <v>1546.5016873591</v>
      </c>
      <c r="L29">
        <v>1554.5900158839</v>
      </c>
      <c r="M29">
        <v>1561.7947234831</v>
      </c>
    </row>
    <row r="30" spans="1:13">
      <c r="A30" t="s">
        <v>251</v>
      </c>
      <c r="B30">
        <v>1539.0257075571</v>
      </c>
      <c r="C30">
        <v>1546.955600308</v>
      </c>
      <c r="D30">
        <v>1555.4706282843</v>
      </c>
      <c r="E30">
        <v>1562.2129828898</v>
      </c>
      <c r="F30">
        <v>1538.0411941456</v>
      </c>
      <c r="G30">
        <v>1546.0299536038</v>
      </c>
      <c r="H30">
        <v>1554.4264371467</v>
      </c>
      <c r="I30">
        <v>1561.7645594575</v>
      </c>
      <c r="J30">
        <v>1538.2933657262</v>
      </c>
      <c r="K30">
        <v>1546.500129588</v>
      </c>
      <c r="L30">
        <v>1554.5862795442</v>
      </c>
      <c r="M30">
        <v>1561.7953190161</v>
      </c>
    </row>
    <row r="31" spans="1:13">
      <c r="A31" t="s">
        <v>252</v>
      </c>
      <c r="B31">
        <v>1539.0258996943</v>
      </c>
      <c r="C31">
        <v>1546.9571589969</v>
      </c>
      <c r="D31">
        <v>1555.4722022554</v>
      </c>
      <c r="E31">
        <v>1562.2266837196</v>
      </c>
      <c r="F31">
        <v>1538.0421573658</v>
      </c>
      <c r="G31">
        <v>1546.0285925733</v>
      </c>
      <c r="H31">
        <v>1554.4268291503</v>
      </c>
      <c r="I31">
        <v>1561.7691237526</v>
      </c>
      <c r="J31">
        <v>1538.2900931002</v>
      </c>
      <c r="K31">
        <v>1546.5024652948</v>
      </c>
      <c r="L31">
        <v>1554.5876556837</v>
      </c>
      <c r="M31">
        <v>1561.7967079483</v>
      </c>
    </row>
    <row r="32" spans="1:13">
      <c r="A32" t="s">
        <v>253</v>
      </c>
      <c r="B32">
        <v>1539.0258996943</v>
      </c>
      <c r="C32">
        <v>1546.9567688486</v>
      </c>
      <c r="D32">
        <v>1555.4706282843</v>
      </c>
      <c r="E32">
        <v>1562.2094097281</v>
      </c>
      <c r="F32">
        <v>1538.0419635929</v>
      </c>
      <c r="G32">
        <v>1546.0283967828</v>
      </c>
      <c r="H32">
        <v>1554.4284029313</v>
      </c>
      <c r="I32">
        <v>1561.7683303819</v>
      </c>
      <c r="J32">
        <v>1538.2908627965</v>
      </c>
      <c r="K32">
        <v>1546.5011034323</v>
      </c>
      <c r="L32">
        <v>1554.5892297903</v>
      </c>
      <c r="M32">
        <v>1561.7945256188</v>
      </c>
    </row>
    <row r="33" spans="1:13">
      <c r="A33" t="s">
        <v>254</v>
      </c>
      <c r="B33">
        <v>1539.0245509678</v>
      </c>
      <c r="C33">
        <v>1546.9571589969</v>
      </c>
      <c r="D33">
        <v>1555.4720059899</v>
      </c>
      <c r="E33">
        <v>1562.225491996</v>
      </c>
      <c r="F33">
        <v>1538.0406165903</v>
      </c>
      <c r="G33">
        <v>1546.028786463</v>
      </c>
      <c r="H33">
        <v>1554.4264371467</v>
      </c>
      <c r="I33">
        <v>1561.7574153127</v>
      </c>
      <c r="J33">
        <v>1538.2910547502</v>
      </c>
      <c r="K33">
        <v>1546.4991576469</v>
      </c>
      <c r="L33">
        <v>1554.5888357829</v>
      </c>
      <c r="M33">
        <v>1561.7941279505</v>
      </c>
    </row>
    <row r="34" spans="1:13">
      <c r="A34" t="s">
        <v>255</v>
      </c>
      <c r="B34">
        <v>1539.0233943802</v>
      </c>
      <c r="C34">
        <v>1546.9583275398</v>
      </c>
      <c r="D34">
        <v>1555.4757465884</v>
      </c>
      <c r="E34">
        <v>1562.2326404238</v>
      </c>
      <c r="F34">
        <v>1538.0427349222</v>
      </c>
      <c r="G34">
        <v>1546.0282028933</v>
      </c>
      <c r="H34">
        <v>1554.4285989335</v>
      </c>
      <c r="I34">
        <v>1561.7415385916</v>
      </c>
      <c r="J34">
        <v>1538.2916324936</v>
      </c>
      <c r="K34">
        <v>1546.5012974405</v>
      </c>
      <c r="L34">
        <v>1554.5890318256</v>
      </c>
      <c r="M34">
        <v>1561.7931366905</v>
      </c>
    </row>
    <row r="35" spans="1:13">
      <c r="A35" t="s">
        <v>256</v>
      </c>
      <c r="B35">
        <v>1539.02551542</v>
      </c>
      <c r="C35">
        <v>1546.9563806036</v>
      </c>
      <c r="D35">
        <v>1555.4706282843</v>
      </c>
      <c r="E35">
        <v>1562.2310527413</v>
      </c>
      <c r="F35">
        <v>1538.0419635929</v>
      </c>
      <c r="G35">
        <v>1546.0289803527</v>
      </c>
      <c r="H35">
        <v>1554.4272230756</v>
      </c>
      <c r="I35">
        <v>1561.778450283</v>
      </c>
      <c r="J35">
        <v>1538.2922102374</v>
      </c>
      <c r="K35">
        <v>1546.5026593034</v>
      </c>
      <c r="L35">
        <v>1554.5878517261</v>
      </c>
      <c r="M35">
        <v>1561.7980968829</v>
      </c>
    </row>
    <row r="36" spans="1:13">
      <c r="A36" t="s">
        <v>257</v>
      </c>
      <c r="B36">
        <v>1539.0239726737</v>
      </c>
      <c r="C36">
        <v>1546.9567688486</v>
      </c>
      <c r="D36">
        <v>1555.4757465884</v>
      </c>
      <c r="E36">
        <v>1562.2135787419</v>
      </c>
      <c r="F36">
        <v>1538.0402328079</v>
      </c>
      <c r="G36">
        <v>1546.0278132134</v>
      </c>
      <c r="H36">
        <v>1554.4278130032</v>
      </c>
      <c r="I36">
        <v>1561.7699171241</v>
      </c>
      <c r="J36">
        <v>1538.2916324936</v>
      </c>
      <c r="K36">
        <v>1546.5011034323</v>
      </c>
      <c r="L36">
        <v>1554.5868695925</v>
      </c>
      <c r="M36">
        <v>1561.7959145496</v>
      </c>
    </row>
    <row r="37" spans="1:13">
      <c r="A37" t="s">
        <v>258</v>
      </c>
      <c r="B37">
        <v>1539.0247449883</v>
      </c>
      <c r="C37">
        <v>1546.9581315137</v>
      </c>
      <c r="D37">
        <v>1555.4718097244</v>
      </c>
      <c r="E37">
        <v>1562.2056366734</v>
      </c>
      <c r="F37">
        <v>1538.0417717013</v>
      </c>
      <c r="G37">
        <v>1546.027619324</v>
      </c>
      <c r="H37">
        <v>1554.4293848646</v>
      </c>
      <c r="I37">
        <v>1561.7754746266</v>
      </c>
      <c r="J37">
        <v>1538.2922102374</v>
      </c>
      <c r="K37">
        <v>1546.500129588</v>
      </c>
      <c r="L37">
        <v>1554.5880496905</v>
      </c>
      <c r="M37">
        <v>1561.795716685</v>
      </c>
    </row>
    <row r="38" spans="1:13">
      <c r="A38" t="s">
        <v>259</v>
      </c>
      <c r="B38">
        <v>1539.0258996943</v>
      </c>
      <c r="C38">
        <v>1546.9557963334</v>
      </c>
      <c r="D38">
        <v>1555.4761391214</v>
      </c>
      <c r="E38">
        <v>1562.2153663007</v>
      </c>
      <c r="F38">
        <v>1538.0406165903</v>
      </c>
      <c r="G38">
        <v>1546.0297578129</v>
      </c>
      <c r="H38">
        <v>1554.4291888622</v>
      </c>
      <c r="I38">
        <v>1561.760986407</v>
      </c>
      <c r="J38">
        <v>1538.2925960274</v>
      </c>
      <c r="K38">
        <v>1546.5024652948</v>
      </c>
      <c r="L38">
        <v>1554.5878517261</v>
      </c>
      <c r="M38">
        <v>1561.7937322223</v>
      </c>
    </row>
    <row r="39" spans="1:13">
      <c r="A39" t="s">
        <v>260</v>
      </c>
      <c r="B39">
        <v>1539.0237805371</v>
      </c>
      <c r="C39">
        <v>1546.9577432681</v>
      </c>
      <c r="D39">
        <v>1555.4741706859</v>
      </c>
      <c r="E39">
        <v>1562.2280734191</v>
      </c>
      <c r="F39">
        <v>1538.0417717013</v>
      </c>
      <c r="G39">
        <v>1546.0272296444</v>
      </c>
      <c r="H39">
        <v>1554.4284029313</v>
      </c>
      <c r="I39">
        <v>1561.7651549675</v>
      </c>
      <c r="J39">
        <v>1538.2902850537</v>
      </c>
      <c r="K39">
        <v>1546.5003254979</v>
      </c>
      <c r="L39">
        <v>1554.588245733</v>
      </c>
      <c r="M39">
        <v>1561.7977011527</v>
      </c>
    </row>
    <row r="40" spans="1:13">
      <c r="A40" t="s">
        <v>261</v>
      </c>
      <c r="B40">
        <v>1539.0247449883</v>
      </c>
      <c r="C40">
        <v>1546.9577432681</v>
      </c>
      <c r="D40">
        <v>1555.4706282843</v>
      </c>
      <c r="E40">
        <v>1562.2181456619</v>
      </c>
      <c r="F40">
        <v>1538.0427349222</v>
      </c>
      <c r="G40">
        <v>1546.0278132134</v>
      </c>
      <c r="H40">
        <v>1554.4282069291</v>
      </c>
      <c r="I40">
        <v>1561.762177422</v>
      </c>
      <c r="J40">
        <v>1538.2952909176</v>
      </c>
      <c r="K40">
        <v>1546.4997415722</v>
      </c>
      <c r="L40">
        <v>1554.5884417756</v>
      </c>
      <c r="M40">
        <v>1561.7941279505</v>
      </c>
    </row>
    <row r="41" spans="1:13">
      <c r="A41" t="s">
        <v>262</v>
      </c>
      <c r="B41">
        <v>1539.0251292622</v>
      </c>
      <c r="C41">
        <v>1546.9581315137</v>
      </c>
      <c r="D41">
        <v>1555.4729892422</v>
      </c>
      <c r="E41">
        <v>1562.2107993969</v>
      </c>
      <c r="F41">
        <v>1538.042926814</v>
      </c>
      <c r="G41">
        <v>1546.0278132134</v>
      </c>
      <c r="H41">
        <v>1554.426241145</v>
      </c>
      <c r="I41">
        <v>1561.753644441</v>
      </c>
      <c r="J41">
        <v>1538.2916324936</v>
      </c>
      <c r="K41">
        <v>1546.5003254979</v>
      </c>
      <c r="L41">
        <v>1554.5862795442</v>
      </c>
      <c r="M41">
        <v>1561.7941279505</v>
      </c>
    </row>
    <row r="42" spans="1:13">
      <c r="A42" t="s">
        <v>263</v>
      </c>
      <c r="B42">
        <v>1539.0253232829</v>
      </c>
      <c r="C42">
        <v>1546.9569648743</v>
      </c>
      <c r="D42">
        <v>1555.4725967108</v>
      </c>
      <c r="E42">
        <v>1562.2443559904</v>
      </c>
      <c r="F42">
        <v>1538.0411941456</v>
      </c>
      <c r="G42">
        <v>1546.0272296444</v>
      </c>
      <c r="H42">
        <v>1554.4287968574</v>
      </c>
      <c r="I42">
        <v>1561.779243664</v>
      </c>
      <c r="J42">
        <v>1538.2908627965</v>
      </c>
      <c r="K42">
        <v>1546.4993516546</v>
      </c>
      <c r="L42">
        <v>1554.5868695925</v>
      </c>
      <c r="M42">
        <v>1561.7975013478</v>
      </c>
    </row>
    <row r="43" spans="1:13">
      <c r="A43" t="s">
        <v>264</v>
      </c>
      <c r="B43">
        <v>1539.0249371253</v>
      </c>
      <c r="C43">
        <v>1546.9563806036</v>
      </c>
      <c r="D43">
        <v>1555.4739744199</v>
      </c>
      <c r="E43">
        <v>1562.2189394896</v>
      </c>
      <c r="F43">
        <v>1538.0394614811</v>
      </c>
      <c r="G43">
        <v>1546.027619324</v>
      </c>
      <c r="H43">
        <v>1554.4291888622</v>
      </c>
      <c r="I43">
        <v>1561.7746793097</v>
      </c>
      <c r="J43">
        <v>1538.2916324936</v>
      </c>
      <c r="K43">
        <v>1546.5016873591</v>
      </c>
      <c r="L43">
        <v>1554.5888357829</v>
      </c>
      <c r="M43">
        <v>1561.79948582</v>
      </c>
    </row>
    <row r="44" spans="1:13">
      <c r="A44" t="s">
        <v>265</v>
      </c>
      <c r="B44">
        <v>1539.0257075571</v>
      </c>
      <c r="C44">
        <v>1546.9573531195</v>
      </c>
      <c r="D44">
        <v>1555.4702338299</v>
      </c>
      <c r="E44">
        <v>1562.2133807714</v>
      </c>
      <c r="F44">
        <v>1538.042926814</v>
      </c>
      <c r="G44">
        <v>1546.0280090037</v>
      </c>
      <c r="H44">
        <v>1554.4276170012</v>
      </c>
      <c r="I44">
        <v>1561.7681305846</v>
      </c>
      <c r="J44">
        <v>1538.2916324936</v>
      </c>
      <c r="K44">
        <v>1546.500713514</v>
      </c>
      <c r="L44">
        <v>1554.5866735503</v>
      </c>
      <c r="M44">
        <v>1561.7947234831</v>
      </c>
    </row>
    <row r="45" spans="1:13">
      <c r="A45" t="s">
        <v>266</v>
      </c>
      <c r="B45">
        <v>1539.0249371253</v>
      </c>
      <c r="C45">
        <v>1546.9575472422</v>
      </c>
      <c r="D45">
        <v>1555.4731874322</v>
      </c>
      <c r="E45">
        <v>1562.2276774709</v>
      </c>
      <c r="F45">
        <v>1538.0419635929</v>
      </c>
      <c r="G45">
        <v>1546.0270357551</v>
      </c>
      <c r="H45">
        <v>1554.4291888622</v>
      </c>
      <c r="I45">
        <v>1561.7641618045</v>
      </c>
      <c r="J45">
        <v>1538.2914405397</v>
      </c>
      <c r="K45">
        <v>1546.5012974405</v>
      </c>
      <c r="L45">
        <v>1554.5902119269</v>
      </c>
      <c r="M45">
        <v>1561.792739023</v>
      </c>
    </row>
    <row r="46" spans="1:13">
      <c r="A46" t="s">
        <v>267</v>
      </c>
      <c r="B46">
        <v>1539.0253232829</v>
      </c>
      <c r="C46">
        <v>1546.9563806036</v>
      </c>
      <c r="D46">
        <v>1555.4729892422</v>
      </c>
      <c r="E46">
        <v>1562.2185435461</v>
      </c>
      <c r="F46">
        <v>1538.0406165903</v>
      </c>
      <c r="G46">
        <v>1546.0285925733</v>
      </c>
      <c r="H46">
        <v>1554.4260432217</v>
      </c>
      <c r="I46">
        <v>1561.7824191357</v>
      </c>
      <c r="J46">
        <v>1538.2916324936</v>
      </c>
      <c r="K46">
        <v>1546.500713514</v>
      </c>
      <c r="L46">
        <v>1554.5878517261</v>
      </c>
      <c r="M46">
        <v>1561.799883491</v>
      </c>
    </row>
    <row r="47" spans="1:13">
      <c r="A47" t="s">
        <v>268</v>
      </c>
      <c r="B47">
        <v>1539.0233943802</v>
      </c>
      <c r="C47">
        <v>1546.9575472422</v>
      </c>
      <c r="D47">
        <v>1555.4731874322</v>
      </c>
      <c r="E47">
        <v>1562.2197352591</v>
      </c>
      <c r="F47">
        <v>1538.0421573658</v>
      </c>
      <c r="G47">
        <v>1546.0274254346</v>
      </c>
      <c r="H47">
        <v>1554.4287968574</v>
      </c>
      <c r="I47">
        <v>1561.7572155181</v>
      </c>
      <c r="J47">
        <v>1538.2900931002</v>
      </c>
      <c r="K47">
        <v>1546.5012974405</v>
      </c>
      <c r="L47">
        <v>1554.5890318256</v>
      </c>
      <c r="M47">
        <v>1561.7939300864</v>
      </c>
    </row>
    <row r="48" spans="1:13">
      <c r="A48" t="s">
        <v>269</v>
      </c>
      <c r="B48">
        <v>1539.0247449883</v>
      </c>
      <c r="C48">
        <v>1546.9575472422</v>
      </c>
      <c r="D48">
        <v>1555.4722022554</v>
      </c>
      <c r="E48">
        <v>1562.2161601256</v>
      </c>
      <c r="F48">
        <v>1538.0417717013</v>
      </c>
      <c r="G48">
        <v>1546.0280090037</v>
      </c>
      <c r="H48">
        <v>1554.4280090053</v>
      </c>
      <c r="I48">
        <v>1561.7774590429</v>
      </c>
      <c r="J48">
        <v>1538.2891295695</v>
      </c>
      <c r="K48">
        <v>1546.5016873591</v>
      </c>
      <c r="L48">
        <v>1554.5884417756</v>
      </c>
      <c r="M48">
        <v>1561.7963122187</v>
      </c>
    </row>
    <row r="49" spans="1:13">
      <c r="A49" t="s">
        <v>270</v>
      </c>
      <c r="B49">
        <v>1539.02551542</v>
      </c>
      <c r="C49">
        <v>1546.9575472422</v>
      </c>
      <c r="D49">
        <v>1555.4680691449</v>
      </c>
      <c r="E49">
        <v>1562.2207270607</v>
      </c>
      <c r="F49">
        <v>1538.0408084816</v>
      </c>
      <c r="G49">
        <v>1546.0282028933</v>
      </c>
      <c r="H49">
        <v>1554.4270270737</v>
      </c>
      <c r="I49">
        <v>1561.7681305846</v>
      </c>
      <c r="J49">
        <v>1538.2922102374</v>
      </c>
      <c r="K49">
        <v>1546.5011034323</v>
      </c>
      <c r="L49">
        <v>1554.5860835021</v>
      </c>
      <c r="M49">
        <v>1561.7961124142</v>
      </c>
    </row>
    <row r="50" spans="1:13">
      <c r="A50" t="s">
        <v>271</v>
      </c>
      <c r="B50">
        <v>1539.0253232829</v>
      </c>
      <c r="C50">
        <v>1546.9575472422</v>
      </c>
      <c r="D50">
        <v>1555.4725967108</v>
      </c>
      <c r="E50">
        <v>1562.2284713083</v>
      </c>
      <c r="F50">
        <v>1538.041386037</v>
      </c>
      <c r="G50">
        <v>1546.0278132134</v>
      </c>
      <c r="H50">
        <v>1554.4272230756</v>
      </c>
      <c r="I50">
        <v>1561.7744814505</v>
      </c>
      <c r="J50">
        <v>1538.2914405397</v>
      </c>
      <c r="K50">
        <v>1546.4997415722</v>
      </c>
      <c r="L50">
        <v>1554.5868695925</v>
      </c>
      <c r="M50">
        <v>1561.7980968829</v>
      </c>
    </row>
    <row r="51" spans="1:13">
      <c r="A51" t="s">
        <v>272</v>
      </c>
      <c r="B51">
        <v>1539.0258996943</v>
      </c>
      <c r="C51">
        <v>1546.9563806036</v>
      </c>
      <c r="D51">
        <v>1555.4725967108</v>
      </c>
      <c r="E51">
        <v>1562.2336341828</v>
      </c>
      <c r="F51">
        <v>1538.0415798098</v>
      </c>
      <c r="G51">
        <v>1546.0264521867</v>
      </c>
      <c r="H51">
        <v>1554.426241145</v>
      </c>
      <c r="I51">
        <v>1561.7653528244</v>
      </c>
      <c r="J51">
        <v>1538.2916324936</v>
      </c>
      <c r="K51">
        <v>1546.4987677296</v>
      </c>
      <c r="L51">
        <v>1554.5876556837</v>
      </c>
      <c r="M51">
        <v>1561.7955168806</v>
      </c>
    </row>
    <row r="52" spans="1:13">
      <c r="A52" t="s">
        <v>273</v>
      </c>
      <c r="B52">
        <v>1539.0247449883</v>
      </c>
      <c r="C52">
        <v>1546.9585216627</v>
      </c>
      <c r="D52">
        <v>1555.4739744199</v>
      </c>
      <c r="E52">
        <v>1562.2399888352</v>
      </c>
      <c r="F52">
        <v>1538.0406165903</v>
      </c>
      <c r="G52">
        <v>1546.029563923</v>
      </c>
      <c r="H52">
        <v>1554.4270270737</v>
      </c>
      <c r="I52">
        <v>1561.7578110225</v>
      </c>
      <c r="J52">
        <v>1538.2902850537</v>
      </c>
      <c r="K52">
        <v>1546.5042170796</v>
      </c>
      <c r="L52">
        <v>1554.5888357829</v>
      </c>
      <c r="M52">
        <v>1561.7949213474</v>
      </c>
    </row>
    <row r="53" spans="1:13">
      <c r="A53" t="s">
        <v>274</v>
      </c>
      <c r="B53">
        <v>1539.02551542</v>
      </c>
      <c r="C53">
        <v>1546.9569648743</v>
      </c>
      <c r="D53">
        <v>1555.4735799638</v>
      </c>
      <c r="E53">
        <v>1562.2248961349</v>
      </c>
      <c r="F53">
        <v>1538.0411941456</v>
      </c>
      <c r="G53">
        <v>1546.0282028933</v>
      </c>
      <c r="H53">
        <v>1554.425257294</v>
      </c>
      <c r="I53">
        <v>1561.7782524229</v>
      </c>
      <c r="J53">
        <v>1538.2933657262</v>
      </c>
      <c r="K53">
        <v>1546.5018813674</v>
      </c>
      <c r="L53">
        <v>1554.5864755862</v>
      </c>
      <c r="M53">
        <v>1561.7965100835</v>
      </c>
    </row>
    <row r="54" spans="1:13">
      <c r="A54" t="s">
        <v>275</v>
      </c>
      <c r="B54">
        <v>1539.0262858524</v>
      </c>
      <c r="C54">
        <v>1546.9575472422</v>
      </c>
      <c r="D54">
        <v>1555.4751558651</v>
      </c>
      <c r="E54">
        <v>1562.2205290885</v>
      </c>
      <c r="F54">
        <v>1538.0411941456</v>
      </c>
      <c r="G54">
        <v>1546.0274254346</v>
      </c>
      <c r="H54">
        <v>1554.4274190776</v>
      </c>
      <c r="I54">
        <v>1561.7635662953</v>
      </c>
      <c r="J54">
        <v>1538.2908627965</v>
      </c>
      <c r="K54">
        <v>1546.5009094241</v>
      </c>
      <c r="L54">
        <v>1554.5874596413</v>
      </c>
      <c r="M54">
        <v>1561.7973034828</v>
      </c>
    </row>
    <row r="55" spans="1:13">
      <c r="A55" t="s">
        <v>276</v>
      </c>
      <c r="B55">
        <v>1539.0245509678</v>
      </c>
      <c r="C55">
        <v>1546.9581315137</v>
      </c>
      <c r="D55">
        <v>1555.4686598628</v>
      </c>
      <c r="E55">
        <v>1562.2117911872</v>
      </c>
      <c r="F55">
        <v>1538.0425411491</v>
      </c>
      <c r="G55">
        <v>1546.0272296444</v>
      </c>
      <c r="H55">
        <v>1554.4280090053</v>
      </c>
      <c r="I55">
        <v>1561.7768635235</v>
      </c>
      <c r="J55">
        <v>1538.2922102374</v>
      </c>
      <c r="K55">
        <v>1546.5003254979</v>
      </c>
      <c r="L55">
        <v>1554.5888357829</v>
      </c>
      <c r="M55">
        <v>1561.7965100835</v>
      </c>
    </row>
    <row r="56" spans="1:13">
      <c r="A56" t="s">
        <v>277</v>
      </c>
      <c r="B56">
        <v>1539.0251292622</v>
      </c>
      <c r="C56">
        <v>1546.9585216627</v>
      </c>
      <c r="D56">
        <v>1555.4706282843</v>
      </c>
      <c r="E56">
        <v>1562.2197352591</v>
      </c>
      <c r="F56">
        <v>1538.0419635929</v>
      </c>
      <c r="G56">
        <v>1546.0283967828</v>
      </c>
      <c r="H56">
        <v>1554.4260432217</v>
      </c>
      <c r="I56">
        <v>1561.7572155181</v>
      </c>
      <c r="J56">
        <v>1538.289515358</v>
      </c>
      <c r="K56">
        <v>1546.4983797145</v>
      </c>
      <c r="L56">
        <v>1554.5880496905</v>
      </c>
      <c r="M56">
        <v>1561.7919456283</v>
      </c>
    </row>
    <row r="57" spans="1:13">
      <c r="A57" t="s">
        <v>278</v>
      </c>
      <c r="B57">
        <v>1539.0253232829</v>
      </c>
      <c r="C57">
        <v>1546.9561845781</v>
      </c>
      <c r="D57">
        <v>1555.4727929765</v>
      </c>
      <c r="E57">
        <v>1562.2380032434</v>
      </c>
      <c r="F57">
        <v>1538.0396552534</v>
      </c>
      <c r="G57">
        <v>1546.0285925733</v>
      </c>
      <c r="H57">
        <v>1554.4282069291</v>
      </c>
      <c r="I57">
        <v>1561.7691237526</v>
      </c>
      <c r="J57">
        <v>1538.2922102374</v>
      </c>
      <c r="K57">
        <v>1546.5022712863</v>
      </c>
      <c r="L57">
        <v>1554.5890318256</v>
      </c>
      <c r="M57">
        <v>1561.7945256188</v>
      </c>
    </row>
    <row r="58" spans="1:13">
      <c r="A58" t="s">
        <v>279</v>
      </c>
      <c r="B58">
        <v>1539.0249371253</v>
      </c>
      <c r="C58">
        <v>1546.9565747261</v>
      </c>
      <c r="D58">
        <v>1555.468461674</v>
      </c>
      <c r="E58">
        <v>1562.2151663889</v>
      </c>
      <c r="F58">
        <v>1538.0415798098</v>
      </c>
      <c r="G58">
        <v>1546.0291742425</v>
      </c>
      <c r="H58">
        <v>1554.4291888622</v>
      </c>
      <c r="I58">
        <v>1561.7568198086</v>
      </c>
      <c r="J58">
        <v>1538.2916324936</v>
      </c>
      <c r="K58">
        <v>1546.5026593034</v>
      </c>
      <c r="L58">
        <v>1554.5890318256</v>
      </c>
      <c r="M58">
        <v>1561.7941279505</v>
      </c>
    </row>
    <row r="59" spans="1:13">
      <c r="A59" t="s">
        <v>280</v>
      </c>
      <c r="B59">
        <v>1539.0239726737</v>
      </c>
      <c r="C59">
        <v>1546.9563806036</v>
      </c>
      <c r="D59">
        <v>1555.4706282843</v>
      </c>
      <c r="E59">
        <v>1562.2300589856</v>
      </c>
      <c r="F59">
        <v>1538.0419635929</v>
      </c>
      <c r="G59">
        <v>1546.0283967828</v>
      </c>
      <c r="H59">
        <v>1554.4264371467</v>
      </c>
      <c r="I59">
        <v>1561.7736880744</v>
      </c>
      <c r="J59">
        <v>1538.2916324936</v>
      </c>
      <c r="K59">
        <v>1546.500519506</v>
      </c>
      <c r="L59">
        <v>1554.5886397402</v>
      </c>
      <c r="M59">
        <v>1561.7951211517</v>
      </c>
    </row>
    <row r="60" spans="1:13">
      <c r="A60" t="s">
        <v>281</v>
      </c>
      <c r="B60">
        <v>1539.0268641482</v>
      </c>
      <c r="C60">
        <v>1546.9587157857</v>
      </c>
      <c r="D60">
        <v>1555.4706282843</v>
      </c>
      <c r="E60">
        <v>1562.220925033</v>
      </c>
      <c r="F60">
        <v>1538.0431187058</v>
      </c>
      <c r="G60">
        <v>1546.0297578129</v>
      </c>
      <c r="H60">
        <v>1554.4278130032</v>
      </c>
      <c r="I60">
        <v>1561.7580108172</v>
      </c>
      <c r="J60">
        <v>1538.2902850537</v>
      </c>
      <c r="K60">
        <v>1546.5018813674</v>
      </c>
      <c r="L60">
        <v>1554.588245733</v>
      </c>
      <c r="M60">
        <v>1561.792739023</v>
      </c>
    </row>
    <row r="61" spans="1:13">
      <c r="A61" t="s">
        <v>282</v>
      </c>
      <c r="B61">
        <v>1539.0257075571</v>
      </c>
      <c r="C61">
        <v>1546.9567688486</v>
      </c>
      <c r="D61">
        <v>1555.4727929765</v>
      </c>
      <c r="E61">
        <v>1562.2231104952</v>
      </c>
      <c r="F61">
        <v>1538.0417717013</v>
      </c>
      <c r="G61">
        <v>1546.0258686188</v>
      </c>
      <c r="H61">
        <v>1554.4266331484</v>
      </c>
      <c r="I61">
        <v>1561.7806325675</v>
      </c>
      <c r="J61">
        <v>1538.2897073114</v>
      </c>
      <c r="K61">
        <v>1546.500519506</v>
      </c>
      <c r="L61">
        <v>1554.5866735503</v>
      </c>
      <c r="M61">
        <v>1561.7963122187</v>
      </c>
    </row>
    <row r="62" spans="1:13">
      <c r="A62" t="s">
        <v>283</v>
      </c>
      <c r="B62">
        <v>1539.0253232829</v>
      </c>
      <c r="C62">
        <v>1546.9575472422</v>
      </c>
      <c r="D62">
        <v>1555.4682654094</v>
      </c>
      <c r="E62">
        <v>1562.225491996</v>
      </c>
      <c r="F62">
        <v>1538.0415798098</v>
      </c>
      <c r="G62">
        <v>1546.027619324</v>
      </c>
      <c r="H62">
        <v>1554.4278130032</v>
      </c>
      <c r="I62">
        <v>1561.7724970418</v>
      </c>
      <c r="J62">
        <v>1538.2904770073</v>
      </c>
      <c r="K62">
        <v>1546.5018813674</v>
      </c>
      <c r="L62">
        <v>1554.5890318256</v>
      </c>
      <c r="M62">
        <v>1561.7967079483</v>
      </c>
    </row>
    <row r="63" spans="1:13">
      <c r="A63" t="s">
        <v>284</v>
      </c>
      <c r="B63">
        <v>1539.0235884004</v>
      </c>
      <c r="C63">
        <v>1546.9581315137</v>
      </c>
      <c r="D63">
        <v>1555.4727929765</v>
      </c>
      <c r="E63">
        <v>1562.2348259188</v>
      </c>
      <c r="F63">
        <v>1538.0425411491</v>
      </c>
      <c r="G63">
        <v>1546.0301474938</v>
      </c>
      <c r="H63">
        <v>1554.4266331484</v>
      </c>
      <c r="I63">
        <v>1561.7592018277</v>
      </c>
      <c r="J63">
        <v>1538.2902850537</v>
      </c>
      <c r="K63">
        <v>1546.4995456623</v>
      </c>
      <c r="L63">
        <v>1554.5884417756</v>
      </c>
      <c r="M63">
        <v>1561.7945256188</v>
      </c>
    </row>
    <row r="64" spans="1:13">
      <c r="A64" t="s">
        <v>285</v>
      </c>
      <c r="B64">
        <v>1539.0262858524</v>
      </c>
      <c r="C64">
        <v>1546.9573531195</v>
      </c>
      <c r="D64">
        <v>1555.4747614085</v>
      </c>
      <c r="E64">
        <v>1562.2245001883</v>
      </c>
      <c r="F64">
        <v>1538.041386037</v>
      </c>
      <c r="G64">
        <v>1546.0278132134</v>
      </c>
      <c r="H64">
        <v>1554.4276170012</v>
      </c>
      <c r="I64">
        <v>1561.7681305846</v>
      </c>
      <c r="J64">
        <v>1538.2910547502</v>
      </c>
      <c r="K64">
        <v>1546.49993558</v>
      </c>
      <c r="L64">
        <v>1554.5870656347</v>
      </c>
      <c r="M64">
        <v>1561.7941279505</v>
      </c>
    </row>
    <row r="65" spans="1:13">
      <c r="A65" t="s">
        <v>286</v>
      </c>
      <c r="B65">
        <v>1539.0262858524</v>
      </c>
      <c r="C65">
        <v>1546.9563806036</v>
      </c>
      <c r="D65">
        <v>1555.4731874322</v>
      </c>
      <c r="E65">
        <v>1562.2181456619</v>
      </c>
      <c r="F65">
        <v>1538.0419635929</v>
      </c>
      <c r="G65">
        <v>1546.029563923</v>
      </c>
      <c r="H65">
        <v>1554.4299747939</v>
      </c>
      <c r="I65">
        <v>1561.7778547629</v>
      </c>
      <c r="J65">
        <v>1538.2914405397</v>
      </c>
      <c r="K65">
        <v>1546.4997415722</v>
      </c>
      <c r="L65">
        <v>1554.5900158839</v>
      </c>
      <c r="M65">
        <v>1561.7980968829</v>
      </c>
    </row>
    <row r="66" spans="1:13">
      <c r="A66" t="s">
        <v>287</v>
      </c>
      <c r="B66">
        <v>1539.0264779897</v>
      </c>
      <c r="C66">
        <v>1546.9583275398</v>
      </c>
      <c r="D66">
        <v>1555.4735799638</v>
      </c>
      <c r="E66">
        <v>1562.2320445573</v>
      </c>
      <c r="F66">
        <v>1538.0406165903</v>
      </c>
      <c r="G66">
        <v>1546.0280090037</v>
      </c>
      <c r="H66">
        <v>1554.4295827887</v>
      </c>
      <c r="I66">
        <v>1561.7673372149</v>
      </c>
      <c r="J66">
        <v>1538.2910547502</v>
      </c>
      <c r="K66">
        <v>1546.5011034323</v>
      </c>
      <c r="L66">
        <v>1554.5886397402</v>
      </c>
      <c r="M66">
        <v>1561.7959145496</v>
      </c>
    </row>
    <row r="67" spans="1:13">
      <c r="A67" t="s">
        <v>288</v>
      </c>
      <c r="B67">
        <v>1539.0251292622</v>
      </c>
      <c r="C67">
        <v>1546.9569648743</v>
      </c>
      <c r="D67">
        <v>1555.4718097244</v>
      </c>
      <c r="E67">
        <v>1562.2258898839</v>
      </c>
      <c r="F67">
        <v>1538.0421573658</v>
      </c>
      <c r="G67">
        <v>1546.0297578129</v>
      </c>
      <c r="H67">
        <v>1554.4276170012</v>
      </c>
      <c r="I67">
        <v>1561.7840078463</v>
      </c>
      <c r="J67">
        <v>1538.2902850537</v>
      </c>
      <c r="K67">
        <v>1546.5012974405</v>
      </c>
      <c r="L67">
        <v>1554.5898179189</v>
      </c>
      <c r="M67">
        <v>1561.7951211517</v>
      </c>
    </row>
    <row r="68" spans="1:13">
      <c r="A68" t="s">
        <v>289</v>
      </c>
      <c r="B68">
        <v>1539.0245509678</v>
      </c>
      <c r="C68">
        <v>1546.9593000581</v>
      </c>
      <c r="D68">
        <v>1555.4702338299</v>
      </c>
      <c r="E68">
        <v>1562.2205290885</v>
      </c>
      <c r="F68">
        <v>1538.041386037</v>
      </c>
      <c r="G68">
        <v>1546.0289803527</v>
      </c>
      <c r="H68">
        <v>1554.4248633697</v>
      </c>
      <c r="I68">
        <v>1561.768923955</v>
      </c>
      <c r="J68">
        <v>1538.2916324936</v>
      </c>
      <c r="K68">
        <v>1546.500713514</v>
      </c>
      <c r="L68">
        <v>1554.5888357829</v>
      </c>
      <c r="M68">
        <v>1561.7977011527</v>
      </c>
    </row>
    <row r="69" spans="1:13">
      <c r="A69" t="s">
        <v>290</v>
      </c>
      <c r="B69">
        <v>1539.0270562856</v>
      </c>
      <c r="C69">
        <v>1546.9585216627</v>
      </c>
      <c r="D69">
        <v>1555.4690523922</v>
      </c>
      <c r="E69">
        <v>1562.2378033258</v>
      </c>
      <c r="F69">
        <v>1538.0421573658</v>
      </c>
      <c r="G69">
        <v>1546.027619324</v>
      </c>
      <c r="H69">
        <v>1554.4276170012</v>
      </c>
      <c r="I69">
        <v>1561.7667417032</v>
      </c>
      <c r="J69">
        <v>1538.2927879816</v>
      </c>
      <c r="K69">
        <v>1546.502855214</v>
      </c>
      <c r="L69">
        <v>1554.5878517261</v>
      </c>
      <c r="M69">
        <v>1561.7923413556</v>
      </c>
    </row>
    <row r="70" spans="1:13">
      <c r="A70" t="s">
        <v>291</v>
      </c>
      <c r="B70">
        <v>1539.0258996943</v>
      </c>
      <c r="C70">
        <v>1546.9579373909</v>
      </c>
      <c r="D70">
        <v>1555.4731874322</v>
      </c>
      <c r="E70">
        <v>1562.2107993969</v>
      </c>
      <c r="F70">
        <v>1538.0408084816</v>
      </c>
      <c r="G70">
        <v>1546.0285925733</v>
      </c>
      <c r="H70">
        <v>1554.4295827887</v>
      </c>
      <c r="I70">
        <v>1561.7556288017</v>
      </c>
      <c r="J70">
        <v>1538.2950989628</v>
      </c>
      <c r="K70">
        <v>1546.500129588</v>
      </c>
      <c r="L70">
        <v>1554.5898179189</v>
      </c>
      <c r="M70">
        <v>1561.7961124142</v>
      </c>
    </row>
    <row r="71" spans="1:13">
      <c r="A71" t="s">
        <v>292</v>
      </c>
      <c r="B71">
        <v>1539.0258996943</v>
      </c>
      <c r="C71">
        <v>1546.9567688486</v>
      </c>
      <c r="D71">
        <v>1555.4720059899</v>
      </c>
      <c r="E71">
        <v>1562.2245001883</v>
      </c>
      <c r="F71">
        <v>1538.0427349222</v>
      </c>
      <c r="G71">
        <v>1546.0280090037</v>
      </c>
      <c r="H71">
        <v>1554.4284029313</v>
      </c>
      <c r="I71">
        <v>1561.7647573142</v>
      </c>
      <c r="J71">
        <v>1538.2908627965</v>
      </c>
      <c r="K71">
        <v>1546.5022712863</v>
      </c>
      <c r="L71">
        <v>1554.5868695925</v>
      </c>
      <c r="M71">
        <v>1561.7935324184</v>
      </c>
    </row>
    <row r="72" spans="1:13">
      <c r="A72" t="s">
        <v>293</v>
      </c>
      <c r="B72">
        <v>1539.0253232829</v>
      </c>
      <c r="C72">
        <v>1546.9587157857</v>
      </c>
      <c r="D72">
        <v>1555.4712190041</v>
      </c>
      <c r="E72">
        <v>1562.2237063549</v>
      </c>
      <c r="F72">
        <v>1538.0425411491</v>
      </c>
      <c r="G72">
        <v>1546.0297578129</v>
      </c>
      <c r="H72">
        <v>1554.4268291503</v>
      </c>
      <c r="I72">
        <v>1561.7768635235</v>
      </c>
      <c r="J72">
        <v>1538.2914405397</v>
      </c>
      <c r="K72">
        <v>1546.5032432313</v>
      </c>
      <c r="L72">
        <v>1554.5880496905</v>
      </c>
      <c r="M72">
        <v>1561.8010745653</v>
      </c>
    </row>
    <row r="73" spans="1:13">
      <c r="A73" t="s">
        <v>294</v>
      </c>
      <c r="B73">
        <v>1539.0253232829</v>
      </c>
      <c r="C73">
        <v>1546.9579373909</v>
      </c>
      <c r="D73">
        <v>1555.4741706859</v>
      </c>
      <c r="E73">
        <v>1562.2231104952</v>
      </c>
      <c r="F73">
        <v>1538.0410022542</v>
      </c>
      <c r="G73">
        <v>1546.0266479767</v>
      </c>
      <c r="H73">
        <v>1554.4270270737</v>
      </c>
      <c r="I73">
        <v>1561.7744814505</v>
      </c>
      <c r="J73">
        <v>1538.2924021914</v>
      </c>
      <c r="K73">
        <v>1546.5016873591</v>
      </c>
      <c r="L73">
        <v>1554.587261677</v>
      </c>
      <c r="M73">
        <v>1561.7947234831</v>
      </c>
    </row>
    <row r="74" spans="1:13">
      <c r="A74" t="s">
        <v>295</v>
      </c>
      <c r="B74">
        <v>1539.0241666942</v>
      </c>
      <c r="C74">
        <v>1546.9575472422</v>
      </c>
      <c r="D74">
        <v>1555.4722022554</v>
      </c>
      <c r="E74">
        <v>1562.2243022151</v>
      </c>
      <c r="F74">
        <v>1538.0421573658</v>
      </c>
      <c r="G74">
        <v>1546.0283967828</v>
      </c>
      <c r="H74">
        <v>1554.4285989335</v>
      </c>
      <c r="I74">
        <v>1561.7675350723</v>
      </c>
      <c r="J74">
        <v>1538.2935576806</v>
      </c>
      <c r="K74">
        <v>1546.49993558</v>
      </c>
      <c r="L74">
        <v>1554.5884417756</v>
      </c>
      <c r="M74">
        <v>1561.7975013478</v>
      </c>
    </row>
    <row r="75" spans="1:13">
      <c r="A75" t="s">
        <v>296</v>
      </c>
      <c r="B75">
        <v>1539.0260937152</v>
      </c>
      <c r="C75">
        <v>1546.9589118119</v>
      </c>
      <c r="D75">
        <v>1555.4696431108</v>
      </c>
      <c r="E75">
        <v>1562.2121890681</v>
      </c>
      <c r="F75">
        <v>1538.0396552534</v>
      </c>
      <c r="G75">
        <v>1546.028786463</v>
      </c>
      <c r="H75">
        <v>1554.4291888622</v>
      </c>
      <c r="I75">
        <v>1561.7738859334</v>
      </c>
      <c r="J75">
        <v>1538.2922102374</v>
      </c>
      <c r="K75">
        <v>1546.5032432313</v>
      </c>
      <c r="L75">
        <v>1554.5888357829</v>
      </c>
      <c r="M75">
        <v>1561.8020658354</v>
      </c>
    </row>
    <row r="76" spans="1:13">
      <c r="A76" t="s">
        <v>297</v>
      </c>
      <c r="B76">
        <v>1539.0233943802</v>
      </c>
      <c r="C76">
        <v>1546.9581315137</v>
      </c>
      <c r="D76">
        <v>1555.4725967108</v>
      </c>
      <c r="E76">
        <v>1562.2155642716</v>
      </c>
      <c r="F76">
        <v>1538.0421573658</v>
      </c>
      <c r="G76">
        <v>1546.0272296444</v>
      </c>
      <c r="H76">
        <v>1554.4291888622</v>
      </c>
      <c r="I76">
        <v>1561.7736880744</v>
      </c>
      <c r="J76">
        <v>1538.2902850537</v>
      </c>
      <c r="K76">
        <v>1546.5034372401</v>
      </c>
      <c r="L76">
        <v>1554.5884417756</v>
      </c>
      <c r="M76">
        <v>1561.7984945532</v>
      </c>
    </row>
    <row r="77" spans="1:13">
      <c r="A77" t="s">
        <v>298</v>
      </c>
      <c r="B77">
        <v>1539.0274424444</v>
      </c>
      <c r="C77">
        <v>1546.9559904557</v>
      </c>
      <c r="D77">
        <v>1555.4700375649</v>
      </c>
      <c r="E77">
        <v>1562.2260878575</v>
      </c>
      <c r="F77">
        <v>1538.042926814</v>
      </c>
      <c r="G77">
        <v>1546.0280090037</v>
      </c>
      <c r="H77">
        <v>1554.4260432217</v>
      </c>
      <c r="I77">
        <v>1561.7564221595</v>
      </c>
      <c r="J77">
        <v>1538.2922102374</v>
      </c>
      <c r="K77">
        <v>1546.500519506</v>
      </c>
      <c r="L77">
        <v>1554.5833293092</v>
      </c>
      <c r="M77">
        <v>1561.7941279505</v>
      </c>
    </row>
    <row r="78" spans="1:13">
      <c r="A78" t="s">
        <v>299</v>
      </c>
      <c r="B78">
        <v>1539.0257075571</v>
      </c>
      <c r="C78">
        <v>1546.9575472422</v>
      </c>
      <c r="D78">
        <v>1555.4696431108</v>
      </c>
      <c r="E78">
        <v>1562.2121890681</v>
      </c>
      <c r="F78">
        <v>1538.0421573658</v>
      </c>
      <c r="G78">
        <v>1546.0285925733</v>
      </c>
      <c r="H78">
        <v>1554.4284029313</v>
      </c>
      <c r="I78">
        <v>1561.779243664</v>
      </c>
      <c r="J78">
        <v>1538.2910547502</v>
      </c>
      <c r="K78">
        <v>1546.5014914487</v>
      </c>
      <c r="L78">
        <v>1554.5888357829</v>
      </c>
      <c r="M78">
        <v>1561.7955168806</v>
      </c>
    </row>
    <row r="79" spans="1:13">
      <c r="A79" t="s">
        <v>300</v>
      </c>
      <c r="B79">
        <v>1539.0268641482</v>
      </c>
      <c r="C79">
        <v>1546.9594960845</v>
      </c>
      <c r="D79">
        <v>1555.4722022554</v>
      </c>
      <c r="E79">
        <v>1562.2205290885</v>
      </c>
      <c r="F79">
        <v>1538.0411941456</v>
      </c>
      <c r="G79">
        <v>1546.0301474938</v>
      </c>
      <c r="H79">
        <v>1554.4280090053</v>
      </c>
      <c r="I79">
        <v>1561.762177422</v>
      </c>
      <c r="J79">
        <v>1538.2904770073</v>
      </c>
      <c r="K79">
        <v>1546.5016873591</v>
      </c>
      <c r="L79">
        <v>1554.587261677</v>
      </c>
      <c r="M79">
        <v>1561.7973034828</v>
      </c>
    </row>
    <row r="80" spans="1:13">
      <c r="A80" t="s">
        <v>301</v>
      </c>
      <c r="B80">
        <v>1539.0245509678</v>
      </c>
      <c r="C80">
        <v>1546.9593000581</v>
      </c>
      <c r="D80">
        <v>1555.4727929765</v>
      </c>
      <c r="E80">
        <v>1562.2197352591</v>
      </c>
      <c r="F80">
        <v>1538.0431187058</v>
      </c>
      <c r="G80">
        <v>1546.0283967828</v>
      </c>
      <c r="H80">
        <v>1554.4278130032</v>
      </c>
      <c r="I80">
        <v>1561.7592018277</v>
      </c>
      <c r="J80">
        <v>1538.2908627965</v>
      </c>
      <c r="K80">
        <v>1546.5020753758</v>
      </c>
      <c r="L80">
        <v>1554.5868695925</v>
      </c>
      <c r="M80">
        <v>1561.7965100835</v>
      </c>
    </row>
    <row r="81" spans="1:13">
      <c r="A81" t="s">
        <v>302</v>
      </c>
      <c r="B81">
        <v>1539.0257094408</v>
      </c>
      <c r="C81">
        <v>1546.9569667775</v>
      </c>
      <c r="D81">
        <v>1555.4714171936</v>
      </c>
      <c r="E81">
        <v>1562.2260897984</v>
      </c>
      <c r="F81">
        <v>1538.0415816911</v>
      </c>
      <c r="G81">
        <v>1546.0283986837</v>
      </c>
      <c r="H81">
        <v>1554.4268310718</v>
      </c>
      <c r="I81">
        <v>1561.7685301794</v>
      </c>
      <c r="J81">
        <v>1538.2895172399</v>
      </c>
      <c r="K81">
        <v>1546.5012993425</v>
      </c>
      <c r="L81">
        <v>1554.588247655</v>
      </c>
      <c r="M81">
        <v>1561.7953209559</v>
      </c>
    </row>
    <row r="82" spans="1:13">
      <c r="A82" t="s">
        <v>303</v>
      </c>
      <c r="B82">
        <v>1539.024746872</v>
      </c>
      <c r="C82">
        <v>1546.9556022112</v>
      </c>
      <c r="D82">
        <v>1555.4722041796</v>
      </c>
      <c r="E82">
        <v>1562.2310546822</v>
      </c>
      <c r="F82">
        <v>1538.0415816911</v>
      </c>
      <c r="G82">
        <v>1546.0287883639</v>
      </c>
      <c r="H82">
        <v>1554.4295847103</v>
      </c>
      <c r="I82">
        <v>1561.7695214081</v>
      </c>
      <c r="J82">
        <v>1538.2927898635</v>
      </c>
      <c r="K82">
        <v>1546.5014933508</v>
      </c>
      <c r="L82">
        <v>1554.5878536481</v>
      </c>
      <c r="M82">
        <v>1561.7951230915</v>
      </c>
    </row>
    <row r="83" spans="1:13">
      <c r="A83" t="s">
        <v>304</v>
      </c>
      <c r="B83">
        <v>1539.0255173037</v>
      </c>
      <c r="C83">
        <v>1546.9565766293</v>
      </c>
      <c r="D83">
        <v>1555.4737800781</v>
      </c>
      <c r="E83">
        <v>1562.2495209108</v>
      </c>
      <c r="F83">
        <v>1538.0413879183</v>
      </c>
      <c r="G83">
        <v>1546.0280109046</v>
      </c>
      <c r="H83">
        <v>1554.4264390683</v>
      </c>
      <c r="I83">
        <v>1561.7641637443</v>
      </c>
      <c r="J83">
        <v>1538.2910566321</v>
      </c>
      <c r="K83">
        <v>1546.50013149</v>
      </c>
      <c r="L83">
        <v>1554.5888377049</v>
      </c>
      <c r="M83">
        <v>1561.7941298904</v>
      </c>
    </row>
    <row r="84" spans="1:13">
      <c r="A84" t="s">
        <v>305</v>
      </c>
      <c r="B84">
        <v>1539.0253251666</v>
      </c>
      <c r="C84">
        <v>1546.9579392941</v>
      </c>
      <c r="D84">
        <v>1555.473581888</v>
      </c>
      <c r="E84">
        <v>1562.2098076079</v>
      </c>
      <c r="F84">
        <v>1538.0417735826</v>
      </c>
      <c r="G84">
        <v>1546.0283986837</v>
      </c>
      <c r="H84">
        <v>1554.4289947814</v>
      </c>
      <c r="I84">
        <v>1561.7625770138</v>
      </c>
      <c r="J84">
        <v>1538.2897091933</v>
      </c>
      <c r="K84">
        <v>1546.5022731884</v>
      </c>
      <c r="L84">
        <v>1554.5876576056</v>
      </c>
      <c r="M84">
        <v>1561.7963141586</v>
      </c>
    </row>
    <row r="85" spans="1:13">
      <c r="A85" t="s">
        <v>306</v>
      </c>
      <c r="B85">
        <v>1539.0268660319</v>
      </c>
      <c r="C85">
        <v>1546.9585235659</v>
      </c>
      <c r="D85">
        <v>1555.4712209283</v>
      </c>
      <c r="E85">
        <v>1562.218545487</v>
      </c>
      <c r="F85">
        <v>1538.0431205871</v>
      </c>
      <c r="G85">
        <v>1546.0289822536</v>
      </c>
      <c r="H85">
        <v>1554.4295847103</v>
      </c>
      <c r="I85">
        <v>1561.7687280371</v>
      </c>
      <c r="J85">
        <v>1538.2908646784</v>
      </c>
      <c r="K85">
        <v>1546.5036350529</v>
      </c>
      <c r="L85">
        <v>1554.589623798</v>
      </c>
      <c r="M85">
        <v>1561.7955188204</v>
      </c>
    </row>
    <row r="86" spans="1:13">
      <c r="A86" t="s">
        <v>307</v>
      </c>
      <c r="B86">
        <v>1539.024746872</v>
      </c>
      <c r="C86">
        <v>1546.9567707517</v>
      </c>
      <c r="D86">
        <v>1555.471613459</v>
      </c>
      <c r="E86">
        <v>1562.2264876867</v>
      </c>
      <c r="F86">
        <v>1538.0402346892</v>
      </c>
      <c r="G86">
        <v>1546.0289822536</v>
      </c>
      <c r="H86">
        <v>1554.4260451433</v>
      </c>
      <c r="I86">
        <v>1561.7830165991</v>
      </c>
      <c r="J86">
        <v>1538.2922121193</v>
      </c>
      <c r="K86">
        <v>1546.5011053343</v>
      </c>
      <c r="L86">
        <v>1554.5894277551</v>
      </c>
      <c r="M86">
        <v>1561.8012743711</v>
      </c>
    </row>
    <row r="87" spans="1:13">
      <c r="A87" t="s">
        <v>308</v>
      </c>
      <c r="B87">
        <v>1539.022433698</v>
      </c>
      <c r="C87">
        <v>1546.9575491454</v>
      </c>
      <c r="D87">
        <v>1555.4706302085</v>
      </c>
      <c r="E87">
        <v>1562.2155662125</v>
      </c>
      <c r="F87">
        <v>1538.0411960269</v>
      </c>
      <c r="G87">
        <v>1546.0280109046</v>
      </c>
      <c r="H87">
        <v>1554.4284048529</v>
      </c>
      <c r="I87">
        <v>1561.7588061172</v>
      </c>
      <c r="J87">
        <v>1538.2935595625</v>
      </c>
      <c r="K87">
        <v>1546.5016892611</v>
      </c>
      <c r="L87">
        <v>1554.5888377049</v>
      </c>
      <c r="M87">
        <v>1561.7933364943</v>
      </c>
    </row>
    <row r="88" spans="1:13">
      <c r="A88" t="s">
        <v>309</v>
      </c>
      <c r="B88">
        <v>1539.0249390089</v>
      </c>
      <c r="C88">
        <v>1546.9567707517</v>
      </c>
      <c r="D88">
        <v>1555.4710227389</v>
      </c>
      <c r="E88">
        <v>1562.2189414305</v>
      </c>
      <c r="F88">
        <v>1538.0419654741</v>
      </c>
      <c r="G88">
        <v>1546.0266498776</v>
      </c>
      <c r="H88">
        <v>1554.4284048529</v>
      </c>
      <c r="I88">
        <v>1561.7851988964</v>
      </c>
      <c r="J88">
        <v>1538.2902869356</v>
      </c>
      <c r="K88">
        <v>1546.5018832695</v>
      </c>
      <c r="L88">
        <v>1554.5892317123</v>
      </c>
      <c r="M88">
        <v>1561.8028631201</v>
      </c>
    </row>
    <row r="89" spans="1:13">
      <c r="A89" t="s">
        <v>310</v>
      </c>
      <c r="B89">
        <v>1539.0251311459</v>
      </c>
      <c r="C89">
        <v>1546.9567707517</v>
      </c>
      <c r="D89">
        <v>1555.4727949007</v>
      </c>
      <c r="E89">
        <v>1562.227083549</v>
      </c>
      <c r="F89">
        <v>1538.0415816911</v>
      </c>
      <c r="G89">
        <v>1546.0278151143</v>
      </c>
      <c r="H89">
        <v>1554.4278149248</v>
      </c>
      <c r="I89">
        <v>1561.766743643</v>
      </c>
      <c r="J89">
        <v>1538.2904788892</v>
      </c>
      <c r="K89">
        <v>1546.5012993425</v>
      </c>
      <c r="L89">
        <v>1554.588247655</v>
      </c>
      <c r="M89">
        <v>1561.7955188204</v>
      </c>
    </row>
    <row r="90" spans="1:13">
      <c r="A90" t="s">
        <v>311</v>
      </c>
      <c r="B90">
        <v>1539.0251311459</v>
      </c>
      <c r="C90">
        <v>1546.9575491454</v>
      </c>
      <c r="D90">
        <v>1555.473581888</v>
      </c>
      <c r="E90">
        <v>1562.2197372</v>
      </c>
      <c r="F90">
        <v>1538.0400409168</v>
      </c>
      <c r="G90">
        <v>1546.029371934</v>
      </c>
      <c r="H90">
        <v>1554.4282088506</v>
      </c>
      <c r="I90">
        <v>1561.7857944222</v>
      </c>
      <c r="J90">
        <v>1538.2927898635</v>
      </c>
      <c r="K90">
        <v>1546.5016892611</v>
      </c>
      <c r="L90">
        <v>1554.5876576056</v>
      </c>
      <c r="M90">
        <v>1561.7994877599</v>
      </c>
    </row>
    <row r="91" spans="1:13">
      <c r="A91" t="s">
        <v>312</v>
      </c>
      <c r="B91">
        <v>1539.0257094408</v>
      </c>
      <c r="C91">
        <v>1546.9579392941</v>
      </c>
      <c r="D91">
        <v>1555.469645035</v>
      </c>
      <c r="E91">
        <v>1562.223310409</v>
      </c>
      <c r="F91">
        <v>1538.0415816911</v>
      </c>
      <c r="G91">
        <v>1546.0285944742</v>
      </c>
      <c r="H91">
        <v>1554.4264390683</v>
      </c>
      <c r="I91">
        <v>1561.776070145</v>
      </c>
      <c r="J91">
        <v>1538.2910566321</v>
      </c>
      <c r="K91">
        <v>1546.5014933508</v>
      </c>
      <c r="L91">
        <v>1554.5876576056</v>
      </c>
      <c r="M91">
        <v>1561.7980988227</v>
      </c>
    </row>
    <row r="92" spans="1:13">
      <c r="A92" t="s">
        <v>313</v>
      </c>
      <c r="B92">
        <v>1539.0251311459</v>
      </c>
      <c r="C92">
        <v>1546.9577451713</v>
      </c>
      <c r="D92">
        <v>1555.4739763441</v>
      </c>
      <c r="E92">
        <v>1562.211793128</v>
      </c>
      <c r="F92">
        <v>1538.0425430304</v>
      </c>
      <c r="G92">
        <v>1546.0282047941</v>
      </c>
      <c r="H92">
        <v>1554.4289947814</v>
      </c>
      <c r="I92">
        <v>1561.7645613973</v>
      </c>
      <c r="J92">
        <v>1538.2904788892</v>
      </c>
      <c r="K92">
        <v>1546.500521408</v>
      </c>
      <c r="L92">
        <v>1554.5892317123</v>
      </c>
      <c r="M92">
        <v>1561.7953209559</v>
      </c>
    </row>
    <row r="93" spans="1:13">
      <c r="A93" t="s">
        <v>314</v>
      </c>
      <c r="B93">
        <v>1539.0264798734</v>
      </c>
      <c r="C93">
        <v>1546.9569667775</v>
      </c>
      <c r="D93">
        <v>1555.4710227389</v>
      </c>
      <c r="E93">
        <v>1562.2431681218</v>
      </c>
      <c r="F93">
        <v>1538.0408103629</v>
      </c>
      <c r="G93">
        <v>1546.0276212249</v>
      </c>
      <c r="H93">
        <v>1554.4264390683</v>
      </c>
      <c r="I93">
        <v>1561.772301123</v>
      </c>
      <c r="J93">
        <v>1538.2927898635</v>
      </c>
      <c r="K93">
        <v>1546.5009113262</v>
      </c>
      <c r="L93">
        <v>1554.5858874602</v>
      </c>
      <c r="M93">
        <v>1561.7971075577</v>
      </c>
    </row>
    <row r="94" spans="1:13">
      <c r="A94" t="s">
        <v>315</v>
      </c>
      <c r="B94">
        <v>1539.0249390089</v>
      </c>
      <c r="C94">
        <v>1546.9561864812</v>
      </c>
      <c r="D94">
        <v>1555.4700394891</v>
      </c>
      <c r="E94">
        <v>1562.224104242</v>
      </c>
      <c r="F94">
        <v>1538.0398490257</v>
      </c>
      <c r="G94">
        <v>1546.0276212249</v>
      </c>
      <c r="H94">
        <v>1554.4274209991</v>
      </c>
      <c r="I94">
        <v>1561.7645613973</v>
      </c>
      <c r="J94">
        <v>1538.2916343755</v>
      </c>
      <c r="K94">
        <v>1546.5009113262</v>
      </c>
      <c r="L94">
        <v>1554.5880516125</v>
      </c>
      <c r="M94">
        <v>1561.7967098881</v>
      </c>
    </row>
    <row r="95" spans="1:13">
      <c r="A95" t="s">
        <v>316</v>
      </c>
      <c r="B95">
        <v>1539.0266738945</v>
      </c>
      <c r="C95">
        <v>1546.9579392941</v>
      </c>
      <c r="D95">
        <v>1555.4727949007</v>
      </c>
      <c r="E95">
        <v>1562.231452573</v>
      </c>
      <c r="F95">
        <v>1538.0423511387</v>
      </c>
      <c r="G95">
        <v>1546.0282047941</v>
      </c>
      <c r="H95">
        <v>1554.4268310718</v>
      </c>
      <c r="I95">
        <v>1561.765552621</v>
      </c>
      <c r="J95">
        <v>1538.2914424216</v>
      </c>
      <c r="K95">
        <v>1546.5009113262</v>
      </c>
      <c r="L95">
        <v>1554.5849053291</v>
      </c>
      <c r="M95">
        <v>1561.7994877599</v>
      </c>
    </row>
    <row r="96" spans="1:13">
      <c r="A96" t="s">
        <v>317</v>
      </c>
      <c r="B96">
        <v>1539.0251311459</v>
      </c>
      <c r="C96">
        <v>1546.9575491454</v>
      </c>
      <c r="D96">
        <v>1555.4722041796</v>
      </c>
      <c r="E96">
        <v>1562.2336361237</v>
      </c>
      <c r="F96">
        <v>1538.0402346892</v>
      </c>
      <c r="G96">
        <v>1546.0276212249</v>
      </c>
      <c r="H96">
        <v>1554.4256531401</v>
      </c>
      <c r="I96">
        <v>1561.7661481318</v>
      </c>
      <c r="J96">
        <v>1538.2927898635</v>
      </c>
      <c r="K96">
        <v>1546.500715416</v>
      </c>
      <c r="L96">
        <v>1554.5878536481</v>
      </c>
      <c r="M96">
        <v>1561.7980988227</v>
      </c>
    </row>
    <row r="97" spans="1:13">
      <c r="A97" t="s">
        <v>318</v>
      </c>
      <c r="B97">
        <v>1539.0243607146</v>
      </c>
      <c r="C97">
        <v>1546.9567707517</v>
      </c>
      <c r="D97">
        <v>1555.4712209283</v>
      </c>
      <c r="E97">
        <v>1562.2237082958</v>
      </c>
      <c r="F97">
        <v>1538.0436981442</v>
      </c>
      <c r="G97">
        <v>1546.0285944742</v>
      </c>
      <c r="H97">
        <v>1554.4268310718</v>
      </c>
      <c r="I97">
        <v>1561.7715058093</v>
      </c>
      <c r="J97">
        <v>1538.2922121193</v>
      </c>
      <c r="K97">
        <v>1546.5016892611</v>
      </c>
      <c r="L97">
        <v>1554.5902138489</v>
      </c>
      <c r="M97">
        <v>1561.7929388266</v>
      </c>
    </row>
    <row r="98" spans="1:13">
      <c r="A98" t="s">
        <v>319</v>
      </c>
      <c r="B98">
        <v>1539.0245528515</v>
      </c>
      <c r="C98">
        <v>1546.9561864812</v>
      </c>
      <c r="D98">
        <v>1555.472598635</v>
      </c>
      <c r="E98">
        <v>1562.2467414379</v>
      </c>
      <c r="F98">
        <v>1538.0415816911</v>
      </c>
      <c r="G98">
        <v>1546.0276212249</v>
      </c>
      <c r="H98">
        <v>1554.4280109269</v>
      </c>
      <c r="I98">
        <v>1561.7597973336</v>
      </c>
      <c r="J98">
        <v>1538.2922121193</v>
      </c>
      <c r="K98">
        <v>1546.5011053343</v>
      </c>
      <c r="L98">
        <v>1554.5874615633</v>
      </c>
      <c r="M98">
        <v>1561.798496493</v>
      </c>
    </row>
    <row r="99" spans="1:13">
      <c r="A99" t="s">
        <v>320</v>
      </c>
      <c r="B99">
        <v>1539.0260955989</v>
      </c>
      <c r="C99">
        <v>1546.9581334169</v>
      </c>
      <c r="D99">
        <v>1555.4731893563</v>
      </c>
      <c r="E99">
        <v>1562.2000780499</v>
      </c>
      <c r="F99">
        <v>1538.042159247</v>
      </c>
      <c r="G99">
        <v>1546.0276212249</v>
      </c>
      <c r="H99">
        <v>1554.4289947814</v>
      </c>
      <c r="I99">
        <v>1561.7631725223</v>
      </c>
      <c r="J99">
        <v>1538.2935595625</v>
      </c>
      <c r="K99">
        <v>1546.4983816165</v>
      </c>
      <c r="L99">
        <v>1554.5890337476</v>
      </c>
      <c r="M99">
        <v>1561.7971075577</v>
      </c>
    </row>
    <row r="100" spans="1:13">
      <c r="A100" t="s">
        <v>321</v>
      </c>
      <c r="B100">
        <v>1539.0257094408</v>
      </c>
      <c r="C100">
        <v>1546.958329443</v>
      </c>
      <c r="D100">
        <v>1555.4718116486</v>
      </c>
      <c r="E100">
        <v>1562.2324443895</v>
      </c>
      <c r="F100">
        <v>1538.0431205871</v>
      </c>
      <c r="G100">
        <v>1546.0289822536</v>
      </c>
      <c r="H100">
        <v>1554.4295847103</v>
      </c>
      <c r="I100">
        <v>1561.7695214081</v>
      </c>
      <c r="J100">
        <v>1538.2916343755</v>
      </c>
      <c r="K100">
        <v>1546.5011053343</v>
      </c>
      <c r="L100">
        <v>1554.5851013708</v>
      </c>
      <c r="M100">
        <v>1561.7971075577</v>
      </c>
    </row>
    <row r="101" spans="1:13">
      <c r="A101" t="s">
        <v>322</v>
      </c>
      <c r="B101">
        <v>1539.0266738945</v>
      </c>
      <c r="C101">
        <v>1546.9577451713</v>
      </c>
      <c r="D101">
        <v>1555.4702357541</v>
      </c>
      <c r="E101">
        <v>1562.2300609266</v>
      </c>
      <c r="F101">
        <v>1538.0406184716</v>
      </c>
      <c r="G101">
        <v>1546.0266498776</v>
      </c>
      <c r="H101">
        <v>1554.4270289953</v>
      </c>
      <c r="I101">
        <v>1561.7693235502</v>
      </c>
      <c r="J101">
        <v>1538.2922121193</v>
      </c>
      <c r="K101">
        <v>1546.5022731884</v>
      </c>
      <c r="L101">
        <v>1554.5888377049</v>
      </c>
      <c r="M101">
        <v>1561.7959164894</v>
      </c>
    </row>
    <row r="102" spans="1:13">
      <c r="A102" t="s">
        <v>323</v>
      </c>
      <c r="B102">
        <v>1539.0241685779</v>
      </c>
      <c r="C102">
        <v>1546.9573550227</v>
      </c>
      <c r="D102">
        <v>1555.4741726101</v>
      </c>
      <c r="E102">
        <v>1562.2223166632</v>
      </c>
      <c r="F102">
        <v>1538.0411960269</v>
      </c>
      <c r="G102">
        <v>1546.0280109046</v>
      </c>
      <c r="H102">
        <v>1554.4276189227</v>
      </c>
      <c r="I102">
        <v>1561.7715058093</v>
      </c>
      <c r="J102">
        <v>1538.2908646784</v>
      </c>
      <c r="K102">
        <v>1546.500521408</v>
      </c>
      <c r="L102">
        <v>1554.5876576056</v>
      </c>
      <c r="M102">
        <v>1561.796907753</v>
      </c>
    </row>
    <row r="103" spans="1:13">
      <c r="A103" t="s">
        <v>324</v>
      </c>
      <c r="B103">
        <v>1539.0251311459</v>
      </c>
      <c r="C103">
        <v>1546.9579392941</v>
      </c>
      <c r="D103">
        <v>1555.4745670665</v>
      </c>
      <c r="E103">
        <v>1562.2284732493</v>
      </c>
      <c r="F103">
        <v>1538.0413879183</v>
      </c>
      <c r="G103">
        <v>1546.0282047941</v>
      </c>
      <c r="H103">
        <v>1554.42663507</v>
      </c>
      <c r="I103">
        <v>1561.7818255523</v>
      </c>
      <c r="J103">
        <v>1538.2920201652</v>
      </c>
      <c r="K103">
        <v>1546.4999374821</v>
      </c>
      <c r="L103">
        <v>1554.5864775082</v>
      </c>
      <c r="M103">
        <v>1561.7955188204</v>
      </c>
    </row>
    <row r="104" spans="1:13">
      <c r="A104" t="s">
        <v>325</v>
      </c>
      <c r="B104">
        <v>1539.024746872</v>
      </c>
      <c r="C104">
        <v>1546.9575491454</v>
      </c>
      <c r="D104">
        <v>1555.4745670665</v>
      </c>
      <c r="E104">
        <v>1562.2304588169</v>
      </c>
      <c r="F104">
        <v>1538.0411960269</v>
      </c>
      <c r="G104">
        <v>1546.0297597138</v>
      </c>
      <c r="H104">
        <v>1554.4286008551</v>
      </c>
      <c r="I104">
        <v>1561.7701169219</v>
      </c>
      <c r="J104">
        <v>1538.2908646784</v>
      </c>
      <c r="K104">
        <v>1546.5026612054</v>
      </c>
      <c r="L104">
        <v>1554.5876576056</v>
      </c>
      <c r="M104">
        <v>1561.7955188204</v>
      </c>
    </row>
    <row r="105" spans="1:13">
      <c r="A105" t="s">
        <v>326</v>
      </c>
      <c r="B105">
        <v>1539.024746872</v>
      </c>
      <c r="C105">
        <v>1546.9579392941</v>
      </c>
      <c r="D105">
        <v>1555.475550322</v>
      </c>
      <c r="E105">
        <v>1562.2336361237</v>
      </c>
      <c r="F105">
        <v>1538.0398490257</v>
      </c>
      <c r="G105">
        <v>1546.0278151143</v>
      </c>
      <c r="H105">
        <v>1554.4293867862</v>
      </c>
      <c r="I105">
        <v>1561.7588061172</v>
      </c>
      <c r="J105">
        <v>1538.2902869356</v>
      </c>
      <c r="K105">
        <v>1546.4999374821</v>
      </c>
      <c r="L105">
        <v>1554.5888377049</v>
      </c>
      <c r="M105">
        <v>1561.7971075577</v>
      </c>
    </row>
    <row r="106" spans="1:13">
      <c r="A106" t="s">
        <v>327</v>
      </c>
      <c r="B106">
        <v>1539.0264798734</v>
      </c>
      <c r="C106">
        <v>1546.9575491454</v>
      </c>
      <c r="D106">
        <v>1555.4737800781</v>
      </c>
      <c r="E106">
        <v>1562.2201331441</v>
      </c>
      <c r="F106">
        <v>1538.0417735826</v>
      </c>
      <c r="G106">
        <v>1546.0264540876</v>
      </c>
      <c r="H106">
        <v>1554.4258491417</v>
      </c>
      <c r="I106">
        <v>1561.758608262</v>
      </c>
      <c r="J106">
        <v>1538.2904788892</v>
      </c>
      <c r="K106">
        <v>1546.5011053343</v>
      </c>
      <c r="L106">
        <v>1554.5874615633</v>
      </c>
      <c r="M106">
        <v>1561.7911541743</v>
      </c>
    </row>
    <row r="107" spans="1:13">
      <c r="A107" t="s">
        <v>328</v>
      </c>
      <c r="B107">
        <v>1539.0249390089</v>
      </c>
      <c r="C107">
        <v>1546.9589137151</v>
      </c>
      <c r="D107">
        <v>1555.4747633326</v>
      </c>
      <c r="E107">
        <v>1562.2254939369</v>
      </c>
      <c r="F107">
        <v>1538.0408103629</v>
      </c>
      <c r="G107">
        <v>1546.0289822536</v>
      </c>
      <c r="H107">
        <v>1554.4293867862</v>
      </c>
      <c r="I107">
        <v>1561.7663459889</v>
      </c>
      <c r="J107">
        <v>1538.2922121193</v>
      </c>
      <c r="K107">
        <v>1546.5012993425</v>
      </c>
      <c r="L107">
        <v>1554.5894277551</v>
      </c>
      <c r="M107">
        <v>1561.7955188204</v>
      </c>
    </row>
    <row r="108" spans="1:13">
      <c r="A108" t="s">
        <v>329</v>
      </c>
      <c r="B108">
        <v>1539.0268660319</v>
      </c>
      <c r="C108">
        <v>1546.9573550227</v>
      </c>
      <c r="D108">
        <v>1555.471613459</v>
      </c>
      <c r="E108">
        <v>1562.2177497188</v>
      </c>
      <c r="F108">
        <v>1538.0392714715</v>
      </c>
      <c r="G108">
        <v>1546.0283986837</v>
      </c>
      <c r="H108">
        <v>1554.4295847103</v>
      </c>
      <c r="I108">
        <v>1561.7663459889</v>
      </c>
      <c r="J108">
        <v>1538.2939453532</v>
      </c>
      <c r="K108">
        <v>1546.5034391421</v>
      </c>
      <c r="L108">
        <v>1554.5890337476</v>
      </c>
      <c r="M108">
        <v>1561.7996875653</v>
      </c>
    </row>
    <row r="109" spans="1:13">
      <c r="A109" t="s">
        <v>330</v>
      </c>
      <c r="B109">
        <v>1539.0249390089</v>
      </c>
      <c r="C109">
        <v>1546.9565766293</v>
      </c>
      <c r="D109">
        <v>1555.4737800781</v>
      </c>
      <c r="E109">
        <v>1562.2276794118</v>
      </c>
      <c r="F109">
        <v>1538.0411960269</v>
      </c>
      <c r="G109">
        <v>1546.029371934</v>
      </c>
      <c r="H109">
        <v>1554.4291907838</v>
      </c>
      <c r="I109">
        <v>1561.7677368093</v>
      </c>
      <c r="J109">
        <v>1538.2922121193</v>
      </c>
      <c r="K109">
        <v>1546.4989636392</v>
      </c>
      <c r="L109">
        <v>1554.588247655</v>
      </c>
      <c r="M109">
        <v>1561.798496493</v>
      </c>
    </row>
    <row r="110" spans="1:13">
      <c r="A110" t="s">
        <v>331</v>
      </c>
      <c r="B110">
        <v>1539.024746872</v>
      </c>
      <c r="C110">
        <v>1546.958329443</v>
      </c>
      <c r="D110">
        <v>1555.4741726101</v>
      </c>
      <c r="E110">
        <v>1562.2159640954</v>
      </c>
      <c r="F110">
        <v>1538.043312479</v>
      </c>
      <c r="G110">
        <v>1546.0276212249</v>
      </c>
      <c r="H110">
        <v>1554.4276189227</v>
      </c>
      <c r="I110">
        <v>1561.7562262447</v>
      </c>
      <c r="J110">
        <v>1538.2902869356</v>
      </c>
      <c r="K110">
        <v>1546.5011053343</v>
      </c>
      <c r="L110">
        <v>1554.5880516125</v>
      </c>
      <c r="M110">
        <v>1561.7941298904</v>
      </c>
    </row>
    <row r="111" spans="1:13">
      <c r="A111" t="s">
        <v>332</v>
      </c>
      <c r="B111">
        <v>1539.0270581693</v>
      </c>
      <c r="C111">
        <v>1546.9581334169</v>
      </c>
      <c r="D111">
        <v>1555.469645035</v>
      </c>
      <c r="E111">
        <v>1562.2332382318</v>
      </c>
      <c r="F111">
        <v>1538.0411960269</v>
      </c>
      <c r="G111">
        <v>1546.0291761434</v>
      </c>
      <c r="H111">
        <v>1554.4270289953</v>
      </c>
      <c r="I111">
        <v>1561.7578129622</v>
      </c>
      <c r="J111">
        <v>1538.2922121193</v>
      </c>
      <c r="K111">
        <v>1546.4997434742</v>
      </c>
      <c r="L111">
        <v>1554.587263599</v>
      </c>
      <c r="M111">
        <v>1561.7975032876</v>
      </c>
    </row>
    <row r="112" spans="1:13">
      <c r="A112" t="s">
        <v>333</v>
      </c>
      <c r="B112">
        <v>1539.0245528515</v>
      </c>
      <c r="C112">
        <v>1546.9557982366</v>
      </c>
      <c r="D112">
        <v>1555.471613459</v>
      </c>
      <c r="E112">
        <v>1562.2336361237</v>
      </c>
      <c r="F112">
        <v>1538.0436981442</v>
      </c>
      <c r="G112">
        <v>1546.0283986837</v>
      </c>
      <c r="H112">
        <v>1554.4276189227</v>
      </c>
      <c r="I112">
        <v>1561.76039284</v>
      </c>
      <c r="J112">
        <v>1538.2908646784</v>
      </c>
      <c r="K112">
        <v>1546.5036350529</v>
      </c>
      <c r="L112">
        <v>1554.588247655</v>
      </c>
      <c r="M112">
        <v>1561.7963141586</v>
      </c>
    </row>
    <row r="113" spans="1:13">
      <c r="A113" t="s">
        <v>334</v>
      </c>
      <c r="B113">
        <v>1539.0249390089</v>
      </c>
      <c r="C113">
        <v>1546.9585235659</v>
      </c>
      <c r="D113">
        <v>1555.4727949007</v>
      </c>
      <c r="E113">
        <v>1562.2205310294</v>
      </c>
      <c r="F113">
        <v>1538.0410041355</v>
      </c>
      <c r="G113">
        <v>1546.0272315453</v>
      </c>
      <c r="H113">
        <v>1554.4278149248</v>
      </c>
      <c r="I113">
        <v>1561.7717056075</v>
      </c>
      <c r="J113">
        <v>1538.2914424216</v>
      </c>
      <c r="K113">
        <v>1546.5003274</v>
      </c>
      <c r="L113">
        <v>1554.5878536481</v>
      </c>
      <c r="M113">
        <v>1561.798496493</v>
      </c>
    </row>
    <row r="114" spans="1:13">
      <c r="A114" t="s">
        <v>335</v>
      </c>
      <c r="B114">
        <v>1539.024746872</v>
      </c>
      <c r="C114">
        <v>1546.9598862341</v>
      </c>
      <c r="D114">
        <v>1555.4720079141</v>
      </c>
      <c r="E114">
        <v>1562.2203311163</v>
      </c>
      <c r="F114">
        <v>1538.0417735826</v>
      </c>
      <c r="G114">
        <v>1546.0299555047</v>
      </c>
      <c r="H114">
        <v>1554.4268310718</v>
      </c>
      <c r="I114">
        <v>1561.7645613973</v>
      </c>
      <c r="J114">
        <v>1538.2910566321</v>
      </c>
      <c r="K114">
        <v>1546.5020772779</v>
      </c>
      <c r="L114">
        <v>1554.589623798</v>
      </c>
      <c r="M114">
        <v>1561.7939320263</v>
      </c>
    </row>
    <row r="115" spans="1:13">
      <c r="A115" t="s">
        <v>336</v>
      </c>
      <c r="B115">
        <v>1539.024746872</v>
      </c>
      <c r="C115">
        <v>1546.9573550227</v>
      </c>
      <c r="D115">
        <v>1555.469645035</v>
      </c>
      <c r="E115">
        <v>1562.2239062689</v>
      </c>
      <c r="F115">
        <v>1538.0415816911</v>
      </c>
      <c r="G115">
        <v>1546.0307329659</v>
      </c>
      <c r="H115">
        <v>1554.4268310718</v>
      </c>
      <c r="I115">
        <v>1561.7607904911</v>
      </c>
      <c r="J115">
        <v>1538.2927898635</v>
      </c>
      <c r="K115">
        <v>1546.4995475644</v>
      </c>
      <c r="L115">
        <v>1554.5888377049</v>
      </c>
      <c r="M115">
        <v>1561.7953209559</v>
      </c>
    </row>
    <row r="116" spans="1:13">
      <c r="A116" t="s">
        <v>337</v>
      </c>
      <c r="B116">
        <v>1539.0253251666</v>
      </c>
      <c r="C116">
        <v>1546.9591078382</v>
      </c>
      <c r="D116">
        <v>1555.472598635</v>
      </c>
      <c r="E116">
        <v>1562.2201331441</v>
      </c>
      <c r="F116">
        <v>1538.0417735826</v>
      </c>
      <c r="G116">
        <v>1546.029371934</v>
      </c>
      <c r="H116">
        <v>1554.4274209991</v>
      </c>
      <c r="I116">
        <v>1561.7844055094</v>
      </c>
      <c r="J116">
        <v>1538.2922121193</v>
      </c>
      <c r="K116">
        <v>1546.5016892611</v>
      </c>
      <c r="L116">
        <v>1554.5894277551</v>
      </c>
      <c r="M116">
        <v>1561.7980988227</v>
      </c>
    </row>
    <row r="117" spans="1:13">
      <c r="A117" t="s">
        <v>338</v>
      </c>
      <c r="B117">
        <v>1539.0241685779</v>
      </c>
      <c r="C117">
        <v>1546.9569667775</v>
      </c>
      <c r="D117">
        <v>1555.4700394891</v>
      </c>
      <c r="E117">
        <v>1562.22807536</v>
      </c>
      <c r="F117">
        <v>1538.0406184716</v>
      </c>
      <c r="G117">
        <v>1546.0278151143</v>
      </c>
      <c r="H117">
        <v>1554.4264390683</v>
      </c>
      <c r="I117">
        <v>1561.7568217483</v>
      </c>
      <c r="J117">
        <v>1538.2916343755</v>
      </c>
      <c r="K117">
        <v>1546.500715416</v>
      </c>
      <c r="L117">
        <v>1554.5878536481</v>
      </c>
      <c r="M117">
        <v>1561.7953209559</v>
      </c>
    </row>
    <row r="118" spans="1:13">
      <c r="A118" t="s">
        <v>339</v>
      </c>
      <c r="B118">
        <v>1539.0264798734</v>
      </c>
      <c r="C118">
        <v>1546.9569667775</v>
      </c>
      <c r="D118">
        <v>1555.4702357541</v>
      </c>
      <c r="E118">
        <v>1562.223310409</v>
      </c>
      <c r="F118">
        <v>1538.0429286953</v>
      </c>
      <c r="G118">
        <v>1546.0268437668</v>
      </c>
      <c r="H118">
        <v>1554.4276189227</v>
      </c>
      <c r="I118">
        <v>1561.7601949844</v>
      </c>
      <c r="J118">
        <v>1538.2914424216</v>
      </c>
      <c r="K118">
        <v>1546.500715416</v>
      </c>
      <c r="L118">
        <v>1554.5866754723</v>
      </c>
      <c r="M118">
        <v>1561.7975032876</v>
      </c>
    </row>
    <row r="119" spans="1:13">
      <c r="A119" t="s">
        <v>340</v>
      </c>
      <c r="B119">
        <v>1539.0249390089</v>
      </c>
      <c r="C119">
        <v>1546.9596921109</v>
      </c>
      <c r="D119">
        <v>1555.4702357541</v>
      </c>
      <c r="E119">
        <v>1562.2308567074</v>
      </c>
      <c r="F119">
        <v>1538.0411960269</v>
      </c>
      <c r="G119">
        <v>1546.0285944742</v>
      </c>
      <c r="H119">
        <v>1554.4295847103</v>
      </c>
      <c r="I119">
        <v>1561.7663459889</v>
      </c>
      <c r="J119">
        <v>1538.2922121193</v>
      </c>
      <c r="K119">
        <v>1546.5022731884</v>
      </c>
      <c r="L119">
        <v>1554.5876576056</v>
      </c>
      <c r="M119">
        <v>1561.7971075577</v>
      </c>
    </row>
    <row r="120" spans="1:13">
      <c r="A120" t="s">
        <v>341</v>
      </c>
      <c r="B120">
        <v>1539.0249390089</v>
      </c>
      <c r="C120">
        <v>1546.9565766293</v>
      </c>
      <c r="D120">
        <v>1555.4706302085</v>
      </c>
      <c r="E120">
        <v>1562.2304588169</v>
      </c>
      <c r="F120">
        <v>1538.0408103629</v>
      </c>
      <c r="G120">
        <v>1546.0276212249</v>
      </c>
      <c r="H120">
        <v>1554.4270289953</v>
      </c>
      <c r="I120">
        <v>1561.7665457858</v>
      </c>
      <c r="J120">
        <v>1538.2922121193</v>
      </c>
      <c r="K120">
        <v>1546.4995475644</v>
      </c>
      <c r="L120">
        <v>1554.5878536481</v>
      </c>
      <c r="M120">
        <v>1561.7971075577</v>
      </c>
    </row>
    <row r="121" spans="1:13">
      <c r="A121" t="s">
        <v>342</v>
      </c>
      <c r="B121">
        <v>1539.0245528515</v>
      </c>
      <c r="C121">
        <v>1546.9581334169</v>
      </c>
      <c r="D121">
        <v>1555.471613459</v>
      </c>
      <c r="E121">
        <v>1562.2125888902</v>
      </c>
      <c r="F121">
        <v>1538.0427368035</v>
      </c>
      <c r="G121">
        <v>1546.027037656</v>
      </c>
      <c r="H121">
        <v>1554.428798779</v>
      </c>
      <c r="I121">
        <v>1561.7609883468</v>
      </c>
      <c r="J121">
        <v>1538.2922121193</v>
      </c>
      <c r="K121">
        <v>1546.502857116</v>
      </c>
      <c r="L121">
        <v>1554.5894277551</v>
      </c>
      <c r="M121">
        <v>1561.796907753</v>
      </c>
    </row>
    <row r="122" spans="1:13">
      <c r="A122" t="s">
        <v>343</v>
      </c>
      <c r="B122">
        <v>1539.0264798734</v>
      </c>
      <c r="C122">
        <v>1546.9563825068</v>
      </c>
      <c r="D122">
        <v>1555.4727949007</v>
      </c>
      <c r="E122">
        <v>1562.2421743507</v>
      </c>
      <c r="F122">
        <v>1538.0429286953</v>
      </c>
      <c r="G122">
        <v>1546.0280109046</v>
      </c>
      <c r="H122">
        <v>1554.4272249972</v>
      </c>
      <c r="I122">
        <v>1561.7744833903</v>
      </c>
      <c r="J122">
        <v>1538.2897091933</v>
      </c>
      <c r="K122">
        <v>1546.4997434742</v>
      </c>
      <c r="L122">
        <v>1554.5878536481</v>
      </c>
      <c r="M122">
        <v>1561.7973054226</v>
      </c>
    </row>
    <row r="123" spans="1:13">
      <c r="A123" t="s">
        <v>344</v>
      </c>
      <c r="B123">
        <v>1539.0235902841</v>
      </c>
      <c r="C123">
        <v>1546.9573550227</v>
      </c>
      <c r="D123">
        <v>1555.4710227389</v>
      </c>
      <c r="E123">
        <v>1562.2227145495</v>
      </c>
      <c r="F123">
        <v>1538.0408103629</v>
      </c>
      <c r="G123">
        <v>1546.027037656</v>
      </c>
      <c r="H123">
        <v>1554.4270289953</v>
      </c>
      <c r="I123">
        <v>1561.7711100925</v>
      </c>
      <c r="J123">
        <v>1538.2916343755</v>
      </c>
      <c r="K123">
        <v>1546.5012993425</v>
      </c>
      <c r="L123">
        <v>1554.5874615633</v>
      </c>
      <c r="M123">
        <v>1561.7947254229</v>
      </c>
    </row>
    <row r="124" spans="1:13">
      <c r="A124" t="s">
        <v>345</v>
      </c>
      <c r="B124">
        <v>1539.0255173037</v>
      </c>
      <c r="C124">
        <v>1546.9561864812</v>
      </c>
      <c r="D124">
        <v>1555.4731893563</v>
      </c>
      <c r="E124">
        <v>1562.2312526571</v>
      </c>
      <c r="F124">
        <v>1538.0423511387</v>
      </c>
      <c r="G124">
        <v>1546.0295658239</v>
      </c>
      <c r="H124">
        <v>1554.4276189227</v>
      </c>
      <c r="I124">
        <v>1561.7663459889</v>
      </c>
      <c r="J124">
        <v>1538.2922121193</v>
      </c>
      <c r="K124">
        <v>1546.5014933508</v>
      </c>
      <c r="L124">
        <v>1554.5884436976</v>
      </c>
      <c r="M124">
        <v>1561.796907753</v>
      </c>
    </row>
    <row r="125" spans="1:13">
      <c r="A125" t="s">
        <v>346</v>
      </c>
      <c r="B125">
        <v>1539.025901578</v>
      </c>
      <c r="C125">
        <v>1546.9573550227</v>
      </c>
      <c r="D125">
        <v>1555.4741726101</v>
      </c>
      <c r="E125">
        <v>1562.2209269739</v>
      </c>
      <c r="F125">
        <v>1538.042159247</v>
      </c>
      <c r="G125">
        <v>1546.029371934</v>
      </c>
      <c r="H125">
        <v>1554.4280109269</v>
      </c>
      <c r="I125">
        <v>1561.7663459889</v>
      </c>
      <c r="J125">
        <v>1538.2927898635</v>
      </c>
      <c r="K125">
        <v>1546.5026612054</v>
      </c>
      <c r="L125">
        <v>1554.5864775082</v>
      </c>
      <c r="M125">
        <v>1561.796907753</v>
      </c>
    </row>
    <row r="126" spans="1:13">
      <c r="A126" t="s">
        <v>347</v>
      </c>
      <c r="B126">
        <v>1539.0251311459</v>
      </c>
      <c r="C126">
        <v>1546.9569667775</v>
      </c>
      <c r="D126">
        <v>1555.4706302085</v>
      </c>
      <c r="E126">
        <v>1562.2296649774</v>
      </c>
      <c r="F126">
        <v>1538.0419654741</v>
      </c>
      <c r="G126">
        <v>1546.0268437668</v>
      </c>
      <c r="H126">
        <v>1554.4282088506</v>
      </c>
      <c r="I126">
        <v>1561.7691256924</v>
      </c>
      <c r="J126">
        <v>1538.2908646784</v>
      </c>
      <c r="K126">
        <v>1546.4989636392</v>
      </c>
      <c r="L126">
        <v>1554.5915899953</v>
      </c>
      <c r="M126">
        <v>1561.7919475681</v>
      </c>
    </row>
    <row r="127" spans="1:13">
      <c r="A127" t="s">
        <v>348</v>
      </c>
      <c r="B127">
        <v>1539.0228198544</v>
      </c>
      <c r="C127">
        <v>1546.9569667775</v>
      </c>
      <c r="D127">
        <v>1555.4727949007</v>
      </c>
      <c r="E127">
        <v>1562.2248980758</v>
      </c>
      <c r="F127">
        <v>1538.0425430304</v>
      </c>
      <c r="G127">
        <v>1546.0280109046</v>
      </c>
      <c r="H127">
        <v>1554.4280109269</v>
      </c>
      <c r="I127">
        <v>1561.7572174578</v>
      </c>
      <c r="J127">
        <v>1538.2924040733</v>
      </c>
      <c r="K127">
        <v>1546.4999374821</v>
      </c>
      <c r="L127">
        <v>1554.587263599</v>
      </c>
      <c r="M127">
        <v>1561.7945275587</v>
      </c>
    </row>
    <row r="128" spans="1:13">
      <c r="A128" t="s">
        <v>349</v>
      </c>
      <c r="B128">
        <v>1539.024746872</v>
      </c>
      <c r="C128">
        <v>1546.9587176889</v>
      </c>
      <c r="D128">
        <v>1555.4731893563</v>
      </c>
      <c r="E128">
        <v>1562.2286712235</v>
      </c>
      <c r="F128">
        <v>1538.0423511387</v>
      </c>
      <c r="G128">
        <v>1546.0295658239</v>
      </c>
      <c r="H128">
        <v>1554.4289947814</v>
      </c>
      <c r="I128">
        <v>1561.76178171</v>
      </c>
      <c r="J128">
        <v>1538.2902869356</v>
      </c>
      <c r="K128">
        <v>1546.5016892611</v>
      </c>
      <c r="L128">
        <v>1554.5880516125</v>
      </c>
      <c r="M128">
        <v>1561.7935343583</v>
      </c>
    </row>
    <row r="129" spans="1:13">
      <c r="A129" t="s">
        <v>350</v>
      </c>
      <c r="B129">
        <v>1539.0239745574</v>
      </c>
      <c r="C129">
        <v>1546.9571609</v>
      </c>
      <c r="D129">
        <v>1555.4706302085</v>
      </c>
      <c r="E129">
        <v>1562.2197372</v>
      </c>
      <c r="F129">
        <v>1538.0408103629</v>
      </c>
      <c r="G129">
        <v>1546.029371934</v>
      </c>
      <c r="H129">
        <v>1554.4268310718</v>
      </c>
      <c r="I129">
        <v>1561.7693235502</v>
      </c>
      <c r="J129">
        <v>1538.2914424216</v>
      </c>
      <c r="K129">
        <v>1546.5022731884</v>
      </c>
      <c r="L129">
        <v>1554.588247655</v>
      </c>
      <c r="M129">
        <v>1561.7935343583</v>
      </c>
    </row>
    <row r="130" spans="1:13">
      <c r="A130" t="s">
        <v>351</v>
      </c>
      <c r="B130">
        <v>1539.0262877361</v>
      </c>
      <c r="C130">
        <v>1546.9596921109</v>
      </c>
      <c r="D130">
        <v>1555.4720079141</v>
      </c>
      <c r="E130">
        <v>1562.2171558044</v>
      </c>
      <c r="F130">
        <v>1538.0394633624</v>
      </c>
      <c r="G130">
        <v>1546.0311226472</v>
      </c>
      <c r="H130">
        <v>1554.4268310718</v>
      </c>
      <c r="I130">
        <v>1561.7754765664</v>
      </c>
      <c r="J130">
        <v>1538.2902869356</v>
      </c>
      <c r="K130">
        <v>1546.5026612054</v>
      </c>
      <c r="L130">
        <v>1554.5876576056</v>
      </c>
      <c r="M130">
        <v>1561.7982986278</v>
      </c>
    </row>
    <row r="131" spans="1:13">
      <c r="A131" t="s">
        <v>352</v>
      </c>
      <c r="B131">
        <v>1539.0257094408</v>
      </c>
      <c r="C131">
        <v>1546.9579392941</v>
      </c>
      <c r="D131">
        <v>1555.4722041796</v>
      </c>
      <c r="E131">
        <v>1562.2155662125</v>
      </c>
      <c r="F131">
        <v>1538.0431205871</v>
      </c>
      <c r="G131">
        <v>1546.027037656</v>
      </c>
      <c r="H131">
        <v>1554.4284048529</v>
      </c>
      <c r="I131">
        <v>1561.777261183</v>
      </c>
      <c r="J131">
        <v>1538.2920201652</v>
      </c>
      <c r="K131">
        <v>1546.5018832695</v>
      </c>
      <c r="L131">
        <v>1554.5874615633</v>
      </c>
      <c r="M131">
        <v>1561.7980988227</v>
      </c>
    </row>
    <row r="132" spans="1:13">
      <c r="A132" t="s">
        <v>353</v>
      </c>
      <c r="B132">
        <v>1539.0257094408</v>
      </c>
      <c r="C132">
        <v>1546.9593019613</v>
      </c>
      <c r="D132">
        <v>1555.4727949007</v>
      </c>
      <c r="E132">
        <v>1562.2235083819</v>
      </c>
      <c r="F132">
        <v>1538.0415816911</v>
      </c>
      <c r="G132">
        <v>1546.0274273355</v>
      </c>
      <c r="H132">
        <v>1554.4270289953</v>
      </c>
      <c r="I132">
        <v>1561.7673391547</v>
      </c>
      <c r="J132">
        <v>1538.2900949821</v>
      </c>
      <c r="K132">
        <v>1546.5018832695</v>
      </c>
      <c r="L132">
        <v>1554.5892317123</v>
      </c>
      <c r="M132">
        <v>1561.7953209559</v>
      </c>
    </row>
    <row r="133" spans="1:13">
      <c r="A133" t="s">
        <v>354</v>
      </c>
      <c r="B133">
        <v>1539.0253251666</v>
      </c>
      <c r="C133">
        <v>1546.9575491454</v>
      </c>
      <c r="D133">
        <v>1555.4741726101</v>
      </c>
      <c r="E133">
        <v>1562.2205310294</v>
      </c>
      <c r="F133">
        <v>1538.0404265804</v>
      </c>
      <c r="G133">
        <v>1546.0258705196</v>
      </c>
      <c r="H133">
        <v>1554.4252592156</v>
      </c>
      <c r="I133">
        <v>1561.7675370121</v>
      </c>
      <c r="J133">
        <v>1538.2929818177</v>
      </c>
      <c r="K133">
        <v>1546.5018832695</v>
      </c>
      <c r="L133">
        <v>1554.5878536481</v>
      </c>
      <c r="M133">
        <v>1561.7963141586</v>
      </c>
    </row>
    <row r="134" spans="1:13">
      <c r="A134" t="s">
        <v>355</v>
      </c>
      <c r="B134">
        <v>1539.0253251666</v>
      </c>
      <c r="C134">
        <v>1546.9563825068</v>
      </c>
      <c r="D134">
        <v>1555.4722041796</v>
      </c>
      <c r="E134">
        <v>1562.2239062689</v>
      </c>
      <c r="F134">
        <v>1538.0438900363</v>
      </c>
      <c r="G134">
        <v>1546.0274273355</v>
      </c>
      <c r="H134">
        <v>1554.4278149248</v>
      </c>
      <c r="I134">
        <v>1561.7730944977</v>
      </c>
      <c r="J134">
        <v>1538.2927898635</v>
      </c>
      <c r="K134">
        <v>1546.500715416</v>
      </c>
      <c r="L134">
        <v>1554.5890337476</v>
      </c>
      <c r="M134">
        <v>1561.7971075577</v>
      </c>
    </row>
    <row r="135" spans="1:13">
      <c r="A135" t="s">
        <v>356</v>
      </c>
      <c r="B135">
        <v>1539.0253251666</v>
      </c>
      <c r="C135">
        <v>1546.9561864812</v>
      </c>
      <c r="D135">
        <v>1555.4751577893</v>
      </c>
      <c r="E135">
        <v>1562.2211268871</v>
      </c>
      <c r="F135">
        <v>1538.0408103629</v>
      </c>
      <c r="G135">
        <v>1546.0276212249</v>
      </c>
      <c r="H135">
        <v>1554.4276189227</v>
      </c>
      <c r="I135">
        <v>1561.7687280371</v>
      </c>
      <c r="J135">
        <v>1538.2902869356</v>
      </c>
      <c r="K135">
        <v>1546.5011053343</v>
      </c>
      <c r="L135">
        <v>1554.588247655</v>
      </c>
      <c r="M135">
        <v>1561.796114354</v>
      </c>
    </row>
    <row r="136" spans="1:13">
      <c r="A136" t="s">
        <v>357</v>
      </c>
      <c r="B136">
        <v>1539.0262877361</v>
      </c>
      <c r="C136">
        <v>1546.9575491454</v>
      </c>
      <c r="D136">
        <v>1555.4712209283</v>
      </c>
      <c r="E136">
        <v>1562.2326423648</v>
      </c>
      <c r="F136">
        <v>1538.0427368035</v>
      </c>
      <c r="G136">
        <v>1546.0278151143</v>
      </c>
      <c r="H136">
        <v>1554.4272249972</v>
      </c>
      <c r="I136">
        <v>1561.755233093</v>
      </c>
      <c r="J136">
        <v>1538.2902869356</v>
      </c>
      <c r="K136">
        <v>1546.50013149</v>
      </c>
      <c r="L136">
        <v>1554.5864775082</v>
      </c>
      <c r="M136">
        <v>1561.7986943583</v>
      </c>
    </row>
    <row r="137" spans="1:13">
      <c r="A137" t="s">
        <v>358</v>
      </c>
      <c r="B137">
        <v>1539.0251311459</v>
      </c>
      <c r="C137">
        <v>1546.9571609</v>
      </c>
      <c r="D137">
        <v>1555.467676616</v>
      </c>
      <c r="E137">
        <v>1562.2274794969</v>
      </c>
      <c r="F137">
        <v>1538.0406184716</v>
      </c>
      <c r="G137">
        <v>1546.0280109046</v>
      </c>
      <c r="H137">
        <v>1554.428798779</v>
      </c>
      <c r="I137">
        <v>1561.7556307415</v>
      </c>
      <c r="J137">
        <v>1538.2927898635</v>
      </c>
      <c r="K137">
        <v>1546.5036350529</v>
      </c>
      <c r="L137">
        <v>1554.5849053291</v>
      </c>
      <c r="M137">
        <v>1561.7933364943</v>
      </c>
    </row>
    <row r="138" spans="1:13">
      <c r="A138" t="s">
        <v>359</v>
      </c>
      <c r="B138">
        <v>1539.025901578</v>
      </c>
      <c r="C138">
        <v>1546.9561864812</v>
      </c>
      <c r="D138">
        <v>1555.4722041796</v>
      </c>
      <c r="E138">
        <v>1562.2334381482</v>
      </c>
      <c r="F138">
        <v>1538.0427368035</v>
      </c>
      <c r="G138">
        <v>1546.0276212249</v>
      </c>
      <c r="H138">
        <v>1554.428798779</v>
      </c>
      <c r="I138">
        <v>1561.7605926354</v>
      </c>
      <c r="J138">
        <v>1538.2899011467</v>
      </c>
      <c r="K138">
        <v>1546.5020772779</v>
      </c>
      <c r="L138">
        <v>1554.5888377049</v>
      </c>
      <c r="M138">
        <v>1561.7945275587</v>
      </c>
    </row>
    <row r="139" spans="1:13">
      <c r="A139" t="s">
        <v>360</v>
      </c>
      <c r="B139">
        <v>1539.0260955989</v>
      </c>
      <c r="C139">
        <v>1546.9565766293</v>
      </c>
      <c r="D139">
        <v>1555.4720079141</v>
      </c>
      <c r="E139">
        <v>1562.224304156</v>
      </c>
      <c r="F139">
        <v>1538.0423511387</v>
      </c>
      <c r="G139">
        <v>1546.0268437668</v>
      </c>
      <c r="H139">
        <v>1554.4268310718</v>
      </c>
      <c r="I139">
        <v>1561.7681325243</v>
      </c>
      <c r="J139">
        <v>1538.2908646784</v>
      </c>
      <c r="K139">
        <v>1546.50013149</v>
      </c>
      <c r="L139">
        <v>1554.5868715145</v>
      </c>
      <c r="M139">
        <v>1561.796907753</v>
      </c>
    </row>
    <row r="140" spans="1:13">
      <c r="A140" t="s">
        <v>361</v>
      </c>
      <c r="B140">
        <v>1539.0243607146</v>
      </c>
      <c r="C140">
        <v>1546.9575491454</v>
      </c>
      <c r="D140">
        <v>1555.4712209283</v>
      </c>
      <c r="E140">
        <v>1562.2397908581</v>
      </c>
      <c r="F140">
        <v>1538.0413879183</v>
      </c>
      <c r="G140">
        <v>1546.0283986837</v>
      </c>
      <c r="H140">
        <v>1554.4297807129</v>
      </c>
      <c r="I140">
        <v>1561.7588061172</v>
      </c>
      <c r="J140">
        <v>1538.2910566321</v>
      </c>
      <c r="K140">
        <v>1546.5012993425</v>
      </c>
      <c r="L140">
        <v>1554.5894277551</v>
      </c>
      <c r="M140">
        <v>1561.7927409628</v>
      </c>
    </row>
    <row r="141" spans="1:13">
      <c r="A141" t="s">
        <v>362</v>
      </c>
      <c r="B141">
        <v>1539.0255173037</v>
      </c>
      <c r="C141">
        <v>1546.9563825068</v>
      </c>
      <c r="D141">
        <v>1555.4747633326</v>
      </c>
      <c r="E141">
        <v>1562.2223166632</v>
      </c>
      <c r="F141">
        <v>1538.0411960269</v>
      </c>
      <c r="G141">
        <v>1546.0283986837</v>
      </c>
      <c r="H141">
        <v>1554.4286008551</v>
      </c>
      <c r="I141">
        <v>1561.7818255523</v>
      </c>
      <c r="J141">
        <v>1538.2908646784</v>
      </c>
      <c r="K141">
        <v>1546.5024671969</v>
      </c>
      <c r="L141">
        <v>1554.5884436976</v>
      </c>
      <c r="M141">
        <v>1561.8020677753</v>
      </c>
    </row>
    <row r="142" spans="1:13">
      <c r="A142" t="s">
        <v>363</v>
      </c>
      <c r="B142">
        <v>1539.0249390089</v>
      </c>
      <c r="C142">
        <v>1546.9579392941</v>
      </c>
      <c r="D142">
        <v>1555.4694487701</v>
      </c>
      <c r="E142">
        <v>1562.232842281</v>
      </c>
      <c r="F142">
        <v>1538.0394633624</v>
      </c>
      <c r="G142">
        <v>1546.0285944742</v>
      </c>
      <c r="H142">
        <v>1554.4272249972</v>
      </c>
      <c r="I142">
        <v>1561.7645613973</v>
      </c>
      <c r="J142">
        <v>1538.2916343755</v>
      </c>
      <c r="K142">
        <v>1546.5024671969</v>
      </c>
      <c r="L142">
        <v>1554.5878536481</v>
      </c>
      <c r="M142">
        <v>1561.7957186248</v>
      </c>
    </row>
    <row r="143" spans="1:13">
      <c r="A143" t="s">
        <v>364</v>
      </c>
      <c r="B143">
        <v>1539.0235902841</v>
      </c>
      <c r="C143">
        <v>1546.9585235659</v>
      </c>
      <c r="D143">
        <v>1555.4704320192</v>
      </c>
      <c r="E143">
        <v>1562.2296649774</v>
      </c>
      <c r="F143">
        <v>1538.0396571347</v>
      </c>
      <c r="G143">
        <v>1546.027037656</v>
      </c>
      <c r="H143">
        <v>1554.4268310718</v>
      </c>
      <c r="I143">
        <v>1561.7709122342</v>
      </c>
      <c r="J143">
        <v>1538.2933676081</v>
      </c>
      <c r="K143">
        <v>1546.5014933508</v>
      </c>
      <c r="L143">
        <v>1554.589623798</v>
      </c>
      <c r="M143">
        <v>1561.796907753</v>
      </c>
    </row>
    <row r="144" spans="1:13">
      <c r="A144" t="s">
        <v>365</v>
      </c>
      <c r="B144">
        <v>1539.0253251666</v>
      </c>
      <c r="C144">
        <v>1546.9579392941</v>
      </c>
      <c r="D144">
        <v>1555.4718116486</v>
      </c>
      <c r="E144">
        <v>1562.2248980758</v>
      </c>
      <c r="F144">
        <v>1538.0392714715</v>
      </c>
      <c r="G144">
        <v>1546.0272315453</v>
      </c>
      <c r="H144">
        <v>1554.4284048529</v>
      </c>
      <c r="I144">
        <v>1561.7717056075</v>
      </c>
      <c r="J144">
        <v>1538.2902869356</v>
      </c>
      <c r="K144">
        <v>1546.5014933508</v>
      </c>
      <c r="L144">
        <v>1554.5892317123</v>
      </c>
      <c r="M144">
        <v>1561.7957186248</v>
      </c>
    </row>
    <row r="145" spans="1:13">
      <c r="A145" t="s">
        <v>366</v>
      </c>
      <c r="B145">
        <v>1539.0249390089</v>
      </c>
      <c r="C145">
        <v>1546.9559923589</v>
      </c>
      <c r="D145">
        <v>1555.4731893563</v>
      </c>
      <c r="E145">
        <v>1562.2288711388</v>
      </c>
      <c r="F145">
        <v>1538.0431205871</v>
      </c>
      <c r="G145">
        <v>1546.0278151143</v>
      </c>
      <c r="H145">
        <v>1554.4256531401</v>
      </c>
      <c r="I145">
        <v>1561.7721013246</v>
      </c>
      <c r="J145">
        <v>1538.2933676081</v>
      </c>
      <c r="K145">
        <v>1546.500521408</v>
      </c>
      <c r="L145">
        <v>1554.5886416622</v>
      </c>
      <c r="M145">
        <v>1561.7963141586</v>
      </c>
    </row>
    <row r="146" spans="1:13">
      <c r="A146" t="s">
        <v>367</v>
      </c>
      <c r="B146">
        <v>1539.0253251666</v>
      </c>
      <c r="C146">
        <v>1546.955408089</v>
      </c>
      <c r="D146">
        <v>1555.4712209283</v>
      </c>
      <c r="E146">
        <v>1562.232842281</v>
      </c>
      <c r="F146">
        <v>1538.0404265804</v>
      </c>
      <c r="G146">
        <v>1546.0262601985</v>
      </c>
      <c r="H146">
        <v>1554.4270289953</v>
      </c>
      <c r="I146">
        <v>1561.777261183</v>
      </c>
      <c r="J146">
        <v>1538.2916343755</v>
      </c>
      <c r="K146">
        <v>1546.4993535566</v>
      </c>
      <c r="L146">
        <v>1554.5911979087</v>
      </c>
      <c r="M146">
        <v>1561.796907753</v>
      </c>
    </row>
    <row r="147" spans="1:13">
      <c r="A147" t="s">
        <v>368</v>
      </c>
      <c r="B147">
        <v>1539.0260955989</v>
      </c>
      <c r="C147">
        <v>1546.9573550227</v>
      </c>
      <c r="D147">
        <v>1555.475550322</v>
      </c>
      <c r="E147">
        <v>1562.2193393152</v>
      </c>
      <c r="F147">
        <v>1538.0400409168</v>
      </c>
      <c r="G147">
        <v>1546.0291761434</v>
      </c>
      <c r="H147">
        <v>1554.4295847103</v>
      </c>
      <c r="I147">
        <v>1561.7554328871</v>
      </c>
      <c r="J147">
        <v>1538.2916343755</v>
      </c>
      <c r="K147">
        <v>1546.5020772779</v>
      </c>
      <c r="L147">
        <v>1554.5892317123</v>
      </c>
      <c r="M147">
        <v>1561.7939320263</v>
      </c>
    </row>
    <row r="148" spans="1:13">
      <c r="A148" t="s">
        <v>369</v>
      </c>
      <c r="B148">
        <v>1539.0257094408</v>
      </c>
      <c r="C148">
        <v>1546.9587176889</v>
      </c>
      <c r="D148">
        <v>1555.4729911664</v>
      </c>
      <c r="E148">
        <v>1562.2151683298</v>
      </c>
      <c r="F148">
        <v>1538.0411960269</v>
      </c>
      <c r="G148">
        <v>1546.0276212249</v>
      </c>
      <c r="H148">
        <v>1554.4286008551</v>
      </c>
      <c r="I148">
        <v>1561.7812300296</v>
      </c>
      <c r="J148">
        <v>1538.2897091933</v>
      </c>
      <c r="K148">
        <v>1546.5011053343</v>
      </c>
      <c r="L148">
        <v>1554.5886416622</v>
      </c>
      <c r="M148">
        <v>1561.7994877599</v>
      </c>
    </row>
    <row r="149" spans="1:13">
      <c r="A149" t="s">
        <v>370</v>
      </c>
      <c r="B149">
        <v>1539.0251311459</v>
      </c>
      <c r="C149">
        <v>1546.9579392941</v>
      </c>
      <c r="D149">
        <v>1555.4722041796</v>
      </c>
      <c r="E149">
        <v>1562.2342319915</v>
      </c>
      <c r="F149">
        <v>1538.042159247</v>
      </c>
      <c r="G149">
        <v>1546.0287883639</v>
      </c>
      <c r="H149">
        <v>1554.4272249972</v>
      </c>
      <c r="I149">
        <v>1561.76277487</v>
      </c>
      <c r="J149">
        <v>1538.2904788892</v>
      </c>
      <c r="K149">
        <v>1546.500715416</v>
      </c>
      <c r="L149">
        <v>1554.587263599</v>
      </c>
      <c r="M149">
        <v>1561.7941298904</v>
      </c>
    </row>
    <row r="150" spans="1:13">
      <c r="A150" t="s">
        <v>371</v>
      </c>
      <c r="B150">
        <v>1539.024746872</v>
      </c>
      <c r="C150">
        <v>1546.9581334169</v>
      </c>
      <c r="D150">
        <v>1555.4751577893</v>
      </c>
      <c r="E150">
        <v>1562.2260897984</v>
      </c>
      <c r="F150">
        <v>1538.0404265804</v>
      </c>
      <c r="G150">
        <v>1546.0276212249</v>
      </c>
      <c r="H150">
        <v>1554.4272249972</v>
      </c>
      <c r="I150">
        <v>1561.7748810486</v>
      </c>
      <c r="J150">
        <v>1538.2916343755</v>
      </c>
      <c r="K150">
        <v>1546.5009113262</v>
      </c>
      <c r="L150">
        <v>1554.5864775082</v>
      </c>
      <c r="M150">
        <v>1561.7977030925</v>
      </c>
    </row>
    <row r="151" spans="1:13">
      <c r="A151" t="s">
        <v>372</v>
      </c>
      <c r="B151">
        <v>1539.0230119908</v>
      </c>
      <c r="C151">
        <v>1546.9571609</v>
      </c>
      <c r="D151">
        <v>1555.4741726101</v>
      </c>
      <c r="E151">
        <v>1562.2153682416</v>
      </c>
      <c r="F151">
        <v>1538.042159247</v>
      </c>
      <c r="G151">
        <v>1546.0287883639</v>
      </c>
      <c r="H151">
        <v>1554.4258491417</v>
      </c>
      <c r="I151">
        <v>1561.771903466</v>
      </c>
      <c r="J151">
        <v>1538.2910566321</v>
      </c>
      <c r="K151">
        <v>1546.500521408</v>
      </c>
      <c r="L151">
        <v>1554.5880516125</v>
      </c>
      <c r="M151">
        <v>1561.7927409628</v>
      </c>
    </row>
    <row r="152" spans="1:13">
      <c r="A152" t="s">
        <v>373</v>
      </c>
      <c r="B152">
        <v>1539.0262877361</v>
      </c>
      <c r="C152">
        <v>1546.9579392941</v>
      </c>
      <c r="D152">
        <v>1555.472598635</v>
      </c>
      <c r="E152">
        <v>1562.2219207179</v>
      </c>
      <c r="F152">
        <v>1538.0413879183</v>
      </c>
      <c r="G152">
        <v>1546.0283986837</v>
      </c>
      <c r="H152">
        <v>1554.4268310718</v>
      </c>
      <c r="I152">
        <v>1561.7484866783</v>
      </c>
      <c r="J152">
        <v>1538.2935595625</v>
      </c>
      <c r="K152">
        <v>1546.4999374821</v>
      </c>
      <c r="L152">
        <v>1554.5868715145</v>
      </c>
      <c r="M152">
        <v>1561.7927409628</v>
      </c>
    </row>
    <row r="153" spans="1:13">
      <c r="A153" t="s">
        <v>374</v>
      </c>
      <c r="B153">
        <v>1539.0249390089</v>
      </c>
      <c r="C153">
        <v>1546.9575491454</v>
      </c>
      <c r="D153">
        <v>1555.4731893563</v>
      </c>
      <c r="E153">
        <v>1562.2227145495</v>
      </c>
      <c r="F153">
        <v>1538.042159247</v>
      </c>
      <c r="G153">
        <v>1546.027037656</v>
      </c>
      <c r="H153">
        <v>1554.4284048529</v>
      </c>
      <c r="I153">
        <v>1561.7683323217</v>
      </c>
      <c r="J153">
        <v>1538.2916343755</v>
      </c>
      <c r="K153">
        <v>1546.5009113262</v>
      </c>
      <c r="L153">
        <v>1554.5898198409</v>
      </c>
      <c r="M153">
        <v>1561.7971075577</v>
      </c>
    </row>
    <row r="154" spans="1:13">
      <c r="A154" t="s">
        <v>375</v>
      </c>
      <c r="B154">
        <v>1539.0237824208</v>
      </c>
      <c r="C154">
        <v>1546.9571609</v>
      </c>
      <c r="D154">
        <v>1555.4710227389</v>
      </c>
      <c r="E154">
        <v>1562.2171558044</v>
      </c>
      <c r="F154">
        <v>1538.0413879183</v>
      </c>
      <c r="G154">
        <v>1546.0278151143</v>
      </c>
      <c r="H154">
        <v>1554.4284048529</v>
      </c>
      <c r="I154">
        <v>1561.7623772179</v>
      </c>
      <c r="J154">
        <v>1538.2908646784</v>
      </c>
      <c r="K154">
        <v>1546.5022731884</v>
      </c>
      <c r="L154">
        <v>1554.5862814661</v>
      </c>
      <c r="M154">
        <v>1561.7923432955</v>
      </c>
    </row>
    <row r="155" spans="1:13">
      <c r="A155" t="s">
        <v>376</v>
      </c>
      <c r="B155">
        <v>1539.0257094408</v>
      </c>
      <c r="C155">
        <v>1546.9556022112</v>
      </c>
      <c r="D155">
        <v>1555.4702357541</v>
      </c>
      <c r="E155">
        <v>1562.2342319915</v>
      </c>
      <c r="F155">
        <v>1538.0425430304</v>
      </c>
      <c r="G155">
        <v>1546.0291761434</v>
      </c>
      <c r="H155">
        <v>1554.4289947814</v>
      </c>
      <c r="I155">
        <v>1561.7758722854</v>
      </c>
      <c r="J155">
        <v>1538.2900949821</v>
      </c>
      <c r="K155">
        <v>1546.5022731884</v>
      </c>
      <c r="L155">
        <v>1554.587263599</v>
      </c>
      <c r="M155">
        <v>1561.796114354</v>
      </c>
    </row>
    <row r="156" spans="1:13">
      <c r="A156" t="s">
        <v>377</v>
      </c>
      <c r="B156">
        <v>1539.0245528515</v>
      </c>
      <c r="C156">
        <v>1546.9596921109</v>
      </c>
      <c r="D156">
        <v>1555.4727949007</v>
      </c>
      <c r="E156">
        <v>1562.2235083819</v>
      </c>
      <c r="F156">
        <v>1538.0402346892</v>
      </c>
      <c r="G156">
        <v>1546.0276212249</v>
      </c>
      <c r="H156">
        <v>1554.4264390683</v>
      </c>
      <c r="I156">
        <v>1561.758608262</v>
      </c>
      <c r="J156">
        <v>1538.2929818177</v>
      </c>
      <c r="K156">
        <v>1546.5018832695</v>
      </c>
      <c r="L156">
        <v>1554.5866754723</v>
      </c>
      <c r="M156">
        <v>1561.7957186248</v>
      </c>
    </row>
    <row r="157" spans="1:13">
      <c r="A157" t="s">
        <v>378</v>
      </c>
      <c r="B157">
        <v>1539.0243607146</v>
      </c>
      <c r="C157">
        <v>1546.9581334169</v>
      </c>
      <c r="D157">
        <v>1555.4737800781</v>
      </c>
      <c r="E157">
        <v>1562.2461455606</v>
      </c>
      <c r="F157">
        <v>1538.0427368035</v>
      </c>
      <c r="G157">
        <v>1546.027037656</v>
      </c>
      <c r="H157">
        <v>1554.4291907838</v>
      </c>
      <c r="I157">
        <v>1561.763568235</v>
      </c>
      <c r="J157">
        <v>1538.2895172399</v>
      </c>
      <c r="K157">
        <v>1546.50013149</v>
      </c>
      <c r="L157">
        <v>1554.5864775082</v>
      </c>
      <c r="M157">
        <v>1561.7990920289</v>
      </c>
    </row>
    <row r="158" spans="1:13">
      <c r="A158" t="s">
        <v>379</v>
      </c>
      <c r="B158">
        <v>1539.0233962639</v>
      </c>
      <c r="C158">
        <v>1546.9579392941</v>
      </c>
      <c r="D158">
        <v>1555.4712209283</v>
      </c>
      <c r="E158">
        <v>1562.2403867305</v>
      </c>
      <c r="F158">
        <v>1538.0411960269</v>
      </c>
      <c r="G158">
        <v>1546.0289822536</v>
      </c>
      <c r="H158">
        <v>1554.4264390683</v>
      </c>
      <c r="I158">
        <v>1561.750868672</v>
      </c>
      <c r="J158">
        <v>1538.2908646784</v>
      </c>
      <c r="K158">
        <v>1546.5014933508</v>
      </c>
      <c r="L158">
        <v>1554.5906078571</v>
      </c>
      <c r="M158">
        <v>1561.7973054226</v>
      </c>
    </row>
    <row r="159" spans="1:13">
      <c r="A159" t="s">
        <v>380</v>
      </c>
      <c r="B159">
        <v>1539.0262877361</v>
      </c>
      <c r="C159">
        <v>1546.9557982366</v>
      </c>
      <c r="D159">
        <v>1555.4731893563</v>
      </c>
      <c r="E159">
        <v>1562.19292992</v>
      </c>
      <c r="F159">
        <v>1538.0425430304</v>
      </c>
      <c r="G159">
        <v>1546.0260663095</v>
      </c>
      <c r="H159">
        <v>1554.4286008551</v>
      </c>
      <c r="I159">
        <v>1561.7546375906</v>
      </c>
      <c r="J159">
        <v>1538.2920201652</v>
      </c>
      <c r="K159">
        <v>1546.4995475644</v>
      </c>
      <c r="L159">
        <v>1554.5890337476</v>
      </c>
      <c r="M159">
        <v>1561.7933364943</v>
      </c>
    </row>
    <row r="160" spans="1:13">
      <c r="A160" t="s">
        <v>381</v>
      </c>
      <c r="B160">
        <v>1539.0249390089</v>
      </c>
      <c r="C160">
        <v>1546.9585235659</v>
      </c>
      <c r="D160">
        <v>1555.4751577893</v>
      </c>
      <c r="E160">
        <v>1562.2252959634</v>
      </c>
      <c r="F160">
        <v>1538.0429286953</v>
      </c>
      <c r="G160">
        <v>1546.0282047941</v>
      </c>
      <c r="H160">
        <v>1554.4260451433</v>
      </c>
      <c r="I160">
        <v>1561.7726968403</v>
      </c>
      <c r="J160">
        <v>1538.2933676081</v>
      </c>
      <c r="K160">
        <v>1546.5026612054</v>
      </c>
      <c r="L160">
        <v>1554.5888377049</v>
      </c>
      <c r="M160">
        <v>1561.796114354</v>
      </c>
    </row>
    <row r="161" spans="1:13">
      <c r="A161" t="s">
        <v>382</v>
      </c>
      <c r="B161">
        <v>1539.0257094408</v>
      </c>
      <c r="C161">
        <v>1546.9563825068</v>
      </c>
      <c r="D161">
        <v>1555.4727949007</v>
      </c>
      <c r="E161">
        <v>1562.2127868604</v>
      </c>
      <c r="F161">
        <v>1538.0400409168</v>
      </c>
      <c r="G161">
        <v>1546.0272315453</v>
      </c>
      <c r="H161">
        <v>1554.4272249972</v>
      </c>
      <c r="I161">
        <v>1561.7724989816</v>
      </c>
      <c r="J161">
        <v>1538.2916343755</v>
      </c>
      <c r="K161">
        <v>1546.500521408</v>
      </c>
      <c r="L161">
        <v>1554.5898198409</v>
      </c>
      <c r="M161">
        <v>1561.7990920289</v>
      </c>
    </row>
    <row r="162" spans="1:13">
      <c r="A162" t="s">
        <v>383</v>
      </c>
      <c r="B162">
        <v>1539.0243607146</v>
      </c>
      <c r="C162">
        <v>1546.9561864812</v>
      </c>
      <c r="D162">
        <v>1555.4710227389</v>
      </c>
      <c r="E162">
        <v>1562.231650548</v>
      </c>
      <c r="F162">
        <v>1538.0423511387</v>
      </c>
      <c r="G162">
        <v>1546.0278151143</v>
      </c>
      <c r="H162">
        <v>1554.4272249972</v>
      </c>
      <c r="I162">
        <v>1561.7633703786</v>
      </c>
      <c r="J162">
        <v>1538.2922121193</v>
      </c>
      <c r="K162">
        <v>1546.5009113262</v>
      </c>
      <c r="L162">
        <v>1554.588247655</v>
      </c>
      <c r="M162">
        <v>1561.7939320263</v>
      </c>
    </row>
    <row r="163" spans="1:13">
      <c r="A163" t="s">
        <v>384</v>
      </c>
      <c r="B163">
        <v>1539.0249390089</v>
      </c>
      <c r="C163">
        <v>1546.9567707517</v>
      </c>
      <c r="D163">
        <v>1555.4757485126</v>
      </c>
      <c r="E163">
        <v>1562.2231124361</v>
      </c>
      <c r="F163">
        <v>1538.0417735826</v>
      </c>
      <c r="G163">
        <v>1546.0274273355</v>
      </c>
      <c r="H163">
        <v>1554.4274209991</v>
      </c>
      <c r="I163">
        <v>1561.7778567027</v>
      </c>
      <c r="J163">
        <v>1538.2918263294</v>
      </c>
      <c r="K163">
        <v>1546.500521408</v>
      </c>
      <c r="L163">
        <v>1554.5868715145</v>
      </c>
      <c r="M163">
        <v>1561.7967098881</v>
      </c>
    </row>
    <row r="164" spans="1:13">
      <c r="A164" t="s">
        <v>385</v>
      </c>
      <c r="B164">
        <v>1539.0249390089</v>
      </c>
      <c r="C164">
        <v>1546.9581334169</v>
      </c>
      <c r="D164">
        <v>1555.4692525053</v>
      </c>
      <c r="E164">
        <v>1562.2209269739</v>
      </c>
      <c r="F164">
        <v>1538.044467594</v>
      </c>
      <c r="G164">
        <v>1546.0266498776</v>
      </c>
      <c r="H164">
        <v>1554.4291907838</v>
      </c>
      <c r="I164">
        <v>1561.7703167198</v>
      </c>
      <c r="J164">
        <v>1538.2922121193</v>
      </c>
      <c r="K164">
        <v>1546.5014933508</v>
      </c>
      <c r="L164">
        <v>1554.5888377049</v>
      </c>
      <c r="M164">
        <v>1561.7971075577</v>
      </c>
    </row>
    <row r="165" spans="1:13">
      <c r="A165" t="s">
        <v>386</v>
      </c>
      <c r="B165">
        <v>1539.0255173037</v>
      </c>
      <c r="C165">
        <v>1546.9575491454</v>
      </c>
      <c r="D165">
        <v>1555.4720079141</v>
      </c>
      <c r="E165">
        <v>1562.2161620665</v>
      </c>
      <c r="F165">
        <v>1538.0379244737</v>
      </c>
      <c r="G165">
        <v>1546.0272315453</v>
      </c>
      <c r="H165">
        <v>1554.4264390683</v>
      </c>
      <c r="I165">
        <v>1561.7594016228</v>
      </c>
      <c r="J165">
        <v>1538.2922121193</v>
      </c>
      <c r="K165">
        <v>1546.502857116</v>
      </c>
      <c r="L165">
        <v>1554.5888377049</v>
      </c>
      <c r="M165">
        <v>1561.7899631151</v>
      </c>
    </row>
    <row r="166" spans="1:13">
      <c r="A166" t="s">
        <v>387</v>
      </c>
      <c r="B166">
        <v>1539.0232041273</v>
      </c>
      <c r="C166">
        <v>1546.9571609</v>
      </c>
      <c r="D166">
        <v>1555.4706302085</v>
      </c>
      <c r="E166">
        <v>1562.2139785646</v>
      </c>
      <c r="F166">
        <v>1538.042159247</v>
      </c>
      <c r="G166">
        <v>1546.0278151143</v>
      </c>
      <c r="H166">
        <v>1554.4291907838</v>
      </c>
      <c r="I166">
        <v>1561.7677368093</v>
      </c>
      <c r="J166">
        <v>1538.2904788892</v>
      </c>
      <c r="K166">
        <v>1546.5011053343</v>
      </c>
      <c r="L166">
        <v>1554.588247655</v>
      </c>
      <c r="M166">
        <v>1561.7953209559</v>
      </c>
    </row>
    <row r="167" spans="1:13">
      <c r="A167" t="s">
        <v>388</v>
      </c>
      <c r="B167">
        <v>1539.0235902841</v>
      </c>
      <c r="C167">
        <v>1546.9581334169</v>
      </c>
      <c r="D167">
        <v>1555.4720079141</v>
      </c>
      <c r="E167">
        <v>1562.2167579209</v>
      </c>
      <c r="F167">
        <v>1538.0413879183</v>
      </c>
      <c r="G167">
        <v>1546.0276212249</v>
      </c>
      <c r="H167">
        <v>1554.4270289953</v>
      </c>
      <c r="I167">
        <v>1561.7732923565</v>
      </c>
      <c r="J167">
        <v>1538.2922121193</v>
      </c>
      <c r="K167">
        <v>1546.5030511247</v>
      </c>
      <c r="L167">
        <v>1554.5890337476</v>
      </c>
      <c r="M167">
        <v>1561.7975032876</v>
      </c>
    </row>
    <row r="168" spans="1:13">
      <c r="A168" t="s">
        <v>389</v>
      </c>
      <c r="B168">
        <v>1539.0262877361</v>
      </c>
      <c r="C168">
        <v>1546.9571609</v>
      </c>
      <c r="D168">
        <v>1555.4702357541</v>
      </c>
      <c r="E168">
        <v>1562.2362175737</v>
      </c>
      <c r="F168">
        <v>1538.042159247</v>
      </c>
      <c r="G168">
        <v>1546.0276212249</v>
      </c>
      <c r="H168">
        <v>1554.4303706424</v>
      </c>
      <c r="I168">
        <v>1561.7832144605</v>
      </c>
      <c r="J168">
        <v>1538.2910566321</v>
      </c>
      <c r="K168">
        <v>1546.5016892611</v>
      </c>
      <c r="L168">
        <v>1554.589623798</v>
      </c>
      <c r="M168">
        <v>1561.7949232873</v>
      </c>
    </row>
    <row r="169" spans="1:13">
      <c r="A169" t="s">
        <v>390</v>
      </c>
      <c r="B169">
        <v>1539.0232041273</v>
      </c>
      <c r="C169">
        <v>1546.9571609</v>
      </c>
      <c r="D169">
        <v>1555.4712209283</v>
      </c>
      <c r="E169">
        <v>1562.2268855752</v>
      </c>
      <c r="F169">
        <v>1538.0394633624</v>
      </c>
      <c r="G169">
        <v>1546.0276212249</v>
      </c>
      <c r="H169">
        <v>1554.42663507</v>
      </c>
      <c r="I169">
        <v>1561.7691256924</v>
      </c>
      <c r="J169">
        <v>1538.2916343755</v>
      </c>
      <c r="K169">
        <v>1546.5009113262</v>
      </c>
      <c r="L169">
        <v>1554.5886416622</v>
      </c>
      <c r="M169">
        <v>1561.7957186248</v>
      </c>
    </row>
    <row r="170" spans="1:13">
      <c r="A170" t="s">
        <v>391</v>
      </c>
      <c r="B170">
        <v>1539.0255173037</v>
      </c>
      <c r="C170">
        <v>1546.9581334169</v>
      </c>
      <c r="D170">
        <v>1555.4741726101</v>
      </c>
      <c r="E170">
        <v>1562.2304588169</v>
      </c>
      <c r="F170">
        <v>1538.0406184716</v>
      </c>
      <c r="G170">
        <v>1546.0282047941</v>
      </c>
      <c r="H170">
        <v>1554.4291907838</v>
      </c>
      <c r="I170">
        <v>1561.7564240993</v>
      </c>
      <c r="J170">
        <v>1538.2941373077</v>
      </c>
      <c r="K170">
        <v>1546.5034391421</v>
      </c>
      <c r="L170">
        <v>1554.5890337476</v>
      </c>
      <c r="M170">
        <v>1561.7990920289</v>
      </c>
    </row>
    <row r="171" spans="1:13">
      <c r="A171" t="s">
        <v>392</v>
      </c>
      <c r="B171">
        <v>1539.024746872</v>
      </c>
      <c r="C171">
        <v>1546.9575491454</v>
      </c>
      <c r="D171">
        <v>1555.4722041796</v>
      </c>
      <c r="E171">
        <v>1562.2449538073</v>
      </c>
      <c r="F171">
        <v>1538.0431205871</v>
      </c>
      <c r="G171">
        <v>1546.0291761434</v>
      </c>
      <c r="H171">
        <v>1554.4284048529</v>
      </c>
      <c r="I171">
        <v>1561.758012757</v>
      </c>
      <c r="J171">
        <v>1538.2908646784</v>
      </c>
      <c r="K171">
        <v>1546.4997434742</v>
      </c>
      <c r="L171">
        <v>1554.5878536481</v>
      </c>
      <c r="M171">
        <v>1561.7933364943</v>
      </c>
    </row>
    <row r="172" spans="1:13">
      <c r="A172" t="s">
        <v>393</v>
      </c>
      <c r="B172">
        <v>1539.0251311459</v>
      </c>
      <c r="C172">
        <v>1546.9573550227</v>
      </c>
      <c r="D172">
        <v>1555.4722041796</v>
      </c>
      <c r="E172">
        <v>1562.2254939369</v>
      </c>
      <c r="F172">
        <v>1538.0411960269</v>
      </c>
      <c r="G172">
        <v>1546.0285944742</v>
      </c>
      <c r="H172">
        <v>1554.4278149248</v>
      </c>
      <c r="I172">
        <v>1561.7488843233</v>
      </c>
      <c r="J172">
        <v>1538.2925979093</v>
      </c>
      <c r="K172">
        <v>1546.5040230707</v>
      </c>
      <c r="L172">
        <v>1554.5878536481</v>
      </c>
      <c r="M172">
        <v>1561.7931386304</v>
      </c>
    </row>
    <row r="173" spans="1:13">
      <c r="A173" t="s">
        <v>394</v>
      </c>
      <c r="B173">
        <v>1539.0253251666</v>
      </c>
      <c r="C173">
        <v>1546.9571609</v>
      </c>
      <c r="D173">
        <v>1555.4712209283</v>
      </c>
      <c r="E173">
        <v>1562.2175517473</v>
      </c>
      <c r="F173">
        <v>1538.0431205871</v>
      </c>
      <c r="G173">
        <v>1546.0276212249</v>
      </c>
      <c r="H173">
        <v>1554.4286008551</v>
      </c>
      <c r="I173">
        <v>1561.7681325243</v>
      </c>
      <c r="J173">
        <v>1538.2939453532</v>
      </c>
      <c r="K173">
        <v>1546.4995475644</v>
      </c>
      <c r="L173">
        <v>1554.5878536481</v>
      </c>
      <c r="M173">
        <v>1561.8000832965</v>
      </c>
    </row>
    <row r="174" spans="1:13">
      <c r="A174" t="s">
        <v>395</v>
      </c>
      <c r="B174">
        <v>1539.0243607146</v>
      </c>
      <c r="C174">
        <v>1546.9567707517</v>
      </c>
      <c r="D174">
        <v>1555.4731893563</v>
      </c>
      <c r="E174">
        <v>1562.2165599497</v>
      </c>
      <c r="F174">
        <v>1538.0411960269</v>
      </c>
      <c r="G174">
        <v>1546.0280109046</v>
      </c>
      <c r="H174">
        <v>1554.4264390683</v>
      </c>
      <c r="I174">
        <v>1561.76178171</v>
      </c>
      <c r="J174">
        <v>1538.2947150534</v>
      </c>
      <c r="K174">
        <v>1546.5032451334</v>
      </c>
      <c r="L174">
        <v>1554.5862814661</v>
      </c>
      <c r="M174">
        <v>1561.7949232873</v>
      </c>
    </row>
    <row r="175" spans="1:13">
      <c r="A175" t="s">
        <v>396</v>
      </c>
      <c r="B175">
        <v>1539.0260955989</v>
      </c>
      <c r="C175">
        <v>1546.9579392941</v>
      </c>
      <c r="D175">
        <v>1555.4706302085</v>
      </c>
      <c r="E175">
        <v>1562.2169558922</v>
      </c>
      <c r="F175">
        <v>1538.0417735826</v>
      </c>
      <c r="G175">
        <v>1546.0285944742</v>
      </c>
      <c r="H175">
        <v>1554.4284048529</v>
      </c>
      <c r="I175">
        <v>1561.7685301794</v>
      </c>
      <c r="J175">
        <v>1538.2897091933</v>
      </c>
      <c r="K175">
        <v>1546.4993535566</v>
      </c>
      <c r="L175">
        <v>1554.5878536481</v>
      </c>
      <c r="M175">
        <v>1561.7959164894</v>
      </c>
    </row>
    <row r="176" spans="1:13">
      <c r="A176" t="s">
        <v>397</v>
      </c>
      <c r="B176">
        <v>1539.0266738945</v>
      </c>
      <c r="C176">
        <v>1546.9571609</v>
      </c>
      <c r="D176">
        <v>1555.4712209283</v>
      </c>
      <c r="E176">
        <v>1562.2221186905</v>
      </c>
      <c r="F176">
        <v>1538.0392714715</v>
      </c>
      <c r="G176">
        <v>1546.027037656</v>
      </c>
      <c r="H176">
        <v>1554.4264390683</v>
      </c>
      <c r="I176">
        <v>1561.7707124362</v>
      </c>
      <c r="J176">
        <v>1538.2925979093</v>
      </c>
      <c r="K176">
        <v>1546.4991595489</v>
      </c>
      <c r="L176">
        <v>1554.5878536481</v>
      </c>
      <c r="M176">
        <v>1561.7949232873</v>
      </c>
    </row>
    <row r="177" spans="1:13">
      <c r="A177" t="s">
        <v>398</v>
      </c>
      <c r="B177">
        <v>1539.0255173037</v>
      </c>
      <c r="C177">
        <v>1546.958329443</v>
      </c>
      <c r="D177">
        <v>1555.4737800781</v>
      </c>
      <c r="E177">
        <v>1562.2368134435</v>
      </c>
      <c r="F177">
        <v>1538.042159247</v>
      </c>
      <c r="G177">
        <v>1546.0274273355</v>
      </c>
      <c r="H177">
        <v>1554.42663507</v>
      </c>
      <c r="I177">
        <v>1561.7590039724</v>
      </c>
      <c r="J177">
        <v>1538.2916343755</v>
      </c>
      <c r="K177">
        <v>1546.4993535566</v>
      </c>
      <c r="L177">
        <v>1554.5858874602</v>
      </c>
      <c r="M177">
        <v>1561.7982986278</v>
      </c>
    </row>
    <row r="178" spans="1:13">
      <c r="A178" t="s">
        <v>399</v>
      </c>
      <c r="B178">
        <v>1539.0255173037</v>
      </c>
      <c r="C178">
        <v>1546.9579392941</v>
      </c>
      <c r="D178">
        <v>1555.4686617869</v>
      </c>
      <c r="E178">
        <v>1562.2235083819</v>
      </c>
      <c r="F178">
        <v>1538.0413879183</v>
      </c>
      <c r="G178">
        <v>1546.029371934</v>
      </c>
      <c r="H178">
        <v>1554.4272249972</v>
      </c>
      <c r="I178">
        <v>1561.7728966389</v>
      </c>
      <c r="J178">
        <v>1538.2900949821</v>
      </c>
      <c r="K178">
        <v>1546.5003274</v>
      </c>
      <c r="L178">
        <v>1554.5864775082</v>
      </c>
      <c r="M178">
        <v>1561.7957186248</v>
      </c>
    </row>
    <row r="179" spans="1:13">
      <c r="A179" t="s">
        <v>400</v>
      </c>
      <c r="B179">
        <v>1539.0262877361</v>
      </c>
      <c r="C179">
        <v>1546.9565766293</v>
      </c>
      <c r="D179">
        <v>1555.472598635</v>
      </c>
      <c r="E179">
        <v>1562.2189414305</v>
      </c>
      <c r="F179">
        <v>1538.042159247</v>
      </c>
      <c r="G179">
        <v>1546.0295658239</v>
      </c>
      <c r="H179">
        <v>1554.4274209991</v>
      </c>
      <c r="I179">
        <v>1561.7671412973</v>
      </c>
      <c r="J179">
        <v>1538.2916343755</v>
      </c>
      <c r="K179">
        <v>1546.5020772779</v>
      </c>
      <c r="L179">
        <v>1554.5894277551</v>
      </c>
      <c r="M179">
        <v>1561.7943296944</v>
      </c>
    </row>
    <row r="180" spans="1:13">
      <c r="A180" t="s">
        <v>401</v>
      </c>
      <c r="B180">
        <v>1539.0249390089</v>
      </c>
      <c r="C180">
        <v>1546.9577451713</v>
      </c>
      <c r="D180">
        <v>1555.4722041796</v>
      </c>
      <c r="E180">
        <v>1562.2054406459</v>
      </c>
      <c r="F180">
        <v>1538.0419654741</v>
      </c>
      <c r="G180">
        <v>1546.0266498776</v>
      </c>
      <c r="H180">
        <v>1554.4274209991</v>
      </c>
      <c r="I180">
        <v>1561.7740857322</v>
      </c>
      <c r="J180">
        <v>1538.2914424216</v>
      </c>
      <c r="K180">
        <v>1546.4997434742</v>
      </c>
      <c r="L180">
        <v>1554.5866754723</v>
      </c>
      <c r="M180">
        <v>1561.7982986278</v>
      </c>
    </row>
    <row r="181" spans="1:13">
      <c r="A181" t="s">
        <v>402</v>
      </c>
      <c r="B181">
        <v>1539.024746872</v>
      </c>
      <c r="C181">
        <v>1546.9563825068</v>
      </c>
      <c r="D181">
        <v>1555.4731893563</v>
      </c>
      <c r="E181">
        <v>1562.2104034575</v>
      </c>
      <c r="F181">
        <v>1538.0431205871</v>
      </c>
      <c r="G181">
        <v>1546.0258705196</v>
      </c>
      <c r="H181">
        <v>1554.4276189227</v>
      </c>
      <c r="I181">
        <v>1561.7641637443</v>
      </c>
      <c r="J181">
        <v>1538.2933676081</v>
      </c>
      <c r="K181">
        <v>1546.5012993425</v>
      </c>
      <c r="L181">
        <v>1554.5886416622</v>
      </c>
      <c r="M181">
        <v>1561.7977030925</v>
      </c>
    </row>
    <row r="182" spans="1:13">
      <c r="A182" t="s">
        <v>403</v>
      </c>
      <c r="B182">
        <v>1539.0266738945</v>
      </c>
      <c r="C182">
        <v>1546.9573550227</v>
      </c>
      <c r="D182">
        <v>1555.4706302085</v>
      </c>
      <c r="E182">
        <v>1562.2235083819</v>
      </c>
      <c r="F182">
        <v>1538.0436981442</v>
      </c>
      <c r="G182">
        <v>1546.0285944742</v>
      </c>
      <c r="H182">
        <v>1554.4262430666</v>
      </c>
      <c r="I182">
        <v>1561.7639658877</v>
      </c>
      <c r="J182">
        <v>1538.2933676081</v>
      </c>
      <c r="K182">
        <v>1546.50013149</v>
      </c>
      <c r="L182">
        <v>1554.5890337476</v>
      </c>
      <c r="M182">
        <v>1561.7947254229</v>
      </c>
    </row>
    <row r="183" spans="1:13">
      <c r="A183" t="s">
        <v>404</v>
      </c>
      <c r="B183">
        <v>1539.0260955989</v>
      </c>
      <c r="C183">
        <v>1546.9567707517</v>
      </c>
      <c r="D183">
        <v>1555.4745670665</v>
      </c>
      <c r="E183">
        <v>1562.2123889792</v>
      </c>
      <c r="F183">
        <v>1538.0419654741</v>
      </c>
      <c r="G183">
        <v>1546.0291761434</v>
      </c>
      <c r="H183">
        <v>1554.4299767155</v>
      </c>
      <c r="I183">
        <v>1561.7671412973</v>
      </c>
      <c r="J183">
        <v>1538.2908646784</v>
      </c>
      <c r="K183">
        <v>1546.5022731884</v>
      </c>
      <c r="L183">
        <v>1554.5888377049</v>
      </c>
      <c r="M183">
        <v>1561.7951230915</v>
      </c>
    </row>
    <row r="184" spans="1:13">
      <c r="A184" t="s">
        <v>405</v>
      </c>
      <c r="B184">
        <v>1539.0253251666</v>
      </c>
      <c r="C184">
        <v>1546.9575491454</v>
      </c>
      <c r="D184">
        <v>1555.4712209283</v>
      </c>
      <c r="E184">
        <v>1562.2254939369</v>
      </c>
      <c r="F184">
        <v>1538.0425430304</v>
      </c>
      <c r="G184">
        <v>1546.0282047941</v>
      </c>
      <c r="H184">
        <v>1554.4272249972</v>
      </c>
      <c r="I184">
        <v>1561.7736900142</v>
      </c>
      <c r="J184">
        <v>1538.2908646784</v>
      </c>
      <c r="K184">
        <v>1546.50013149</v>
      </c>
      <c r="L184">
        <v>1554.5878536481</v>
      </c>
      <c r="M184">
        <v>1561.7967098881</v>
      </c>
    </row>
    <row r="185" spans="1:13">
      <c r="A185" t="s">
        <v>406</v>
      </c>
      <c r="B185">
        <v>1539.0243607146</v>
      </c>
      <c r="C185">
        <v>1546.9559923589</v>
      </c>
      <c r="D185">
        <v>1555.4708264736</v>
      </c>
      <c r="E185">
        <v>1562.223310409</v>
      </c>
      <c r="F185">
        <v>1538.0408103629</v>
      </c>
      <c r="G185">
        <v>1546.0278151143</v>
      </c>
      <c r="H185">
        <v>1554.428798779</v>
      </c>
      <c r="I185">
        <v>1561.7669415002</v>
      </c>
      <c r="J185">
        <v>1538.2902869356</v>
      </c>
      <c r="K185">
        <v>1546.4993535566</v>
      </c>
      <c r="L185">
        <v>1554.5880516125</v>
      </c>
      <c r="M185">
        <v>1561.7957186248</v>
      </c>
    </row>
    <row r="186" spans="1:13">
      <c r="A186" t="s">
        <v>407</v>
      </c>
      <c r="B186">
        <v>1539.0241685779</v>
      </c>
      <c r="C186">
        <v>1546.9585235659</v>
      </c>
      <c r="D186">
        <v>1555.4712209283</v>
      </c>
      <c r="E186">
        <v>1562.2237082958</v>
      </c>
      <c r="F186">
        <v>1538.0417735826</v>
      </c>
      <c r="G186">
        <v>1546.0276212249</v>
      </c>
      <c r="H186">
        <v>1554.428798779</v>
      </c>
      <c r="I186">
        <v>1561.7467001878</v>
      </c>
      <c r="J186">
        <v>1538.2916343755</v>
      </c>
      <c r="K186">
        <v>1546.5014933508</v>
      </c>
      <c r="L186">
        <v>1554.5888377049</v>
      </c>
      <c r="M186">
        <v>1561.7949232873</v>
      </c>
    </row>
    <row r="187" spans="1:13">
      <c r="A187" t="s">
        <v>408</v>
      </c>
      <c r="B187">
        <v>1539.0260955989</v>
      </c>
      <c r="C187">
        <v>1546.9585235659</v>
      </c>
      <c r="D187">
        <v>1555.4727949007</v>
      </c>
      <c r="E187">
        <v>1562.2256938513</v>
      </c>
      <c r="F187">
        <v>1538.0411960269</v>
      </c>
      <c r="G187">
        <v>1546.0268437668</v>
      </c>
      <c r="H187">
        <v>1554.4270289953</v>
      </c>
      <c r="I187">
        <v>1561.7744833903</v>
      </c>
      <c r="J187">
        <v>1538.2914424216</v>
      </c>
      <c r="K187">
        <v>1546.5016892611</v>
      </c>
      <c r="L187">
        <v>1554.5878536481</v>
      </c>
      <c r="M187">
        <v>1561.8006788336</v>
      </c>
    </row>
    <row r="188" spans="1:13">
      <c r="A188" t="s">
        <v>409</v>
      </c>
      <c r="B188">
        <v>1539.0249390089</v>
      </c>
      <c r="C188">
        <v>1546.9563825068</v>
      </c>
      <c r="D188">
        <v>1555.468071069</v>
      </c>
      <c r="E188">
        <v>1562.2256938513</v>
      </c>
      <c r="F188">
        <v>1538.0415816911</v>
      </c>
      <c r="G188">
        <v>1546.0285944742</v>
      </c>
      <c r="H188">
        <v>1554.4280109269</v>
      </c>
      <c r="I188">
        <v>1561.7657524177</v>
      </c>
      <c r="J188">
        <v>1538.2927898635</v>
      </c>
      <c r="K188">
        <v>1546.4993535566</v>
      </c>
      <c r="L188">
        <v>1554.5898198409</v>
      </c>
      <c r="M188">
        <v>1561.7959164894</v>
      </c>
    </row>
    <row r="189" spans="1:13">
      <c r="A189" t="s">
        <v>410</v>
      </c>
      <c r="B189">
        <v>1539.0268660319</v>
      </c>
      <c r="C189">
        <v>1546.9573550227</v>
      </c>
      <c r="D189">
        <v>1555.472598635</v>
      </c>
      <c r="E189">
        <v>1562.2108013378</v>
      </c>
      <c r="F189">
        <v>1538.0415816911</v>
      </c>
      <c r="G189">
        <v>1546.0264540876</v>
      </c>
      <c r="H189">
        <v>1554.4258491417</v>
      </c>
      <c r="I189">
        <v>1561.7699190639</v>
      </c>
      <c r="J189">
        <v>1538.2912485859</v>
      </c>
      <c r="K189">
        <v>1546.50013149</v>
      </c>
      <c r="L189">
        <v>1554.5874615633</v>
      </c>
      <c r="M189">
        <v>1561.7992898944</v>
      </c>
    </row>
    <row r="190" spans="1:13">
      <c r="A190" t="s">
        <v>411</v>
      </c>
      <c r="B190">
        <v>1539.0243607146</v>
      </c>
      <c r="C190">
        <v>1546.9569667775</v>
      </c>
      <c r="D190">
        <v>1555.4722041796</v>
      </c>
      <c r="E190">
        <v>1562.2137786532</v>
      </c>
      <c r="F190">
        <v>1538.0419654741</v>
      </c>
      <c r="G190">
        <v>1546.0287883639</v>
      </c>
      <c r="H190">
        <v>1554.4276189227</v>
      </c>
      <c r="I190">
        <v>1561.7715058093</v>
      </c>
      <c r="J190">
        <v>1538.2912485859</v>
      </c>
      <c r="K190">
        <v>1546.4999374821</v>
      </c>
      <c r="L190">
        <v>1554.5864775082</v>
      </c>
      <c r="M190">
        <v>1561.7955188204</v>
      </c>
    </row>
    <row r="191" spans="1:13">
      <c r="A191" t="s">
        <v>412</v>
      </c>
      <c r="B191">
        <v>1539.0262877361</v>
      </c>
      <c r="C191">
        <v>1546.9581334169</v>
      </c>
      <c r="D191">
        <v>1555.4731893563</v>
      </c>
      <c r="E191">
        <v>1562.2211268871</v>
      </c>
      <c r="F191">
        <v>1538.0406184716</v>
      </c>
      <c r="G191">
        <v>1546.0262601985</v>
      </c>
      <c r="H191">
        <v>1554.4274209991</v>
      </c>
      <c r="I191">
        <v>1561.7653547641</v>
      </c>
      <c r="J191">
        <v>1538.2897091933</v>
      </c>
      <c r="K191">
        <v>1546.5009113262</v>
      </c>
      <c r="L191">
        <v>1554.5868715145</v>
      </c>
      <c r="M191">
        <v>1561.7967098881</v>
      </c>
    </row>
    <row r="192" spans="1:13">
      <c r="A192" t="s">
        <v>413</v>
      </c>
      <c r="B192">
        <v>1539.0257094408</v>
      </c>
      <c r="C192">
        <v>1546.9591078382</v>
      </c>
      <c r="D192">
        <v>1555.4745670665</v>
      </c>
      <c r="E192">
        <v>1562.2181476028</v>
      </c>
      <c r="F192">
        <v>1538.0413879183</v>
      </c>
      <c r="G192">
        <v>1546.0297597138</v>
      </c>
      <c r="H192">
        <v>1554.4282088506</v>
      </c>
      <c r="I192">
        <v>1561.7711100925</v>
      </c>
      <c r="J192">
        <v>1538.2910566321</v>
      </c>
      <c r="K192">
        <v>1546.5038290618</v>
      </c>
      <c r="L192">
        <v>1554.5884436976</v>
      </c>
      <c r="M192">
        <v>1561.7979009576</v>
      </c>
    </row>
    <row r="193" spans="1:13">
      <c r="A193" t="s">
        <v>414</v>
      </c>
      <c r="B193">
        <v>1539.0249390089</v>
      </c>
      <c r="C193">
        <v>1546.9573550227</v>
      </c>
      <c r="D193">
        <v>1555.4720079141</v>
      </c>
      <c r="E193">
        <v>1562.2195372871</v>
      </c>
      <c r="F193">
        <v>1538.0423511387</v>
      </c>
      <c r="G193">
        <v>1546.0299555047</v>
      </c>
      <c r="H193">
        <v>1554.4276189227</v>
      </c>
      <c r="I193">
        <v>1561.776467804</v>
      </c>
      <c r="J193">
        <v>1538.2922121193</v>
      </c>
      <c r="K193">
        <v>1546.5026612054</v>
      </c>
      <c r="L193">
        <v>1554.588247655</v>
      </c>
      <c r="M193">
        <v>1561.8004809678</v>
      </c>
    </row>
    <row r="194" spans="1:13">
      <c r="A194" t="s">
        <v>415</v>
      </c>
      <c r="B194">
        <v>1539.0260955989</v>
      </c>
      <c r="C194">
        <v>1546.9573550227</v>
      </c>
      <c r="D194">
        <v>1555.471613459</v>
      </c>
      <c r="E194">
        <v>1562.2312526571</v>
      </c>
      <c r="F194">
        <v>1538.044467594</v>
      </c>
      <c r="G194">
        <v>1546.0278151143</v>
      </c>
      <c r="H194">
        <v>1554.4293867862</v>
      </c>
      <c r="I194">
        <v>1561.7570196031</v>
      </c>
      <c r="J194">
        <v>1538.2947150534</v>
      </c>
      <c r="K194">
        <v>1546.5024671969</v>
      </c>
      <c r="L194">
        <v>1554.5888377049</v>
      </c>
      <c r="M194">
        <v>1561.796114354</v>
      </c>
    </row>
    <row r="195" spans="1:13">
      <c r="A195" t="s">
        <v>416</v>
      </c>
      <c r="B195">
        <v>1539.0272521905</v>
      </c>
      <c r="C195">
        <v>1546.9579392941</v>
      </c>
      <c r="D195">
        <v>1555.469645035</v>
      </c>
      <c r="E195">
        <v>1562.2245021292</v>
      </c>
      <c r="F195">
        <v>1538.0423511387</v>
      </c>
      <c r="G195">
        <v>1546.0272315453</v>
      </c>
      <c r="H195">
        <v>1554.4270289953</v>
      </c>
      <c r="I195">
        <v>1561.7848031727</v>
      </c>
      <c r="J195">
        <v>1538.2908646784</v>
      </c>
      <c r="K195">
        <v>1546.5034391421</v>
      </c>
      <c r="L195">
        <v>1554.588247655</v>
      </c>
      <c r="M195">
        <v>1561.8010765052</v>
      </c>
    </row>
    <row r="196" spans="1:13">
      <c r="A196" t="s">
        <v>417</v>
      </c>
      <c r="B196">
        <v>1539.0255173037</v>
      </c>
      <c r="C196">
        <v>1546.9556022112</v>
      </c>
      <c r="D196">
        <v>1555.4702357541</v>
      </c>
      <c r="E196">
        <v>1562.231452573</v>
      </c>
      <c r="F196">
        <v>1538.0419654741</v>
      </c>
      <c r="G196">
        <v>1546.0266498776</v>
      </c>
      <c r="H196">
        <v>1554.4274209991</v>
      </c>
      <c r="I196">
        <v>1561.7661481318</v>
      </c>
      <c r="J196">
        <v>1538.2922121193</v>
      </c>
      <c r="K196">
        <v>1546.4977976922</v>
      </c>
      <c r="L196">
        <v>1554.5894277551</v>
      </c>
      <c r="M196">
        <v>1561.7943296944</v>
      </c>
    </row>
    <row r="197" spans="1:13">
      <c r="A197" t="s">
        <v>418</v>
      </c>
      <c r="B197">
        <v>1539.0237824208</v>
      </c>
      <c r="C197">
        <v>1546.9596921109</v>
      </c>
      <c r="D197">
        <v>1555.4741726101</v>
      </c>
      <c r="E197">
        <v>1562.2336361237</v>
      </c>
      <c r="F197">
        <v>1538.0404265804</v>
      </c>
      <c r="G197">
        <v>1546.0287883639</v>
      </c>
      <c r="H197">
        <v>1554.4303706424</v>
      </c>
      <c r="I197">
        <v>1561.764759254</v>
      </c>
      <c r="J197">
        <v>1538.2927898635</v>
      </c>
      <c r="K197">
        <v>1546.4993535566</v>
      </c>
      <c r="L197">
        <v>1554.587263599</v>
      </c>
      <c r="M197">
        <v>1561.7955188204</v>
      </c>
    </row>
    <row r="198" spans="1:13">
      <c r="A198" t="s">
        <v>419</v>
      </c>
      <c r="B198">
        <v>1539.0249390089</v>
      </c>
      <c r="C198">
        <v>1546.9573550227</v>
      </c>
      <c r="D198">
        <v>1555.473581888</v>
      </c>
      <c r="E198">
        <v>1562.2397908581</v>
      </c>
      <c r="F198">
        <v>1538.0406184716</v>
      </c>
      <c r="G198">
        <v>1546.029371934</v>
      </c>
      <c r="H198">
        <v>1554.428798779</v>
      </c>
      <c r="I198">
        <v>1561.7726968403</v>
      </c>
      <c r="J198">
        <v>1538.2922121193</v>
      </c>
      <c r="K198">
        <v>1546.5012993425</v>
      </c>
      <c r="L198">
        <v>1554.5868715145</v>
      </c>
      <c r="M198">
        <v>1561.7949232873</v>
      </c>
    </row>
    <row r="199" spans="1:13">
      <c r="A199" t="s">
        <v>420</v>
      </c>
      <c r="B199">
        <v>1539.0228198544</v>
      </c>
      <c r="C199">
        <v>1546.9571609</v>
      </c>
      <c r="D199">
        <v>1555.4720079141</v>
      </c>
      <c r="E199">
        <v>1562.2403867305</v>
      </c>
      <c r="F199">
        <v>1538.0417735826</v>
      </c>
      <c r="G199">
        <v>1546.0258705196</v>
      </c>
      <c r="H199">
        <v>1554.4260451433</v>
      </c>
      <c r="I199">
        <v>1561.76178171</v>
      </c>
      <c r="J199">
        <v>1538.2900949821</v>
      </c>
      <c r="K199">
        <v>1546.4976017829</v>
      </c>
      <c r="L199">
        <v>1554.5892317123</v>
      </c>
      <c r="M199">
        <v>1561.7955188204</v>
      </c>
    </row>
    <row r="200" spans="1:13">
      <c r="A200" t="s">
        <v>421</v>
      </c>
      <c r="B200">
        <v>1539.024746872</v>
      </c>
      <c r="C200">
        <v>1546.9563825068</v>
      </c>
      <c r="D200">
        <v>1555.4737800781</v>
      </c>
      <c r="E200">
        <v>1562.2245021292</v>
      </c>
      <c r="F200">
        <v>1538.0411960269</v>
      </c>
      <c r="G200">
        <v>1546.027037656</v>
      </c>
      <c r="H200">
        <v>1554.4282088506</v>
      </c>
      <c r="I200">
        <v>1561.7653547641</v>
      </c>
      <c r="J200">
        <v>1538.2920201652</v>
      </c>
      <c r="K200">
        <v>1546.5026612054</v>
      </c>
      <c r="L200">
        <v>1554.588247655</v>
      </c>
      <c r="M200">
        <v>1561.7967098881</v>
      </c>
    </row>
    <row r="201" spans="1:13">
      <c r="A201" t="s">
        <v>422</v>
      </c>
      <c r="B201">
        <v>1539.024746872</v>
      </c>
      <c r="C201">
        <v>1546.9575491454</v>
      </c>
      <c r="D201">
        <v>1555.4729911664</v>
      </c>
      <c r="E201">
        <v>1562.2189414305</v>
      </c>
      <c r="F201">
        <v>1538.0431205871</v>
      </c>
      <c r="G201">
        <v>1546.0272315453</v>
      </c>
      <c r="H201">
        <v>1554.4262430666</v>
      </c>
      <c r="I201">
        <v>1561.7711100925</v>
      </c>
      <c r="J201">
        <v>1538.2908646784</v>
      </c>
      <c r="K201">
        <v>1546.50013149</v>
      </c>
      <c r="L201">
        <v>1554.5864775082</v>
      </c>
      <c r="M201">
        <v>1561.7967098881</v>
      </c>
    </row>
    <row r="202" spans="1:13">
      <c r="A202" t="s">
        <v>423</v>
      </c>
      <c r="B202">
        <v>1539.025901578</v>
      </c>
      <c r="C202">
        <v>1546.9575491454</v>
      </c>
      <c r="D202">
        <v>1555.4731893563</v>
      </c>
      <c r="E202">
        <v>1562.2227145495</v>
      </c>
      <c r="F202">
        <v>1538.0411960269</v>
      </c>
      <c r="G202">
        <v>1546.0282047941</v>
      </c>
      <c r="H202">
        <v>1554.4252592156</v>
      </c>
      <c r="I202">
        <v>1561.7691256924</v>
      </c>
      <c r="J202">
        <v>1538.2922121193</v>
      </c>
      <c r="K202">
        <v>1546.5012993425</v>
      </c>
      <c r="L202">
        <v>1554.5878536481</v>
      </c>
      <c r="M202">
        <v>1561.7933364943</v>
      </c>
    </row>
    <row r="203" spans="1:13">
      <c r="A203" t="s">
        <v>424</v>
      </c>
      <c r="B203">
        <v>1539.0241685779</v>
      </c>
      <c r="C203">
        <v>1546.9557982366</v>
      </c>
      <c r="D203">
        <v>1555.4727949007</v>
      </c>
      <c r="E203">
        <v>1562.2350258356</v>
      </c>
      <c r="F203">
        <v>1538.0427368035</v>
      </c>
      <c r="G203">
        <v>1546.0287883639</v>
      </c>
      <c r="H203">
        <v>1554.4289947814</v>
      </c>
      <c r="I203">
        <v>1561.7594016228</v>
      </c>
      <c r="J203">
        <v>1538.2922121193</v>
      </c>
      <c r="K203">
        <v>1546.5003274</v>
      </c>
      <c r="L203">
        <v>1554.5870675567</v>
      </c>
      <c r="M203">
        <v>1561.7965120233</v>
      </c>
    </row>
    <row r="204" spans="1:13">
      <c r="A204" t="s">
        <v>425</v>
      </c>
      <c r="B204">
        <v>1539.0245528515</v>
      </c>
      <c r="C204">
        <v>1546.9559923589</v>
      </c>
      <c r="D204">
        <v>1555.4722041796</v>
      </c>
      <c r="E204">
        <v>1562.2239062689</v>
      </c>
      <c r="F204">
        <v>1538.0415816911</v>
      </c>
      <c r="G204">
        <v>1546.0264540876</v>
      </c>
      <c r="H204">
        <v>1554.42663507</v>
      </c>
      <c r="I204">
        <v>1561.7679346668</v>
      </c>
      <c r="J204">
        <v>1538.2916343755</v>
      </c>
      <c r="K204">
        <v>1546.4995475644</v>
      </c>
      <c r="L204">
        <v>1554.5904098919</v>
      </c>
      <c r="M204">
        <v>1561.7979009576</v>
      </c>
    </row>
    <row r="205" spans="1:13">
      <c r="A205" t="s">
        <v>426</v>
      </c>
      <c r="B205">
        <v>1539.025901578</v>
      </c>
      <c r="C205">
        <v>1546.9585235659</v>
      </c>
      <c r="D205">
        <v>1555.4722041796</v>
      </c>
      <c r="E205">
        <v>1562.2326423648</v>
      </c>
      <c r="F205">
        <v>1538.0431205871</v>
      </c>
      <c r="G205">
        <v>1546.029371934</v>
      </c>
      <c r="H205">
        <v>1554.4260451433</v>
      </c>
      <c r="I205">
        <v>1561.770514578</v>
      </c>
      <c r="J205">
        <v>1538.2922121193</v>
      </c>
      <c r="K205">
        <v>1546.5026612054</v>
      </c>
      <c r="L205">
        <v>1554.5880516125</v>
      </c>
      <c r="M205">
        <v>1561.7959164894</v>
      </c>
    </row>
    <row r="206" spans="1:13">
      <c r="A206" t="s">
        <v>427</v>
      </c>
      <c r="B206">
        <v>1539.0239745574</v>
      </c>
      <c r="C206">
        <v>1546.9557982366</v>
      </c>
      <c r="D206">
        <v>1555.4722041796</v>
      </c>
      <c r="E206">
        <v>1562.234627943</v>
      </c>
      <c r="F206">
        <v>1538.0429286953</v>
      </c>
      <c r="G206">
        <v>1546.024703385</v>
      </c>
      <c r="H206">
        <v>1554.4248652912</v>
      </c>
      <c r="I206">
        <v>1561.7788498831</v>
      </c>
      <c r="J206">
        <v>1538.2922121193</v>
      </c>
      <c r="K206">
        <v>1546.500521408</v>
      </c>
      <c r="L206">
        <v>1554.5862814661</v>
      </c>
      <c r="M206">
        <v>1561.7965120233</v>
      </c>
    </row>
    <row r="207" spans="1:13">
      <c r="A207" t="s">
        <v>428</v>
      </c>
      <c r="B207">
        <v>1539.0237824208</v>
      </c>
      <c r="C207">
        <v>1546.9569667775</v>
      </c>
      <c r="D207">
        <v>1555.4753540556</v>
      </c>
      <c r="E207">
        <v>1562.2143745059</v>
      </c>
      <c r="F207">
        <v>1538.0417735826</v>
      </c>
      <c r="G207">
        <v>1546.0274273355</v>
      </c>
      <c r="H207">
        <v>1554.4274209991</v>
      </c>
      <c r="I207">
        <v>1561.763568235</v>
      </c>
      <c r="J207">
        <v>1538.2908646784</v>
      </c>
      <c r="K207">
        <v>1546.4995475644</v>
      </c>
      <c r="L207">
        <v>1554.5880516125</v>
      </c>
      <c r="M207">
        <v>1561.7909543711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1539.0154942175</v>
      </c>
      <c r="C2">
        <v>1546.9577432681</v>
      </c>
      <c r="D2">
        <v>1555.4649192983</v>
      </c>
      <c r="E2">
        <v>1562.2179476903</v>
      </c>
      <c r="F2">
        <v>1538.0367674872</v>
      </c>
      <c r="G2">
        <v>1546.0112833644</v>
      </c>
      <c r="H2">
        <v>1554.4173942174</v>
      </c>
      <c r="I2">
        <v>1561.7760682052</v>
      </c>
      <c r="J2">
        <v>1538.3108864626</v>
      </c>
      <c r="K2">
        <v>1546.518031782</v>
      </c>
      <c r="L2">
        <v>1554.6114482907</v>
      </c>
      <c r="M2">
        <v>1561.8048456661</v>
      </c>
    </row>
    <row r="3" spans="1:13">
      <c r="A3" t="s">
        <v>430</v>
      </c>
      <c r="B3">
        <v>1539.013953375</v>
      </c>
      <c r="C3">
        <v>1546.9573531195</v>
      </c>
      <c r="D3">
        <v>1555.4607843023</v>
      </c>
      <c r="E3">
        <v>1562.2292651466</v>
      </c>
      <c r="F3">
        <v>1538.0375369301</v>
      </c>
      <c r="G3">
        <v>1546.0093388114</v>
      </c>
      <c r="H3">
        <v>1554.4158204586</v>
      </c>
      <c r="I3">
        <v>1561.778450283</v>
      </c>
      <c r="J3">
        <v>1538.3089612322</v>
      </c>
      <c r="K3">
        <v>1546.5182276965</v>
      </c>
      <c r="L3">
        <v>1554.6116443391</v>
      </c>
      <c r="M3">
        <v>1561.8020658354</v>
      </c>
    </row>
    <row r="4" spans="1:13">
      <c r="A4" t="s">
        <v>431</v>
      </c>
      <c r="B4">
        <v>1539.0158803705</v>
      </c>
      <c r="C4">
        <v>1546.9577432681</v>
      </c>
      <c r="D4">
        <v>1555.4633434178</v>
      </c>
      <c r="E4">
        <v>1562.227875445</v>
      </c>
      <c r="F4">
        <v>1538.0371531492</v>
      </c>
      <c r="G4">
        <v>1546.0112833644</v>
      </c>
      <c r="H4">
        <v>1554.4146425436</v>
      </c>
      <c r="I4">
        <v>1561.7699171241</v>
      </c>
      <c r="J4">
        <v>1538.3070360066</v>
      </c>
      <c r="K4">
        <v>1546.5191996616</v>
      </c>
      <c r="L4">
        <v>1554.6084979602</v>
      </c>
      <c r="M4">
        <v>1561.8044479926</v>
      </c>
    </row>
    <row r="5" spans="1:13">
      <c r="A5" t="s">
        <v>432</v>
      </c>
      <c r="B5">
        <v>1539.0114480998</v>
      </c>
      <c r="C5">
        <v>1546.9571589969</v>
      </c>
      <c r="D5">
        <v>1555.4670839746</v>
      </c>
      <c r="E5">
        <v>1562.2213229186</v>
      </c>
      <c r="F5">
        <v>1538.0358061551</v>
      </c>
      <c r="G5">
        <v>1546.0110894792</v>
      </c>
      <c r="H5">
        <v>1554.4134627089</v>
      </c>
      <c r="I5">
        <v>1561.765948335</v>
      </c>
      <c r="J5">
        <v>1538.3085754339</v>
      </c>
      <c r="K5">
        <v>1546.5174478428</v>
      </c>
      <c r="L5">
        <v>1554.6104661273</v>
      </c>
      <c r="M5">
        <v>1561.8024635077</v>
      </c>
    </row>
    <row r="6" spans="1:13">
      <c r="A6" t="s">
        <v>433</v>
      </c>
      <c r="B6">
        <v>1539.0131810713</v>
      </c>
      <c r="C6">
        <v>1546.9575472422</v>
      </c>
      <c r="D6">
        <v>1555.4609824892</v>
      </c>
      <c r="E6">
        <v>1562.2302589012</v>
      </c>
      <c r="F6">
        <v>1538.0369593776</v>
      </c>
      <c r="G6">
        <v>1546.0108955939</v>
      </c>
      <c r="H6">
        <v>1554.4142486247</v>
      </c>
      <c r="I6">
        <v>1561.7617797703</v>
      </c>
      <c r="J6">
        <v>1538.3083834758</v>
      </c>
      <c r="K6">
        <v>1546.5190056489</v>
      </c>
      <c r="L6">
        <v>1554.611054272</v>
      </c>
      <c r="M6">
        <v>1561.8020658354</v>
      </c>
    </row>
    <row r="7" spans="1:13">
      <c r="A7" t="s">
        <v>434</v>
      </c>
      <c r="B7">
        <v>1539.0145297779</v>
      </c>
      <c r="C7">
        <v>1546.9593000581</v>
      </c>
      <c r="D7">
        <v>1555.4653118259</v>
      </c>
      <c r="E7">
        <v>1562.2318465822</v>
      </c>
      <c r="F7">
        <v>1538.0369593776</v>
      </c>
      <c r="G7">
        <v>1546.0101181527</v>
      </c>
      <c r="H7">
        <v>1554.4144446233</v>
      </c>
      <c r="I7">
        <v>1561.765750478</v>
      </c>
      <c r="J7">
        <v>1538.3064582517</v>
      </c>
      <c r="K7">
        <v>1546.5188116362</v>
      </c>
      <c r="L7">
        <v>1554.612628426</v>
      </c>
      <c r="M7">
        <v>1561.8014722371</v>
      </c>
    </row>
    <row r="8" spans="1:13">
      <c r="A8" t="s">
        <v>435</v>
      </c>
      <c r="B8">
        <v>1539.0126027858</v>
      </c>
      <c r="C8">
        <v>1546.9559904557</v>
      </c>
      <c r="D8">
        <v>1555.4666914462</v>
      </c>
      <c r="E8">
        <v>1562.2040471049</v>
      </c>
      <c r="F8">
        <v>1538.0369593776</v>
      </c>
      <c r="G8">
        <v>1546.0110894792</v>
      </c>
      <c r="H8">
        <v>1554.4142486247</v>
      </c>
      <c r="I8">
        <v>1561.7715038695</v>
      </c>
      <c r="J8">
        <v>1538.3083834758</v>
      </c>
      <c r="K8">
        <v>1546.5188116362</v>
      </c>
      <c r="L8">
        <v>1554.611054272</v>
      </c>
      <c r="M8">
        <v>1561.8032569131</v>
      </c>
    </row>
    <row r="9" spans="1:13">
      <c r="A9" t="s">
        <v>436</v>
      </c>
      <c r="B9">
        <v>1539.0131810713</v>
      </c>
      <c r="C9">
        <v>1546.9569648743</v>
      </c>
      <c r="D9">
        <v>1555.4645248469</v>
      </c>
      <c r="E9">
        <v>1562.2246981616</v>
      </c>
      <c r="F9">
        <v>1538.0336878424</v>
      </c>
      <c r="G9">
        <v>1546.009534597</v>
      </c>
      <c r="H9">
        <v>1554.4144446233</v>
      </c>
      <c r="I9">
        <v>1561.7645594575</v>
      </c>
      <c r="J9">
        <v>1538.3058804972</v>
      </c>
      <c r="K9">
        <v>1546.5191996616</v>
      </c>
      <c r="L9">
        <v>1554.6100721091</v>
      </c>
      <c r="M9">
        <v>1561.8048456661</v>
      </c>
    </row>
    <row r="10" spans="1:13">
      <c r="A10" t="s">
        <v>437</v>
      </c>
      <c r="B10">
        <v>1539.0127968034</v>
      </c>
      <c r="C10">
        <v>1546.9571589969</v>
      </c>
      <c r="D10">
        <v>1555.4637378687</v>
      </c>
      <c r="E10">
        <v>1562.2040471049</v>
      </c>
      <c r="F10">
        <v>1538.0373450396</v>
      </c>
      <c r="G10">
        <v>1546.0093388114</v>
      </c>
      <c r="H10">
        <v>1554.4138547059</v>
      </c>
      <c r="I10">
        <v>1561.7748791088</v>
      </c>
      <c r="J10">
        <v>1538.3064582517</v>
      </c>
      <c r="K10">
        <v>1546.5172538306</v>
      </c>
      <c r="L10">
        <v>1554.6122344067</v>
      </c>
      <c r="M10">
        <v>1561.8022656415</v>
      </c>
    </row>
    <row r="11" spans="1:13">
      <c r="A11" t="s">
        <v>438</v>
      </c>
      <c r="B11">
        <v>1539.0145297779</v>
      </c>
      <c r="C11">
        <v>1546.9561845781</v>
      </c>
      <c r="D11">
        <v>1555.4637378687</v>
      </c>
      <c r="E11">
        <v>1562.2266837196</v>
      </c>
      <c r="F11">
        <v>1538.0379225924</v>
      </c>
      <c r="G11">
        <v>1546.0105059228</v>
      </c>
      <c r="H11">
        <v>1554.4144446233</v>
      </c>
      <c r="I11">
        <v>1561.7673372149</v>
      </c>
      <c r="J11">
        <v>1538.3078057199</v>
      </c>
      <c r="K11">
        <v>1546.518421709</v>
      </c>
      <c r="L11">
        <v>1554.609678091</v>
      </c>
      <c r="M11">
        <v>1561.8018679693</v>
      </c>
    </row>
    <row r="12" spans="1:13">
      <c r="A12" t="s">
        <v>439</v>
      </c>
      <c r="B12">
        <v>1539.0154942175</v>
      </c>
      <c r="C12">
        <v>1546.9577432681</v>
      </c>
      <c r="D12">
        <v>1555.4615732017</v>
      </c>
      <c r="E12">
        <v>1562.2026574481</v>
      </c>
      <c r="F12">
        <v>1538.0350348328</v>
      </c>
      <c r="G12">
        <v>1546.0091449266</v>
      </c>
      <c r="H12">
        <v>1554.4128727921</v>
      </c>
      <c r="I12">
        <v>1561.77031478</v>
      </c>
      <c r="J12">
        <v>1538.3066502093</v>
      </c>
      <c r="K12">
        <v>1546.5193955764</v>
      </c>
      <c r="L12">
        <v>1554.6120383581</v>
      </c>
      <c r="M12">
        <v>1561.8008766994</v>
      </c>
    </row>
    <row r="13" spans="1:13">
      <c r="A13" t="s">
        <v>440</v>
      </c>
      <c r="B13">
        <v>1539.0126027858</v>
      </c>
      <c r="C13">
        <v>1546.9587157857</v>
      </c>
      <c r="D13">
        <v>1555.4639341321</v>
      </c>
      <c r="E13">
        <v>1562.2123870383</v>
      </c>
      <c r="F13">
        <v>1538.0348429429</v>
      </c>
      <c r="G13">
        <v>1546.0106998079</v>
      </c>
      <c r="H13">
        <v>1554.4136587073</v>
      </c>
      <c r="I13">
        <v>1561.7526512926</v>
      </c>
      <c r="J13">
        <v>1538.3066502093</v>
      </c>
      <c r="K13">
        <v>1546.5182276965</v>
      </c>
      <c r="L13">
        <v>1554.6100721091</v>
      </c>
      <c r="M13">
        <v>1561.8002811622</v>
      </c>
    </row>
    <row r="14" spans="1:13">
      <c r="A14" t="s">
        <v>441</v>
      </c>
      <c r="B14">
        <v>1539.0147237959</v>
      </c>
      <c r="C14">
        <v>1546.9579373909</v>
      </c>
      <c r="D14">
        <v>1555.4637378687</v>
      </c>
      <c r="E14">
        <v>1562.2348259188</v>
      </c>
      <c r="F14">
        <v>1538.0371531492</v>
      </c>
      <c r="G14">
        <v>1546.0106998079</v>
      </c>
      <c r="H14">
        <v>1554.4136587073</v>
      </c>
      <c r="I14">
        <v>1561.7711081527</v>
      </c>
      <c r="J14">
        <v>1538.3091531904</v>
      </c>
      <c r="K14">
        <v>1546.5199776149</v>
      </c>
      <c r="L14">
        <v>1554.6124323774</v>
      </c>
      <c r="M14">
        <v>1561.8030590466</v>
      </c>
    </row>
    <row r="15" spans="1:13">
      <c r="A15" t="s">
        <v>442</v>
      </c>
      <c r="B15">
        <v>1539.0127968034</v>
      </c>
      <c r="C15">
        <v>1546.9575472422</v>
      </c>
      <c r="D15">
        <v>1555.4641323197</v>
      </c>
      <c r="E15">
        <v>1562.2189394896</v>
      </c>
      <c r="F15">
        <v>1538.0356123838</v>
      </c>
      <c r="G15">
        <v>1546.0105059228</v>
      </c>
      <c r="H15">
        <v>1554.4142486247</v>
      </c>
      <c r="I15">
        <v>1561.7635662953</v>
      </c>
      <c r="J15">
        <v>1538.3078057199</v>
      </c>
      <c r="K15">
        <v>1546.5178377696</v>
      </c>
      <c r="L15">
        <v>1554.6128244747</v>
      </c>
      <c r="M15">
        <v>1561.8032569131</v>
      </c>
    </row>
    <row r="16" spans="1:13">
      <c r="A16" t="s">
        <v>443</v>
      </c>
      <c r="B16">
        <v>1539.0118323671</v>
      </c>
      <c r="C16">
        <v>1546.9565747261</v>
      </c>
      <c r="D16">
        <v>1555.4647230347</v>
      </c>
      <c r="E16">
        <v>1562.1959071673</v>
      </c>
      <c r="F16">
        <v>1538.0369593776</v>
      </c>
      <c r="G16">
        <v>1546.0101181527</v>
      </c>
      <c r="H16">
        <v>1554.4156244596</v>
      </c>
      <c r="I16">
        <v>1561.7681305846</v>
      </c>
      <c r="J16">
        <v>1538.3066502093</v>
      </c>
      <c r="K16">
        <v>1546.5172538306</v>
      </c>
      <c r="L16">
        <v>1554.609678091</v>
      </c>
      <c r="M16">
        <v>1561.8034567194</v>
      </c>
    </row>
    <row r="17" spans="1:13">
      <c r="A17" t="s">
        <v>444</v>
      </c>
      <c r="B17">
        <v>1539.013375089</v>
      </c>
      <c r="C17">
        <v>1546.9561845781</v>
      </c>
      <c r="D17">
        <v>1555.4651155621</v>
      </c>
      <c r="E17">
        <v>1562.2177477779</v>
      </c>
      <c r="F17">
        <v>1538.036575597</v>
      </c>
      <c r="G17">
        <v>1546.009534597</v>
      </c>
      <c r="H17">
        <v>1554.4171982179</v>
      </c>
      <c r="I17">
        <v>1561.7734882756</v>
      </c>
      <c r="J17">
        <v>1538.3078057199</v>
      </c>
      <c r="K17">
        <v>1546.5178377696</v>
      </c>
      <c r="L17">
        <v>1554.6122344067</v>
      </c>
      <c r="M17">
        <v>1561.8002811622</v>
      </c>
    </row>
    <row r="18" spans="1:13">
      <c r="A18" t="s">
        <v>445</v>
      </c>
      <c r="B18">
        <v>1539.0129889373</v>
      </c>
      <c r="C18">
        <v>1546.9589118119</v>
      </c>
      <c r="D18">
        <v>1555.4666914462</v>
      </c>
      <c r="E18">
        <v>1562.2139766238</v>
      </c>
      <c r="F18">
        <v>1538.0367674872</v>
      </c>
      <c r="G18">
        <v>1546.0106998079</v>
      </c>
      <c r="H18">
        <v>1554.4134627089</v>
      </c>
      <c r="I18">
        <v>1561.760986407</v>
      </c>
      <c r="J18">
        <v>1538.3070360066</v>
      </c>
      <c r="K18">
        <v>1546.5178377696</v>
      </c>
      <c r="L18">
        <v>1554.6100721091</v>
      </c>
      <c r="M18">
        <v>1561.8002811622</v>
      </c>
    </row>
    <row r="19" spans="1:13">
      <c r="A19" t="s">
        <v>446</v>
      </c>
      <c r="B19">
        <v>1539.0129889373</v>
      </c>
      <c r="C19">
        <v>1546.9573531195</v>
      </c>
      <c r="D19">
        <v>1555.4625564408</v>
      </c>
      <c r="E19">
        <v>1562.2266837196</v>
      </c>
      <c r="F19">
        <v>1538.0340735028</v>
      </c>
      <c r="G19">
        <v>1546.0114791506</v>
      </c>
      <c r="H19">
        <v>1554.4160183793</v>
      </c>
      <c r="I19">
        <v>1561.7675350723</v>
      </c>
      <c r="J19">
        <v>1538.3070360066</v>
      </c>
      <c r="K19">
        <v>1546.5199776149</v>
      </c>
      <c r="L19">
        <v>1554.6108582237</v>
      </c>
      <c r="M19">
        <v>1561.802661374</v>
      </c>
    </row>
    <row r="20" spans="1:13">
      <c r="A20" t="s">
        <v>447</v>
      </c>
      <c r="B20">
        <v>1539.0131810713</v>
      </c>
      <c r="C20">
        <v>1546.9563806036</v>
      </c>
      <c r="D20">
        <v>1555.4670839746</v>
      </c>
      <c r="E20">
        <v>1562.2193373743</v>
      </c>
      <c r="F20">
        <v>1538.0377307019</v>
      </c>
      <c r="G20">
        <v>1546.0105059228</v>
      </c>
      <c r="H20">
        <v>1554.4162143784</v>
      </c>
      <c r="I20">
        <v>1561.7685282396</v>
      </c>
      <c r="J20">
        <v>1538.3070360066</v>
      </c>
      <c r="K20">
        <v>1546.5193955764</v>
      </c>
      <c r="L20">
        <v>1554.609678091</v>
      </c>
      <c r="M20">
        <v>1561.8004790279</v>
      </c>
    </row>
    <row r="21" spans="1:13">
      <c r="A21" t="s">
        <v>448</v>
      </c>
      <c r="B21">
        <v>1539.0127968034</v>
      </c>
      <c r="C21">
        <v>1546.9587157857</v>
      </c>
      <c r="D21">
        <v>1555.4666914462</v>
      </c>
      <c r="E21">
        <v>1562.2121890681</v>
      </c>
      <c r="F21">
        <v>1538.0359980452</v>
      </c>
      <c r="G21">
        <v>1546.0073942632</v>
      </c>
      <c r="H21">
        <v>1554.4156244596</v>
      </c>
      <c r="I21">
        <v>1561.7709102944</v>
      </c>
      <c r="J21">
        <v>1538.3083834758</v>
      </c>
      <c r="K21">
        <v>1546.5174478428</v>
      </c>
      <c r="L21">
        <v>1554.6086959299</v>
      </c>
      <c r="M21">
        <v>1561.8022656415</v>
      </c>
    </row>
    <row r="22" spans="1:13">
      <c r="A22" t="s">
        <v>449</v>
      </c>
      <c r="B22">
        <v>1539.0126027858</v>
      </c>
      <c r="C22">
        <v>1546.9561845781</v>
      </c>
      <c r="D22">
        <v>1555.4601955146</v>
      </c>
      <c r="E22">
        <v>1562.2276774709</v>
      </c>
      <c r="F22">
        <v>1538.0342653924</v>
      </c>
      <c r="G22">
        <v>1546.0108955939</v>
      </c>
      <c r="H22">
        <v>1554.4164103776</v>
      </c>
      <c r="I22">
        <v>1561.7544377967</v>
      </c>
      <c r="J22">
        <v>1538.3097309474</v>
      </c>
      <c r="K22">
        <v>1546.5193955764</v>
      </c>
      <c r="L22">
        <v>1554.609678091</v>
      </c>
      <c r="M22">
        <v>1561.7992879545</v>
      </c>
    </row>
    <row r="23" spans="1:13">
      <c r="A23" t="s">
        <v>450</v>
      </c>
      <c r="B23">
        <v>1539.0110619491</v>
      </c>
      <c r="C23">
        <v>1546.9583275398</v>
      </c>
      <c r="D23">
        <v>1555.4676746918</v>
      </c>
      <c r="E23">
        <v>1562.1982905261</v>
      </c>
      <c r="F23">
        <v>1538.0361899353</v>
      </c>
      <c r="G23">
        <v>1546.0114791506</v>
      </c>
      <c r="H23">
        <v>1554.4168042977</v>
      </c>
      <c r="I23">
        <v>1561.7752748274</v>
      </c>
      <c r="J23">
        <v>1538.3064582517</v>
      </c>
      <c r="K23">
        <v>1546.5186157215</v>
      </c>
      <c r="L23">
        <v>1554.6104661273</v>
      </c>
      <c r="M23">
        <v>1561.8038524526</v>
      </c>
    </row>
    <row r="24" spans="1:13">
      <c r="A24" t="s">
        <v>451</v>
      </c>
      <c r="B24">
        <v>1539.0126027858</v>
      </c>
      <c r="C24">
        <v>1546.9573531195</v>
      </c>
      <c r="D24">
        <v>1555.4633434178</v>
      </c>
      <c r="E24">
        <v>1562.2082180309</v>
      </c>
      <c r="F24">
        <v>1538.0356123838</v>
      </c>
      <c r="G24">
        <v>1546.0114791506</v>
      </c>
      <c r="H24">
        <v>1554.4150345413</v>
      </c>
      <c r="I24">
        <v>1561.7899611752</v>
      </c>
      <c r="J24">
        <v>1538.3089612322</v>
      </c>
      <c r="K24">
        <v>1546.5195895892</v>
      </c>
      <c r="L24">
        <v>1554.6047634536</v>
      </c>
      <c r="M24">
        <v>1561.805043533</v>
      </c>
    </row>
    <row r="25" spans="1:13">
      <c r="A25" t="s">
        <v>452</v>
      </c>
      <c r="B25">
        <v>1539.0122185182</v>
      </c>
      <c r="C25">
        <v>1546.9563806036</v>
      </c>
      <c r="D25">
        <v>1555.4607843023</v>
      </c>
      <c r="E25">
        <v>1562.2028573567</v>
      </c>
      <c r="F25">
        <v>1538.0348429429</v>
      </c>
      <c r="G25">
        <v>1546.009534597</v>
      </c>
      <c r="H25">
        <v>1554.414052626</v>
      </c>
      <c r="I25">
        <v>1561.7601930446</v>
      </c>
      <c r="J25">
        <v>1538.30761188</v>
      </c>
      <c r="K25">
        <v>1546.5174478428</v>
      </c>
      <c r="L25">
        <v>1554.6104661273</v>
      </c>
      <c r="M25">
        <v>1561.8012724313</v>
      </c>
    </row>
    <row r="26" spans="1:13">
      <c r="A26" t="s">
        <v>453</v>
      </c>
      <c r="B26">
        <v>1539.0149159303</v>
      </c>
      <c r="C26">
        <v>1546.9561845781</v>
      </c>
      <c r="D26">
        <v>1555.4676746918</v>
      </c>
      <c r="E26">
        <v>1562.2258898839</v>
      </c>
      <c r="F26">
        <v>1538.0367674872</v>
      </c>
      <c r="G26">
        <v>1546.0118669214</v>
      </c>
      <c r="H26">
        <v>1554.4154284606</v>
      </c>
      <c r="I26">
        <v>1561.766146192</v>
      </c>
      <c r="J26">
        <v>1538.3053027431</v>
      </c>
      <c r="K26">
        <v>1546.5193955764</v>
      </c>
      <c r="L26">
        <v>1554.6108582237</v>
      </c>
      <c r="M26">
        <v>1561.802661374</v>
      </c>
    </row>
    <row r="27" spans="1:13">
      <c r="A27" t="s">
        <v>454</v>
      </c>
      <c r="B27">
        <v>1539.0137593572</v>
      </c>
      <c r="C27">
        <v>1546.9557963334</v>
      </c>
      <c r="D27">
        <v>1555.4633434178</v>
      </c>
      <c r="E27">
        <v>1562.2062325198</v>
      </c>
      <c r="F27">
        <v>1538.036575597</v>
      </c>
      <c r="G27">
        <v>1546.0101181527</v>
      </c>
      <c r="H27">
        <v>1554.4130687905</v>
      </c>
      <c r="I27">
        <v>1561.7728946991</v>
      </c>
      <c r="J27">
        <v>1538.3070360066</v>
      </c>
      <c r="K27">
        <v>1546.5178377696</v>
      </c>
      <c r="L27">
        <v>1554.6116443391</v>
      </c>
      <c r="M27">
        <v>1561.8056390739</v>
      </c>
    </row>
    <row r="28" spans="1:13">
      <c r="A28" t="s">
        <v>455</v>
      </c>
      <c r="B28">
        <v>1539.0129889373</v>
      </c>
      <c r="C28">
        <v>1546.9567688486</v>
      </c>
      <c r="D28">
        <v>1555.4643285833</v>
      </c>
      <c r="E28">
        <v>1562.2040471049</v>
      </c>
      <c r="F28">
        <v>1538.0354204938</v>
      </c>
      <c r="G28">
        <v>1546.0120627077</v>
      </c>
      <c r="H28">
        <v>1554.4120868777</v>
      </c>
      <c r="I28">
        <v>1561.7691237526</v>
      </c>
      <c r="J28">
        <v>1538.3091531904</v>
      </c>
      <c r="K28">
        <v>1546.5182276965</v>
      </c>
      <c r="L28">
        <v>1554.6104661273</v>
      </c>
      <c r="M28">
        <v>1561.7984945532</v>
      </c>
    </row>
    <row r="29" spans="1:13">
      <c r="A29" t="s">
        <v>456</v>
      </c>
      <c r="B29">
        <v>1539.0143376435</v>
      </c>
      <c r="C29">
        <v>1546.9557963334</v>
      </c>
      <c r="D29">
        <v>1555.4647230347</v>
      </c>
      <c r="E29">
        <v>1562.2171538636</v>
      </c>
      <c r="F29">
        <v>1538.0356123838</v>
      </c>
      <c r="G29">
        <v>1546.0120627077</v>
      </c>
      <c r="H29">
        <v>1554.4136587073</v>
      </c>
      <c r="I29">
        <v>1561.7754746266</v>
      </c>
      <c r="J29">
        <v>1538.3103087048</v>
      </c>
      <c r="K29">
        <v>1546.516669892</v>
      </c>
      <c r="L29">
        <v>1554.6100721091</v>
      </c>
      <c r="M29">
        <v>1561.8020658354</v>
      </c>
    </row>
    <row r="30" spans="1:13">
      <c r="A30" t="s">
        <v>457</v>
      </c>
      <c r="B30">
        <v>1539.0114480998</v>
      </c>
      <c r="C30">
        <v>1546.9569648743</v>
      </c>
      <c r="D30">
        <v>1555.4657062777</v>
      </c>
      <c r="E30">
        <v>1562.2185435461</v>
      </c>
      <c r="F30">
        <v>1538.0356123838</v>
      </c>
      <c r="G30">
        <v>1546.0114791506</v>
      </c>
      <c r="H30">
        <v>1554.4130687905</v>
      </c>
      <c r="I30">
        <v>1561.7699171241</v>
      </c>
      <c r="J30">
        <v>1538.3064582517</v>
      </c>
      <c r="K30">
        <v>1546.5201735299</v>
      </c>
      <c r="L30">
        <v>1554.608105865</v>
      </c>
      <c r="M30">
        <v>1561.805836941</v>
      </c>
    </row>
    <row r="31" spans="1:13">
      <c r="A31" t="s">
        <v>458</v>
      </c>
      <c r="B31">
        <v>1539.0127968034</v>
      </c>
      <c r="C31">
        <v>1546.9581315137</v>
      </c>
      <c r="D31">
        <v>1555.4637378687</v>
      </c>
      <c r="E31">
        <v>1562.2260878575</v>
      </c>
      <c r="F31">
        <v>1538.0356123838</v>
      </c>
      <c r="G31">
        <v>1546.0105059228</v>
      </c>
      <c r="H31">
        <v>1554.4142486247</v>
      </c>
      <c r="I31">
        <v>1561.7615819143</v>
      </c>
      <c r="J31">
        <v>1538.3103087048</v>
      </c>
      <c r="K31">
        <v>1546.519783602</v>
      </c>
      <c r="L31">
        <v>1554.609678091</v>
      </c>
      <c r="M31">
        <v>1561.8022656415</v>
      </c>
    </row>
    <row r="32" spans="1:13">
      <c r="A32" t="s">
        <v>459</v>
      </c>
      <c r="B32">
        <v>1539.0122185182</v>
      </c>
      <c r="C32">
        <v>1546.9577432681</v>
      </c>
      <c r="D32">
        <v>1555.4647230347</v>
      </c>
      <c r="E32">
        <v>1562.2336341828</v>
      </c>
      <c r="F32">
        <v>1538.0371531492</v>
      </c>
      <c r="G32">
        <v>1546.0099223669</v>
      </c>
      <c r="H32">
        <v>1554.4146425436</v>
      </c>
      <c r="I32">
        <v>1561.7637660915</v>
      </c>
      <c r="J32">
        <v>1538.3078057199</v>
      </c>
      <c r="K32">
        <v>1546.518031782</v>
      </c>
      <c r="L32">
        <v>1554.6092859952</v>
      </c>
      <c r="M32">
        <v>1561.8024635077</v>
      </c>
    </row>
    <row r="33" spans="1:13">
      <c r="A33" t="s">
        <v>460</v>
      </c>
      <c r="B33">
        <v>1539.0129889373</v>
      </c>
      <c r="C33">
        <v>1546.9565747261</v>
      </c>
      <c r="D33">
        <v>1555.4666914462</v>
      </c>
      <c r="E33">
        <v>1562.207424214</v>
      </c>
      <c r="F33">
        <v>1538.0358061551</v>
      </c>
      <c r="G33">
        <v>1546.0073942632</v>
      </c>
      <c r="H33">
        <v>1554.4146425436</v>
      </c>
      <c r="I33">
        <v>1561.7647573142</v>
      </c>
      <c r="J33">
        <v>1538.3066502093</v>
      </c>
      <c r="K33">
        <v>1546.5201735299</v>
      </c>
      <c r="L33">
        <v>1554.6112522423</v>
      </c>
      <c r="M33">
        <v>1561.8006768937</v>
      </c>
    </row>
    <row r="34" spans="1:13">
      <c r="A34" t="s">
        <v>461</v>
      </c>
      <c r="B34">
        <v>1539.0129889373</v>
      </c>
      <c r="C34">
        <v>1546.9577432681</v>
      </c>
      <c r="D34">
        <v>1555.4611787519</v>
      </c>
      <c r="E34">
        <v>1562.2094097281</v>
      </c>
      <c r="F34">
        <v>1538.0358061551</v>
      </c>
      <c r="G34">
        <v>1546.009534597</v>
      </c>
      <c r="H34">
        <v>1554.4154284606</v>
      </c>
      <c r="I34">
        <v>1561.7851969566</v>
      </c>
      <c r="J34">
        <v>1538.3066502093</v>
      </c>
      <c r="K34">
        <v>1546.5174478428</v>
      </c>
      <c r="L34">
        <v>1554.6094820431</v>
      </c>
      <c r="M34">
        <v>1561.8106012855</v>
      </c>
    </row>
    <row r="35" spans="1:13">
      <c r="A35" t="s">
        <v>462</v>
      </c>
      <c r="B35">
        <v>1539.0127968034</v>
      </c>
      <c r="C35">
        <v>1546.9569648743</v>
      </c>
      <c r="D35">
        <v>1555.4633434178</v>
      </c>
      <c r="E35">
        <v>1562.21675598</v>
      </c>
      <c r="F35">
        <v>1538.0340735028</v>
      </c>
      <c r="G35">
        <v>1546.0112833644</v>
      </c>
      <c r="H35">
        <v>1554.4152305401</v>
      </c>
      <c r="I35">
        <v>1561.7554309473</v>
      </c>
      <c r="J35">
        <v>1538.3064582517</v>
      </c>
      <c r="K35">
        <v>1546.5195895892</v>
      </c>
      <c r="L35">
        <v>1554.6084979602</v>
      </c>
      <c r="M35">
        <v>1561.7988922237</v>
      </c>
    </row>
    <row r="36" spans="1:13">
      <c r="A36" t="s">
        <v>463</v>
      </c>
      <c r="B36">
        <v>1539.0120245008</v>
      </c>
      <c r="C36">
        <v>1546.9561845781</v>
      </c>
      <c r="D36">
        <v>1555.4641323197</v>
      </c>
      <c r="E36">
        <v>1562.2056366734</v>
      </c>
      <c r="F36">
        <v>1538.0363818255</v>
      </c>
      <c r="G36">
        <v>1546.009534597</v>
      </c>
      <c r="H36">
        <v>1554.414052626</v>
      </c>
      <c r="I36">
        <v>1561.766146192</v>
      </c>
      <c r="J36">
        <v>1538.3070360066</v>
      </c>
      <c r="K36">
        <v>1546.5178377696</v>
      </c>
      <c r="L36">
        <v>1554.6104661273</v>
      </c>
      <c r="M36">
        <v>1561.8038524526</v>
      </c>
    </row>
    <row r="37" spans="1:13">
      <c r="A37" t="s">
        <v>464</v>
      </c>
      <c r="B37">
        <v>1539.0147237959</v>
      </c>
      <c r="C37">
        <v>1546.9567688486</v>
      </c>
      <c r="D37">
        <v>1555.4611787519</v>
      </c>
      <c r="E37">
        <v>1562.2215208911</v>
      </c>
      <c r="F37">
        <v>1538.038114483</v>
      </c>
      <c r="G37">
        <v>1546.0085613717</v>
      </c>
      <c r="H37">
        <v>1554.4168042977</v>
      </c>
      <c r="I37">
        <v>1561.7768635235</v>
      </c>
      <c r="J37">
        <v>1538.3072279644</v>
      </c>
      <c r="K37">
        <v>1546.5213414128</v>
      </c>
      <c r="L37">
        <v>1554.6100721091</v>
      </c>
      <c r="M37">
        <v>1561.8044479926</v>
      </c>
    </row>
    <row r="38" spans="1:13">
      <c r="A38" t="s">
        <v>465</v>
      </c>
      <c r="B38">
        <v>1539.0137593572</v>
      </c>
      <c r="C38">
        <v>1546.9575472422</v>
      </c>
      <c r="D38">
        <v>1555.4676746918</v>
      </c>
      <c r="E38">
        <v>1562.2197352591</v>
      </c>
      <c r="F38">
        <v>1538.0359980452</v>
      </c>
      <c r="G38">
        <v>1546.0103120377</v>
      </c>
      <c r="H38">
        <v>1554.4132647889</v>
      </c>
      <c r="I38">
        <v>1561.7572155181</v>
      </c>
      <c r="J38">
        <v>1538.3078057199</v>
      </c>
      <c r="K38">
        <v>1546.5182276965</v>
      </c>
      <c r="L38">
        <v>1554.6104661273</v>
      </c>
      <c r="M38">
        <v>1561.8008766994</v>
      </c>
    </row>
    <row r="39" spans="1:13">
      <c r="A39" t="s">
        <v>466</v>
      </c>
      <c r="B39">
        <v>1539.0135672231</v>
      </c>
      <c r="C39">
        <v>1546.9563806036</v>
      </c>
      <c r="D39">
        <v>1555.4664932579</v>
      </c>
      <c r="E39">
        <v>1562.2163580967</v>
      </c>
      <c r="F39">
        <v>1538.0363818255</v>
      </c>
      <c r="G39">
        <v>1546.0101181527</v>
      </c>
      <c r="H39">
        <v>1554.4142486247</v>
      </c>
      <c r="I39">
        <v>1561.7810302289</v>
      </c>
      <c r="J39">
        <v>1538.3078057199</v>
      </c>
      <c r="K39">
        <v>1546.518031782</v>
      </c>
      <c r="L39">
        <v>1554.611054272</v>
      </c>
      <c r="M39">
        <v>1561.8012724313</v>
      </c>
    </row>
    <row r="40" spans="1:13">
      <c r="A40" t="s">
        <v>467</v>
      </c>
      <c r="B40">
        <v>1539.0116402334</v>
      </c>
      <c r="C40">
        <v>1546.9575472422</v>
      </c>
      <c r="D40">
        <v>1555.4627546281</v>
      </c>
      <c r="E40">
        <v>1562.2020616044</v>
      </c>
      <c r="F40">
        <v>1538.0367674872</v>
      </c>
      <c r="G40">
        <v>1546.0110894792</v>
      </c>
      <c r="H40">
        <v>1554.4150345413</v>
      </c>
      <c r="I40">
        <v>1561.7711081527</v>
      </c>
      <c r="J40">
        <v>1538.3070360066</v>
      </c>
      <c r="K40">
        <v>1546.518031782</v>
      </c>
      <c r="L40">
        <v>1554.6092859952</v>
      </c>
      <c r="M40">
        <v>1561.8018679693</v>
      </c>
    </row>
    <row r="41" spans="1:13">
      <c r="A41" t="s">
        <v>468</v>
      </c>
      <c r="B41">
        <v>1539.0137593572</v>
      </c>
      <c r="C41">
        <v>1546.9573531195</v>
      </c>
      <c r="D41">
        <v>1555.4631471545</v>
      </c>
      <c r="E41">
        <v>1562.2282733341</v>
      </c>
      <c r="F41">
        <v>1538.0340735028</v>
      </c>
      <c r="G41">
        <v>1546.0108955939</v>
      </c>
      <c r="H41">
        <v>1554.414052626</v>
      </c>
      <c r="I41">
        <v>1561.7617797703</v>
      </c>
      <c r="J41">
        <v>1538.3078057199</v>
      </c>
      <c r="K41">
        <v>1546.518421709</v>
      </c>
      <c r="L41">
        <v>1554.609876061</v>
      </c>
      <c r="M41">
        <v>1561.7975013478</v>
      </c>
    </row>
    <row r="42" spans="1:13">
      <c r="A42" t="s">
        <v>469</v>
      </c>
      <c r="B42">
        <v>1539.0137593572</v>
      </c>
      <c r="C42">
        <v>1546.9577432681</v>
      </c>
      <c r="D42">
        <v>1555.4625564408</v>
      </c>
      <c r="E42">
        <v>1562.2225146359</v>
      </c>
      <c r="F42">
        <v>1538.0359980452</v>
      </c>
      <c r="G42">
        <v>1546.0099223669</v>
      </c>
      <c r="H42">
        <v>1554.4144446233</v>
      </c>
      <c r="I42">
        <v>1561.7713060111</v>
      </c>
      <c r="J42">
        <v>1538.3083834758</v>
      </c>
      <c r="K42">
        <v>1546.518031782</v>
      </c>
      <c r="L42">
        <v>1554.6088919776</v>
      </c>
      <c r="M42">
        <v>1561.802661374</v>
      </c>
    </row>
    <row r="43" spans="1:13">
      <c r="A43" t="s">
        <v>470</v>
      </c>
      <c r="B43">
        <v>1539.0141455093</v>
      </c>
      <c r="C43">
        <v>1546.9575472422</v>
      </c>
      <c r="D43">
        <v>1555.4637378687</v>
      </c>
      <c r="E43">
        <v>1562.2100055774</v>
      </c>
      <c r="F43">
        <v>1538.0375369301</v>
      </c>
      <c r="G43">
        <v>1546.0103120377</v>
      </c>
      <c r="H43">
        <v>1554.4148385424</v>
      </c>
      <c r="I43">
        <v>1561.7623752781</v>
      </c>
      <c r="J43">
        <v>1538.3085754339</v>
      </c>
      <c r="K43">
        <v>1546.5182276965</v>
      </c>
      <c r="L43">
        <v>1554.608105865</v>
      </c>
      <c r="M43">
        <v>1561.795716685</v>
      </c>
    </row>
    <row r="44" spans="1:13">
      <c r="A44" t="s">
        <v>471</v>
      </c>
      <c r="B44">
        <v>1539.0141455093</v>
      </c>
      <c r="C44">
        <v>1546.9573531195</v>
      </c>
      <c r="D44">
        <v>1555.4661007298</v>
      </c>
      <c r="E44">
        <v>1562.2213229186</v>
      </c>
      <c r="F44">
        <v>1538.0340735028</v>
      </c>
      <c r="G44">
        <v>1546.0132279224</v>
      </c>
      <c r="H44">
        <v>1554.4144446233</v>
      </c>
      <c r="I44">
        <v>1561.7701149821</v>
      </c>
      <c r="J44">
        <v>1538.3070360066</v>
      </c>
      <c r="K44">
        <v>1546.5182276965</v>
      </c>
      <c r="L44">
        <v>1554.6083019126</v>
      </c>
      <c r="M44">
        <v>1561.8006768937</v>
      </c>
    </row>
    <row r="45" spans="1:13">
      <c r="A45" t="s">
        <v>472</v>
      </c>
      <c r="B45">
        <v>1539.0131810713</v>
      </c>
      <c r="C45">
        <v>1546.9569648743</v>
      </c>
      <c r="D45">
        <v>1555.4647230347</v>
      </c>
      <c r="E45">
        <v>1562.2044449819</v>
      </c>
      <c r="F45">
        <v>1538.0367674872</v>
      </c>
      <c r="G45">
        <v>1546.0108955939</v>
      </c>
      <c r="H45">
        <v>1554.4136587073</v>
      </c>
      <c r="I45">
        <v>1561.7734882756</v>
      </c>
      <c r="J45">
        <v>1538.3064582517</v>
      </c>
      <c r="K45">
        <v>1546.5178377696</v>
      </c>
      <c r="L45">
        <v>1554.6104661273</v>
      </c>
      <c r="M45">
        <v>1561.7982966879</v>
      </c>
    </row>
    <row r="46" spans="1:13">
      <c r="A46" t="s">
        <v>473</v>
      </c>
      <c r="B46">
        <v>1539.0131810713</v>
      </c>
      <c r="C46">
        <v>1546.9573531195</v>
      </c>
      <c r="D46">
        <v>1555.4662969938</v>
      </c>
      <c r="E46">
        <v>1562.2324424486</v>
      </c>
      <c r="F46">
        <v>1538.0356123838</v>
      </c>
      <c r="G46">
        <v>1546.0103120377</v>
      </c>
      <c r="H46">
        <v>1554.4134627089</v>
      </c>
      <c r="I46">
        <v>1561.7669395605</v>
      </c>
      <c r="J46">
        <v>1538.3072279644</v>
      </c>
      <c r="K46">
        <v>1546.5186157215</v>
      </c>
      <c r="L46">
        <v>1554.6128244747</v>
      </c>
      <c r="M46">
        <v>1561.7982966879</v>
      </c>
    </row>
    <row r="47" spans="1:13">
      <c r="A47" t="s">
        <v>474</v>
      </c>
      <c r="B47">
        <v>1539.0122185182</v>
      </c>
      <c r="C47">
        <v>1546.9575472422</v>
      </c>
      <c r="D47">
        <v>1555.4670839746</v>
      </c>
      <c r="E47">
        <v>1562.2169539513</v>
      </c>
      <c r="F47">
        <v>1538.0359980452</v>
      </c>
      <c r="G47">
        <v>1546.0093388114</v>
      </c>
      <c r="H47">
        <v>1554.4146425436</v>
      </c>
      <c r="I47">
        <v>1561.762575074</v>
      </c>
      <c r="J47">
        <v>1538.3079976778</v>
      </c>
      <c r="K47">
        <v>1546.5191996616</v>
      </c>
      <c r="L47">
        <v>1554.6094820431</v>
      </c>
      <c r="M47">
        <v>1561.8002811622</v>
      </c>
    </row>
    <row r="48" spans="1:13">
      <c r="A48" t="s">
        <v>475</v>
      </c>
      <c r="B48">
        <v>1539.013375089</v>
      </c>
      <c r="C48">
        <v>1546.955600308</v>
      </c>
      <c r="D48">
        <v>1555.4661007298</v>
      </c>
      <c r="E48">
        <v>1562.2213229186</v>
      </c>
      <c r="F48">
        <v>1538.0358061551</v>
      </c>
      <c r="G48">
        <v>1546.009534597</v>
      </c>
      <c r="H48">
        <v>1554.4164103776</v>
      </c>
      <c r="I48">
        <v>1561.761979566</v>
      </c>
      <c r="J48">
        <v>1538.3072279644</v>
      </c>
      <c r="K48">
        <v>1546.5178377696</v>
      </c>
      <c r="L48">
        <v>1554.609876061</v>
      </c>
      <c r="M48">
        <v>1561.8016701032</v>
      </c>
    </row>
    <row r="49" spans="1:13">
      <c r="A49" t="s">
        <v>476</v>
      </c>
      <c r="B49">
        <v>1539.0129889373</v>
      </c>
      <c r="C49">
        <v>1546.9567688486</v>
      </c>
      <c r="D49">
        <v>1555.4631471545</v>
      </c>
      <c r="E49">
        <v>1562.2127849196</v>
      </c>
      <c r="F49">
        <v>1538.0359980452</v>
      </c>
      <c r="G49">
        <v>1546.0103120377</v>
      </c>
      <c r="H49">
        <v>1554.4156244596</v>
      </c>
      <c r="I49">
        <v>1561.7592018277</v>
      </c>
      <c r="J49">
        <v>1538.3089612322</v>
      </c>
      <c r="K49">
        <v>1546.5188116362</v>
      </c>
      <c r="L49">
        <v>1554.6116443391</v>
      </c>
      <c r="M49">
        <v>1561.8012724313</v>
      </c>
    </row>
    <row r="50" spans="1:13">
      <c r="A50" t="s">
        <v>477</v>
      </c>
      <c r="B50">
        <v>1539.0114480998</v>
      </c>
      <c r="C50">
        <v>1546.9581315137</v>
      </c>
      <c r="D50">
        <v>1555.4645248469</v>
      </c>
      <c r="E50">
        <v>1562.205438705</v>
      </c>
      <c r="F50">
        <v>1538.0377307019</v>
      </c>
      <c r="G50">
        <v>1546.0093388114</v>
      </c>
      <c r="H50">
        <v>1554.4124788741</v>
      </c>
      <c r="I50">
        <v>1561.7697192661</v>
      </c>
      <c r="J50">
        <v>1538.3047249895</v>
      </c>
      <c r="K50">
        <v>1546.518421709</v>
      </c>
      <c r="L50">
        <v>1554.6102681571</v>
      </c>
      <c r="M50">
        <v>1561.8024635077</v>
      </c>
    </row>
    <row r="51" spans="1:13">
      <c r="A51" t="s">
        <v>478</v>
      </c>
      <c r="B51">
        <v>1539.013953375</v>
      </c>
      <c r="C51">
        <v>1546.9563806036</v>
      </c>
      <c r="D51">
        <v>1555.4633434178</v>
      </c>
      <c r="E51">
        <v>1562.2185435461</v>
      </c>
      <c r="F51">
        <v>1538.0350348328</v>
      </c>
      <c r="G51">
        <v>1546.0105059228</v>
      </c>
      <c r="H51">
        <v>1554.4138547059</v>
      </c>
      <c r="I51">
        <v>1561.7597953938</v>
      </c>
      <c r="J51">
        <v>1538.3062644122</v>
      </c>
      <c r="K51">
        <v>1546.5174478428</v>
      </c>
      <c r="L51">
        <v>1554.6102681571</v>
      </c>
      <c r="M51">
        <v>1561.7973034828</v>
      </c>
    </row>
    <row r="52" spans="1:13">
      <c r="A52" t="s">
        <v>479</v>
      </c>
      <c r="B52">
        <v>1539.0127968034</v>
      </c>
      <c r="C52">
        <v>1546.9587157857</v>
      </c>
      <c r="D52">
        <v>1555.4662969938</v>
      </c>
      <c r="E52">
        <v>1562.2266837196</v>
      </c>
      <c r="F52">
        <v>1538.0371531492</v>
      </c>
      <c r="G52">
        <v>1546.0089510418</v>
      </c>
      <c r="H52">
        <v>1554.4150345413</v>
      </c>
      <c r="I52">
        <v>1561.7641618045</v>
      </c>
      <c r="J52">
        <v>1538.3064582517</v>
      </c>
      <c r="K52">
        <v>1546.518031782</v>
      </c>
      <c r="L52">
        <v>1554.6106621755</v>
      </c>
      <c r="M52">
        <v>1561.8006768937</v>
      </c>
    </row>
    <row r="53" spans="1:13">
      <c r="A53" t="s">
        <v>480</v>
      </c>
      <c r="B53">
        <v>1539.0129889373</v>
      </c>
      <c r="C53">
        <v>1546.9575472422</v>
      </c>
      <c r="D53">
        <v>1555.4623601777</v>
      </c>
      <c r="E53">
        <v>1562.2058346419</v>
      </c>
      <c r="F53">
        <v>1538.0356123838</v>
      </c>
      <c r="G53">
        <v>1546.0108955939</v>
      </c>
      <c r="H53">
        <v>1554.414052626</v>
      </c>
      <c r="I53">
        <v>1561.765948335</v>
      </c>
      <c r="J53">
        <v>1538.3078057199</v>
      </c>
      <c r="K53">
        <v>1546.5191996616</v>
      </c>
      <c r="L53">
        <v>1554.6112522423</v>
      </c>
      <c r="M53">
        <v>1561.8012724313</v>
      </c>
    </row>
    <row r="54" spans="1:13">
      <c r="A54" t="s">
        <v>481</v>
      </c>
      <c r="B54">
        <v>1539.0143376435</v>
      </c>
      <c r="C54">
        <v>1546.9571589969</v>
      </c>
      <c r="D54">
        <v>1555.4637378687</v>
      </c>
      <c r="E54">
        <v>1562.2094097281</v>
      </c>
      <c r="F54">
        <v>1538.0367674872</v>
      </c>
      <c r="G54">
        <v>1546.0089510418</v>
      </c>
      <c r="H54">
        <v>1554.4132647889</v>
      </c>
      <c r="I54">
        <v>1561.7768635235</v>
      </c>
      <c r="J54">
        <v>1538.3070360066</v>
      </c>
      <c r="K54">
        <v>1546.5211454974</v>
      </c>
      <c r="L54">
        <v>1554.609876061</v>
      </c>
      <c r="M54">
        <v>1561.8076235668</v>
      </c>
    </row>
    <row r="55" spans="1:13">
      <c r="A55" t="s">
        <v>482</v>
      </c>
      <c r="B55">
        <v>1539.0129889373</v>
      </c>
      <c r="C55">
        <v>1546.9569648743</v>
      </c>
      <c r="D55">
        <v>1555.4647230347</v>
      </c>
      <c r="E55">
        <v>1562.224102301</v>
      </c>
      <c r="F55">
        <v>1538.0348429429</v>
      </c>
      <c r="G55">
        <v>1546.0093388114</v>
      </c>
      <c r="H55">
        <v>1554.4168042977</v>
      </c>
      <c r="I55">
        <v>1561.7810302289</v>
      </c>
      <c r="J55">
        <v>1538.3089612322</v>
      </c>
      <c r="K55">
        <v>1546.5191996616</v>
      </c>
      <c r="L55">
        <v>1554.6100721091</v>
      </c>
      <c r="M55">
        <v>1561.8032569131</v>
      </c>
    </row>
    <row r="56" spans="1:13">
      <c r="A56" t="s">
        <v>483</v>
      </c>
      <c r="B56">
        <v>1539.0116402334</v>
      </c>
      <c r="C56">
        <v>1546.9575472422</v>
      </c>
      <c r="D56">
        <v>1555.4639341321</v>
      </c>
      <c r="E56">
        <v>1562.2324424486</v>
      </c>
      <c r="F56">
        <v>1538.0354204938</v>
      </c>
      <c r="G56">
        <v>1546.0112833644</v>
      </c>
      <c r="H56">
        <v>1554.4134627089</v>
      </c>
      <c r="I56">
        <v>1561.766543846</v>
      </c>
      <c r="J56">
        <v>1538.30761188</v>
      </c>
      <c r="K56">
        <v>1546.5193955764</v>
      </c>
      <c r="L56">
        <v>1554.6108582237</v>
      </c>
      <c r="M56">
        <v>1561.8010745653</v>
      </c>
    </row>
    <row r="57" spans="1:13">
      <c r="A57" t="s">
        <v>484</v>
      </c>
      <c r="B57">
        <v>1539.0120245008</v>
      </c>
      <c r="C57">
        <v>1546.9571589969</v>
      </c>
      <c r="D57">
        <v>1555.4615732017</v>
      </c>
      <c r="E57">
        <v>1562.2205290885</v>
      </c>
      <c r="F57">
        <v>1538.0379225924</v>
      </c>
      <c r="G57">
        <v>1546.0087552563</v>
      </c>
      <c r="H57">
        <v>1554.4144446233</v>
      </c>
      <c r="I57">
        <v>1561.7768635235</v>
      </c>
      <c r="J57">
        <v>1538.3083834758</v>
      </c>
      <c r="K57">
        <v>1546.5172538306</v>
      </c>
      <c r="L57">
        <v>1554.6122344067</v>
      </c>
      <c r="M57">
        <v>1561.8024635077</v>
      </c>
    </row>
    <row r="58" spans="1:13">
      <c r="A58" t="s">
        <v>485</v>
      </c>
      <c r="B58">
        <v>1539.0122185182</v>
      </c>
      <c r="C58">
        <v>1546.9575472422</v>
      </c>
      <c r="D58">
        <v>1555.4637378687</v>
      </c>
      <c r="E58">
        <v>1562.2018636369</v>
      </c>
      <c r="F58">
        <v>1538.0359980452</v>
      </c>
      <c r="G58">
        <v>1546.0130340366</v>
      </c>
      <c r="H58">
        <v>1554.4152305401</v>
      </c>
      <c r="I58">
        <v>1561.767932727</v>
      </c>
      <c r="J58">
        <v>1538.3078057199</v>
      </c>
      <c r="K58">
        <v>1546.5182276965</v>
      </c>
      <c r="L58">
        <v>1554.6102681571</v>
      </c>
      <c r="M58">
        <v>1561.8024635077</v>
      </c>
    </row>
    <row r="59" spans="1:13">
      <c r="A59" t="s">
        <v>486</v>
      </c>
      <c r="B59">
        <v>1539.0160725052</v>
      </c>
      <c r="C59">
        <v>1546.9575472422</v>
      </c>
      <c r="D59">
        <v>1555.4655100139</v>
      </c>
      <c r="E59">
        <v>1562.2336341828</v>
      </c>
      <c r="F59">
        <v>1538.0369593776</v>
      </c>
      <c r="G59">
        <v>1546.0106998079</v>
      </c>
      <c r="H59">
        <v>1554.4146425436</v>
      </c>
      <c r="I59">
        <v>1561.7667417032</v>
      </c>
      <c r="J59">
        <v>1538.3072279644</v>
      </c>
      <c r="K59">
        <v>1546.5193955764</v>
      </c>
      <c r="L59">
        <v>1554.6104661273</v>
      </c>
      <c r="M59">
        <v>1561.8046458594</v>
      </c>
    </row>
    <row r="60" spans="1:13">
      <c r="A60" t="s">
        <v>487</v>
      </c>
      <c r="B60">
        <v>1539.0137593572</v>
      </c>
      <c r="C60">
        <v>1546.9565747261</v>
      </c>
      <c r="D60">
        <v>1555.4662969938</v>
      </c>
      <c r="E60">
        <v>1562.2205290885</v>
      </c>
      <c r="F60">
        <v>1538.0363818255</v>
      </c>
      <c r="G60">
        <v>1546.009534597</v>
      </c>
      <c r="H60">
        <v>1554.4144446233</v>
      </c>
      <c r="I60">
        <v>1561.7681305846</v>
      </c>
      <c r="J60">
        <v>1538.3072279644</v>
      </c>
      <c r="K60">
        <v>1546.5191996616</v>
      </c>
      <c r="L60">
        <v>1554.6142006612</v>
      </c>
      <c r="M60">
        <v>1561.8018679693</v>
      </c>
    </row>
    <row r="61" spans="1:13">
      <c r="A61" t="s">
        <v>488</v>
      </c>
      <c r="B61">
        <v>1539.0129889373</v>
      </c>
      <c r="C61">
        <v>1546.9567688486</v>
      </c>
      <c r="D61">
        <v>1555.4662969938</v>
      </c>
      <c r="E61">
        <v>1562.220925033</v>
      </c>
      <c r="F61">
        <v>1538.0369593776</v>
      </c>
      <c r="G61">
        <v>1546.0101181527</v>
      </c>
      <c r="H61">
        <v>1554.4154284606</v>
      </c>
      <c r="I61">
        <v>1561.7645594575</v>
      </c>
      <c r="J61">
        <v>1538.3072279644</v>
      </c>
      <c r="K61">
        <v>1546.5178377696</v>
      </c>
      <c r="L61">
        <v>1554.6112522423</v>
      </c>
      <c r="M61">
        <v>1561.7996856254</v>
      </c>
    </row>
    <row r="62" spans="1:13">
      <c r="A62" t="s">
        <v>489</v>
      </c>
      <c r="B62">
        <v>1539.0141455093</v>
      </c>
      <c r="C62">
        <v>1546.9567688486</v>
      </c>
      <c r="D62">
        <v>1555.4647230347</v>
      </c>
      <c r="E62">
        <v>1562.2127849196</v>
      </c>
      <c r="F62">
        <v>1538.0363818255</v>
      </c>
      <c r="G62">
        <v>1546.0103120377</v>
      </c>
      <c r="H62">
        <v>1554.4136587073</v>
      </c>
      <c r="I62">
        <v>1561.7844035696</v>
      </c>
      <c r="J62">
        <v>1538.3053027431</v>
      </c>
      <c r="K62">
        <v>1546.5174478428</v>
      </c>
      <c r="L62">
        <v>1554.6104661273</v>
      </c>
      <c r="M62">
        <v>1561.8064324824</v>
      </c>
    </row>
    <row r="63" spans="1:13">
      <c r="A63" t="s">
        <v>490</v>
      </c>
      <c r="B63">
        <v>1539.0135672231</v>
      </c>
      <c r="C63">
        <v>1546.9575472422</v>
      </c>
      <c r="D63">
        <v>1555.4645248469</v>
      </c>
      <c r="E63">
        <v>1562.2246981616</v>
      </c>
      <c r="F63">
        <v>1538.0346510531</v>
      </c>
      <c r="G63">
        <v>1546.0103120377</v>
      </c>
      <c r="H63">
        <v>1554.4158204586</v>
      </c>
      <c r="I63">
        <v>1561.7816257515</v>
      </c>
      <c r="J63">
        <v>1538.3083834758</v>
      </c>
      <c r="K63">
        <v>1546.5195895892</v>
      </c>
      <c r="L63">
        <v>1554.6120383581</v>
      </c>
      <c r="M63">
        <v>1561.8032569131</v>
      </c>
    </row>
    <row r="64" spans="1:13">
      <c r="A64" t="s">
        <v>491</v>
      </c>
      <c r="B64">
        <v>1539.0127968034</v>
      </c>
      <c r="C64">
        <v>1546.9550160384</v>
      </c>
      <c r="D64">
        <v>1555.4655100139</v>
      </c>
      <c r="E64">
        <v>1562.2050408274</v>
      </c>
      <c r="F64">
        <v>1538.0338797319</v>
      </c>
      <c r="G64">
        <v>1546.0106998079</v>
      </c>
      <c r="H64">
        <v>1554.4142486247</v>
      </c>
      <c r="I64">
        <v>1561.7605906956</v>
      </c>
      <c r="J64">
        <v>1538.3058804972</v>
      </c>
      <c r="K64">
        <v>1546.5201735299</v>
      </c>
      <c r="L64">
        <v>1554.6104661273</v>
      </c>
      <c r="M64">
        <v>1561.8014722371</v>
      </c>
    </row>
    <row r="65" spans="1:13">
      <c r="A65" t="s">
        <v>492</v>
      </c>
      <c r="B65">
        <v>1539.0131810713</v>
      </c>
      <c r="C65">
        <v>1546.9569648743</v>
      </c>
      <c r="D65">
        <v>1555.4647230347</v>
      </c>
      <c r="E65">
        <v>1562.2231104952</v>
      </c>
      <c r="F65">
        <v>1538.0363818255</v>
      </c>
      <c r="G65">
        <v>1546.0089510418</v>
      </c>
      <c r="H65">
        <v>1554.4134627089</v>
      </c>
      <c r="I65">
        <v>1561.7695194684</v>
      </c>
      <c r="J65">
        <v>1538.3053027431</v>
      </c>
      <c r="K65">
        <v>1546.5176437572</v>
      </c>
      <c r="L65">
        <v>1554.6124323774</v>
      </c>
      <c r="M65">
        <v>1561.8040503192</v>
      </c>
    </row>
    <row r="66" spans="1:13">
      <c r="A66" t="s">
        <v>493</v>
      </c>
      <c r="B66">
        <v>1539.0154942175</v>
      </c>
      <c r="C66">
        <v>1546.9573531195</v>
      </c>
      <c r="D66">
        <v>1555.4635416053</v>
      </c>
      <c r="E66">
        <v>1562.2290671722</v>
      </c>
      <c r="F66">
        <v>1538.0361899353</v>
      </c>
      <c r="G66">
        <v>1546.0110894792</v>
      </c>
      <c r="H66">
        <v>1554.4130687905</v>
      </c>
      <c r="I66">
        <v>1561.7685282396</v>
      </c>
      <c r="J66">
        <v>1538.3066502093</v>
      </c>
      <c r="K66">
        <v>1546.518421709</v>
      </c>
      <c r="L66">
        <v>1554.6077118479</v>
      </c>
      <c r="M66">
        <v>1561.8010745653</v>
      </c>
    </row>
    <row r="67" spans="1:13">
      <c r="A67" t="s">
        <v>494</v>
      </c>
      <c r="B67">
        <v>1539.0112540826</v>
      </c>
      <c r="C67">
        <v>1546.9563806036</v>
      </c>
      <c r="D67">
        <v>1555.4653118259</v>
      </c>
      <c r="E67">
        <v>1562.2268836343</v>
      </c>
      <c r="F67">
        <v>1538.036575597</v>
      </c>
      <c r="G67">
        <v>1546.011673036</v>
      </c>
      <c r="H67">
        <v>1554.4128727921</v>
      </c>
      <c r="I67">
        <v>1561.7516600852</v>
      </c>
      <c r="J67">
        <v>1538.3072279644</v>
      </c>
      <c r="K67">
        <v>1546.5186157215</v>
      </c>
      <c r="L67">
        <v>1554.6100721091</v>
      </c>
      <c r="M67">
        <v>1561.7977011527</v>
      </c>
    </row>
    <row r="68" spans="1:13">
      <c r="A68" t="s">
        <v>495</v>
      </c>
      <c r="B68">
        <v>1539.0149159303</v>
      </c>
      <c r="C68">
        <v>1546.9567688486</v>
      </c>
      <c r="D68">
        <v>1555.4651155621</v>
      </c>
      <c r="E68">
        <v>1562.2036511689</v>
      </c>
      <c r="F68">
        <v>1538.0354204938</v>
      </c>
      <c r="G68">
        <v>1546.0110894792</v>
      </c>
      <c r="H68">
        <v>1554.4142486247</v>
      </c>
      <c r="I68">
        <v>1561.7713060111</v>
      </c>
      <c r="J68">
        <v>1538.3066502093</v>
      </c>
      <c r="K68">
        <v>1546.5182276965</v>
      </c>
      <c r="L68">
        <v>1554.6104661273</v>
      </c>
      <c r="M68">
        <v>1561.79948582</v>
      </c>
    </row>
    <row r="69" spans="1:13">
      <c r="A69" t="s">
        <v>496</v>
      </c>
      <c r="B69">
        <v>1539.013375089</v>
      </c>
      <c r="C69">
        <v>1546.9571589969</v>
      </c>
      <c r="D69">
        <v>1555.4672821631</v>
      </c>
      <c r="E69">
        <v>1562.2129828898</v>
      </c>
      <c r="F69">
        <v>1538.036575597</v>
      </c>
      <c r="G69">
        <v>1546.0105059228</v>
      </c>
      <c r="H69">
        <v>1554.4130687905</v>
      </c>
      <c r="I69">
        <v>1561.7492780891</v>
      </c>
      <c r="J69">
        <v>1538.3079976778</v>
      </c>
      <c r="K69">
        <v>1546.5193955764</v>
      </c>
      <c r="L69">
        <v>1554.6092859952</v>
      </c>
      <c r="M69">
        <v>1561.7996856254</v>
      </c>
    </row>
    <row r="70" spans="1:13">
      <c r="A70" t="s">
        <v>497</v>
      </c>
      <c r="B70">
        <v>1539.0135672231</v>
      </c>
      <c r="C70">
        <v>1546.9563806036</v>
      </c>
      <c r="D70">
        <v>1555.4607843023</v>
      </c>
      <c r="E70">
        <v>1562.2195353462</v>
      </c>
      <c r="F70">
        <v>1538.0386920364</v>
      </c>
      <c r="G70">
        <v>1546.0103120377</v>
      </c>
      <c r="H70">
        <v>1554.4158204586</v>
      </c>
      <c r="I70">
        <v>1561.7760682052</v>
      </c>
      <c r="J70">
        <v>1538.3058804972</v>
      </c>
      <c r="K70">
        <v>1546.5195895892</v>
      </c>
      <c r="L70">
        <v>1554.6112522423</v>
      </c>
      <c r="M70">
        <v>1561.7996856254</v>
      </c>
    </row>
    <row r="71" spans="1:13">
      <c r="A71" t="s">
        <v>498</v>
      </c>
      <c r="B71">
        <v>1539.0131810713</v>
      </c>
      <c r="C71">
        <v>1546.9569648743</v>
      </c>
      <c r="D71">
        <v>1555.4645248469</v>
      </c>
      <c r="E71">
        <v>1562.2135787419</v>
      </c>
      <c r="F71">
        <v>1538.0350348328</v>
      </c>
      <c r="G71">
        <v>1546.0089510418</v>
      </c>
      <c r="H71">
        <v>1554.4130687905</v>
      </c>
      <c r="I71">
        <v>1561.7691237526</v>
      </c>
      <c r="J71">
        <v>1538.3083834758</v>
      </c>
      <c r="K71">
        <v>1546.5182276965</v>
      </c>
      <c r="L71">
        <v>1554.6104661273</v>
      </c>
      <c r="M71">
        <v>1561.8044479926</v>
      </c>
    </row>
    <row r="72" spans="1:13">
      <c r="A72" t="s">
        <v>499</v>
      </c>
      <c r="B72">
        <v>1539.0118323671</v>
      </c>
      <c r="C72">
        <v>1546.9561845781</v>
      </c>
      <c r="D72">
        <v>1555.4641323197</v>
      </c>
      <c r="E72">
        <v>1562.2131808602</v>
      </c>
      <c r="F72">
        <v>1538.0371531492</v>
      </c>
      <c r="G72">
        <v>1546.0101181527</v>
      </c>
      <c r="H72">
        <v>1554.4181801371</v>
      </c>
      <c r="I72">
        <v>1561.7760682052</v>
      </c>
      <c r="J72">
        <v>1538.3066502093</v>
      </c>
      <c r="K72">
        <v>1546.5193955764</v>
      </c>
      <c r="L72">
        <v>1554.6104661273</v>
      </c>
      <c r="M72">
        <v>1561.8000813566</v>
      </c>
    </row>
    <row r="73" spans="1:13">
      <c r="A73" t="s">
        <v>500</v>
      </c>
      <c r="B73">
        <v>1539.013375089</v>
      </c>
      <c r="C73">
        <v>1546.9571589969</v>
      </c>
      <c r="D73">
        <v>1555.4651155621</v>
      </c>
      <c r="E73">
        <v>1562.2332362908</v>
      </c>
      <c r="F73">
        <v>1538.0363818255</v>
      </c>
      <c r="G73">
        <v>1546.009534597</v>
      </c>
      <c r="H73">
        <v>1554.4138547059</v>
      </c>
      <c r="I73">
        <v>1561.7802368462</v>
      </c>
      <c r="J73">
        <v>1538.3083834758</v>
      </c>
      <c r="K73">
        <v>1546.5217294394</v>
      </c>
      <c r="L73">
        <v>1554.609678091</v>
      </c>
      <c r="M73">
        <v>1561.8024635077</v>
      </c>
    </row>
    <row r="74" spans="1:13">
      <c r="A74" t="s">
        <v>501</v>
      </c>
      <c r="B74">
        <v>1539.0143376435</v>
      </c>
      <c r="C74">
        <v>1546.9565747261</v>
      </c>
      <c r="D74">
        <v>1555.4617694646</v>
      </c>
      <c r="E74">
        <v>1562.2306548507</v>
      </c>
      <c r="F74">
        <v>1538.0358061551</v>
      </c>
      <c r="G74">
        <v>1546.0101181527</v>
      </c>
      <c r="H74">
        <v>1554.4128727921</v>
      </c>
      <c r="I74">
        <v>1561.7776569029</v>
      </c>
      <c r="J74">
        <v>1538.3078057199</v>
      </c>
      <c r="K74">
        <v>1546.5178377696</v>
      </c>
      <c r="L74">
        <v>1554.6092859952</v>
      </c>
      <c r="M74">
        <v>1561.8032569131</v>
      </c>
    </row>
    <row r="75" spans="1:13">
      <c r="A75" t="s">
        <v>502</v>
      </c>
      <c r="B75">
        <v>1539.013953375</v>
      </c>
      <c r="C75">
        <v>1546.9571589969</v>
      </c>
      <c r="D75">
        <v>1555.4621639147</v>
      </c>
      <c r="E75">
        <v>1562.225491996</v>
      </c>
      <c r="F75">
        <v>1538.0354204938</v>
      </c>
      <c r="G75">
        <v>1546.0108955939</v>
      </c>
      <c r="H75">
        <v>1554.4142486247</v>
      </c>
      <c r="I75">
        <v>1561.7542399426</v>
      </c>
      <c r="J75">
        <v>1538.3091531904</v>
      </c>
      <c r="K75">
        <v>1546.5191996616</v>
      </c>
      <c r="L75">
        <v>1554.6104661273</v>
      </c>
      <c r="M75">
        <v>1561.8004790279</v>
      </c>
    </row>
    <row r="76" spans="1:13">
      <c r="A76" t="s">
        <v>503</v>
      </c>
      <c r="B76">
        <v>1539.0145297779</v>
      </c>
      <c r="C76">
        <v>1546.959105935</v>
      </c>
      <c r="D76">
        <v>1555.4657062777</v>
      </c>
      <c r="E76">
        <v>1562.2245001883</v>
      </c>
      <c r="F76">
        <v>1538.0379225924</v>
      </c>
      <c r="G76">
        <v>1546.0103120377</v>
      </c>
      <c r="H76">
        <v>1554.4128727921</v>
      </c>
      <c r="I76">
        <v>1561.7498735874</v>
      </c>
      <c r="J76">
        <v>1538.30761188</v>
      </c>
      <c r="K76">
        <v>1546.518421709</v>
      </c>
      <c r="L76">
        <v>1554.6090880254</v>
      </c>
      <c r="M76">
        <v>1561.7982966879</v>
      </c>
    </row>
    <row r="77" spans="1:13">
      <c r="A77" t="s">
        <v>504</v>
      </c>
      <c r="B77">
        <v>1539.0118323671</v>
      </c>
      <c r="C77">
        <v>1546.9575472422</v>
      </c>
      <c r="D77">
        <v>1555.4635416053</v>
      </c>
      <c r="E77">
        <v>1562.2159621545</v>
      </c>
      <c r="F77">
        <v>1538.0342653924</v>
      </c>
      <c r="G77">
        <v>1546.0126462652</v>
      </c>
      <c r="H77">
        <v>1554.4138547059</v>
      </c>
      <c r="I77">
        <v>1561.7915479613</v>
      </c>
      <c r="J77">
        <v>1538.3072279644</v>
      </c>
      <c r="K77">
        <v>1546.5201735299</v>
      </c>
      <c r="L77">
        <v>1554.6083019126</v>
      </c>
      <c r="M77">
        <v>1561.802661374</v>
      </c>
    </row>
    <row r="78" spans="1:13">
      <c r="A78" t="s">
        <v>505</v>
      </c>
      <c r="B78">
        <v>1539.0118323671</v>
      </c>
      <c r="C78">
        <v>1546.9561845781</v>
      </c>
      <c r="D78">
        <v>1555.4625564408</v>
      </c>
      <c r="E78">
        <v>1562.225491996</v>
      </c>
      <c r="F78">
        <v>1538.0363818255</v>
      </c>
      <c r="G78">
        <v>1546.0099223669</v>
      </c>
      <c r="H78">
        <v>1554.417000297</v>
      </c>
      <c r="I78">
        <v>1561.7645594575</v>
      </c>
      <c r="J78">
        <v>1538.3078057199</v>
      </c>
      <c r="K78">
        <v>1546.516669892</v>
      </c>
      <c r="L78">
        <v>1554.608105865</v>
      </c>
      <c r="M78">
        <v>1561.8002811622</v>
      </c>
    </row>
    <row r="79" spans="1:13">
      <c r="A79" t="s">
        <v>506</v>
      </c>
      <c r="B79">
        <v>1539.0135672231</v>
      </c>
      <c r="C79">
        <v>1546.9581315137</v>
      </c>
      <c r="D79">
        <v>1555.4645248469</v>
      </c>
      <c r="E79">
        <v>1562.2173518349</v>
      </c>
      <c r="F79">
        <v>1538.0369593776</v>
      </c>
      <c r="G79">
        <v>1546.0108955939</v>
      </c>
      <c r="H79">
        <v>1554.4152305401</v>
      </c>
      <c r="I79">
        <v>1561.7736880744</v>
      </c>
      <c r="J79">
        <v>1538.3078057199</v>
      </c>
      <c r="K79">
        <v>1546.5211454974</v>
      </c>
      <c r="L79">
        <v>1554.6108582237</v>
      </c>
      <c r="M79">
        <v>1561.803654586</v>
      </c>
    </row>
    <row r="80" spans="1:13">
      <c r="A80" t="s">
        <v>507</v>
      </c>
      <c r="B80">
        <v>1539.0127968034</v>
      </c>
      <c r="C80">
        <v>1546.9569648743</v>
      </c>
      <c r="D80">
        <v>1555.4631471545</v>
      </c>
      <c r="E80">
        <v>1562.220925033</v>
      </c>
      <c r="F80">
        <v>1538.0367674872</v>
      </c>
      <c r="G80">
        <v>1546.0101181527</v>
      </c>
      <c r="H80">
        <v>1554.4152305401</v>
      </c>
      <c r="I80">
        <v>1561.7814278905</v>
      </c>
      <c r="J80">
        <v>1538.3091531904</v>
      </c>
      <c r="K80">
        <v>1546.5191996616</v>
      </c>
      <c r="L80">
        <v>1554.6083019126</v>
      </c>
      <c r="M80">
        <v>1561.8016701032</v>
      </c>
    </row>
    <row r="81" spans="1:13">
      <c r="A81" t="s">
        <v>508</v>
      </c>
      <c r="B81">
        <v>1539.013953375</v>
      </c>
      <c r="C81">
        <v>1546.9581315137</v>
      </c>
      <c r="D81">
        <v>1555.4641323197</v>
      </c>
      <c r="E81">
        <v>1562.221918777</v>
      </c>
      <c r="F81">
        <v>1538.0371531492</v>
      </c>
      <c r="G81">
        <v>1546.0120627077</v>
      </c>
      <c r="H81">
        <v>1554.4160183793</v>
      </c>
      <c r="I81">
        <v>1561.7627729302</v>
      </c>
      <c r="J81">
        <v>1538.3072279644</v>
      </c>
      <c r="K81">
        <v>1546.5186157215</v>
      </c>
      <c r="L81">
        <v>1554.6088919776</v>
      </c>
      <c r="M81">
        <v>1561.8000813566</v>
      </c>
    </row>
    <row r="82" spans="1:13">
      <c r="A82" t="s">
        <v>509</v>
      </c>
      <c r="B82">
        <v>1539.0129889373</v>
      </c>
      <c r="C82">
        <v>1546.9569648743</v>
      </c>
      <c r="D82">
        <v>1555.4670839746</v>
      </c>
      <c r="E82">
        <v>1562.2038491369</v>
      </c>
      <c r="F82">
        <v>1538.0350348328</v>
      </c>
      <c r="G82">
        <v>1546.0124504788</v>
      </c>
      <c r="H82">
        <v>1554.4146425436</v>
      </c>
      <c r="I82">
        <v>1561.7572155181</v>
      </c>
      <c r="J82">
        <v>1538.3047249895</v>
      </c>
      <c r="K82">
        <v>1546.5195895892</v>
      </c>
      <c r="L82">
        <v>1554.6094820431</v>
      </c>
      <c r="M82">
        <v>1561.7996856254</v>
      </c>
    </row>
    <row r="83" spans="1:13">
      <c r="A83" t="s">
        <v>510</v>
      </c>
      <c r="B83">
        <v>1539.0127968034</v>
      </c>
      <c r="C83">
        <v>1546.9565747261</v>
      </c>
      <c r="D83">
        <v>1555.4655100139</v>
      </c>
      <c r="E83">
        <v>1562.2332362908</v>
      </c>
      <c r="F83">
        <v>1538.038114483</v>
      </c>
      <c r="G83">
        <v>1546.0110894792</v>
      </c>
      <c r="H83">
        <v>1554.4138547059</v>
      </c>
      <c r="I83">
        <v>1561.7592018277</v>
      </c>
      <c r="J83">
        <v>1538.3072279644</v>
      </c>
      <c r="K83">
        <v>1546.5170598184</v>
      </c>
      <c r="L83">
        <v>1554.6102681571</v>
      </c>
      <c r="M83">
        <v>1561.7988922237</v>
      </c>
    </row>
    <row r="84" spans="1:13">
      <c r="A84" t="s">
        <v>511</v>
      </c>
      <c r="B84">
        <v>1539.0131810713</v>
      </c>
      <c r="C84">
        <v>1546.9573531195</v>
      </c>
      <c r="D84">
        <v>1555.4641323197</v>
      </c>
      <c r="E84">
        <v>1562.2006719512</v>
      </c>
      <c r="F84">
        <v>1538.0371531492</v>
      </c>
      <c r="G84">
        <v>1546.0120627077</v>
      </c>
      <c r="H84">
        <v>1554.4124788741</v>
      </c>
      <c r="I84">
        <v>1561.7631705825</v>
      </c>
      <c r="J84">
        <v>1538.3072279644</v>
      </c>
      <c r="K84">
        <v>1546.518421709</v>
      </c>
      <c r="L84">
        <v>1554.6102681571</v>
      </c>
      <c r="M84">
        <v>1561.8022656415</v>
      </c>
    </row>
    <row r="85" spans="1:13">
      <c r="A85" t="s">
        <v>512</v>
      </c>
      <c r="B85">
        <v>1539.0145297779</v>
      </c>
      <c r="C85">
        <v>1546.9583275398</v>
      </c>
      <c r="D85">
        <v>1555.4647230347</v>
      </c>
      <c r="E85">
        <v>1562.2046429501</v>
      </c>
      <c r="F85">
        <v>1538.0356123838</v>
      </c>
      <c r="G85">
        <v>1546.0114791506</v>
      </c>
      <c r="H85">
        <v>1554.4154284606</v>
      </c>
      <c r="I85">
        <v>1561.7709102944</v>
      </c>
      <c r="J85">
        <v>1538.3083834758</v>
      </c>
      <c r="K85">
        <v>1546.5209514843</v>
      </c>
      <c r="L85">
        <v>1554.6118423096</v>
      </c>
      <c r="M85">
        <v>1561.7996856254</v>
      </c>
    </row>
    <row r="86" spans="1:13">
      <c r="A86" t="s">
        <v>513</v>
      </c>
      <c r="B86">
        <v>1539.013375089</v>
      </c>
      <c r="C86">
        <v>1546.9579373909</v>
      </c>
      <c r="D86">
        <v>1555.4651155621</v>
      </c>
      <c r="E86">
        <v>1562.2250960491</v>
      </c>
      <c r="F86">
        <v>1538.0350348328</v>
      </c>
      <c r="G86">
        <v>1546.0108955939</v>
      </c>
      <c r="H86">
        <v>1554.4142486247</v>
      </c>
      <c r="I86">
        <v>1561.768923955</v>
      </c>
      <c r="J86">
        <v>1538.3064582517</v>
      </c>
      <c r="K86">
        <v>1546.518421709</v>
      </c>
      <c r="L86">
        <v>1554.6094820431</v>
      </c>
      <c r="M86">
        <v>1561.8002811622</v>
      </c>
    </row>
    <row r="87" spans="1:13">
      <c r="A87" t="s">
        <v>514</v>
      </c>
      <c r="B87">
        <v>1539.0149159303</v>
      </c>
      <c r="C87">
        <v>1546.9587157857</v>
      </c>
      <c r="D87">
        <v>1555.4627546281</v>
      </c>
      <c r="E87">
        <v>1562.2246981616</v>
      </c>
      <c r="F87">
        <v>1538.0350348328</v>
      </c>
      <c r="G87">
        <v>1546.011673036</v>
      </c>
      <c r="H87">
        <v>1554.4142486247</v>
      </c>
      <c r="I87">
        <v>1561.7671393575</v>
      </c>
      <c r="J87">
        <v>1538.3089612322</v>
      </c>
      <c r="K87">
        <v>1546.5188116362</v>
      </c>
      <c r="L87">
        <v>1554.611054272</v>
      </c>
      <c r="M87">
        <v>1561.7977011527</v>
      </c>
    </row>
    <row r="88" spans="1:13">
      <c r="A88" t="s">
        <v>515</v>
      </c>
      <c r="B88">
        <v>1539.0137593572</v>
      </c>
      <c r="C88">
        <v>1546.9575472422</v>
      </c>
      <c r="D88">
        <v>1555.4643285833</v>
      </c>
      <c r="E88">
        <v>1562.2094097281</v>
      </c>
      <c r="F88">
        <v>1538.0342653924</v>
      </c>
      <c r="G88">
        <v>1546.0110894792</v>
      </c>
      <c r="H88">
        <v>1554.4146425436</v>
      </c>
      <c r="I88">
        <v>1561.7740837925</v>
      </c>
      <c r="J88">
        <v>1538.3091531904</v>
      </c>
      <c r="K88">
        <v>1546.518031782</v>
      </c>
      <c r="L88">
        <v>1554.6092859952</v>
      </c>
      <c r="M88">
        <v>1561.8040503192</v>
      </c>
    </row>
    <row r="89" spans="1:13">
      <c r="A89" t="s">
        <v>516</v>
      </c>
      <c r="B89">
        <v>1539.0137593572</v>
      </c>
      <c r="C89">
        <v>1546.9581315137</v>
      </c>
      <c r="D89">
        <v>1555.4633434178</v>
      </c>
      <c r="E89">
        <v>1562.2229105814</v>
      </c>
      <c r="F89">
        <v>1538.0371531492</v>
      </c>
      <c r="G89">
        <v>1546.0091449266</v>
      </c>
      <c r="H89">
        <v>1554.4138547059</v>
      </c>
      <c r="I89">
        <v>1561.7760682052</v>
      </c>
      <c r="J89">
        <v>1538.3097309474</v>
      </c>
      <c r="K89">
        <v>1546.5193955764</v>
      </c>
      <c r="L89">
        <v>1554.6106621755</v>
      </c>
      <c r="M89">
        <v>1561.8020658354</v>
      </c>
    </row>
    <row r="90" spans="1:13">
      <c r="A90" t="s">
        <v>517</v>
      </c>
      <c r="B90">
        <v>1539.0127968034</v>
      </c>
      <c r="C90">
        <v>1546.9581315137</v>
      </c>
      <c r="D90">
        <v>1555.4633434178</v>
      </c>
      <c r="E90">
        <v>1562.2119910981</v>
      </c>
      <c r="F90">
        <v>1538.0367674872</v>
      </c>
      <c r="G90">
        <v>1546.0101181527</v>
      </c>
      <c r="H90">
        <v>1554.4144446233</v>
      </c>
      <c r="I90">
        <v>1561.7754746266</v>
      </c>
      <c r="J90">
        <v>1538.3058804972</v>
      </c>
      <c r="K90">
        <v>1546.518421709</v>
      </c>
      <c r="L90">
        <v>1554.6120383581</v>
      </c>
      <c r="M90">
        <v>1561.8014722371</v>
      </c>
    </row>
    <row r="91" spans="1:13">
      <c r="A91" t="s">
        <v>518</v>
      </c>
      <c r="B91">
        <v>1539.012410652</v>
      </c>
      <c r="C91">
        <v>1546.9575472422</v>
      </c>
      <c r="D91">
        <v>1555.4621639147</v>
      </c>
      <c r="E91">
        <v>1562.2304568759</v>
      </c>
      <c r="F91">
        <v>1538.0344572821</v>
      </c>
      <c r="G91">
        <v>1546.0105059228</v>
      </c>
      <c r="H91">
        <v>1554.4136587073</v>
      </c>
      <c r="I91">
        <v>1561.7570176633</v>
      </c>
      <c r="J91">
        <v>1538.3089612322</v>
      </c>
      <c r="K91">
        <v>1546.5176437572</v>
      </c>
      <c r="L91">
        <v>1554.6077118479</v>
      </c>
      <c r="M91">
        <v>1561.802661374</v>
      </c>
    </row>
    <row r="92" spans="1:13">
      <c r="A92" t="s">
        <v>519</v>
      </c>
      <c r="B92">
        <v>1539.0149159303</v>
      </c>
      <c r="C92">
        <v>1546.9575472422</v>
      </c>
      <c r="D92">
        <v>1555.4653118259</v>
      </c>
      <c r="E92">
        <v>1562.2225146359</v>
      </c>
      <c r="F92">
        <v>1538.0363818255</v>
      </c>
      <c r="G92">
        <v>1546.0108955939</v>
      </c>
      <c r="H92">
        <v>1554.4148385424</v>
      </c>
      <c r="I92">
        <v>1561.7637660915</v>
      </c>
      <c r="J92">
        <v>1538.3070360066</v>
      </c>
      <c r="K92">
        <v>1546.519783602</v>
      </c>
      <c r="L92">
        <v>1554.608105865</v>
      </c>
      <c r="M92">
        <v>1561.8010745653</v>
      </c>
    </row>
    <row r="93" spans="1:13">
      <c r="A93" t="s">
        <v>520</v>
      </c>
      <c r="B93">
        <v>1539.0131810713</v>
      </c>
      <c r="C93">
        <v>1546.9561845781</v>
      </c>
      <c r="D93">
        <v>1555.4657062777</v>
      </c>
      <c r="E93">
        <v>1562.2237063549</v>
      </c>
      <c r="F93">
        <v>1538.0379225924</v>
      </c>
      <c r="G93">
        <v>1546.0124504788</v>
      </c>
      <c r="H93">
        <v>1554.4148385424</v>
      </c>
      <c r="I93">
        <v>1561.7709102944</v>
      </c>
      <c r="J93">
        <v>1538.3064582517</v>
      </c>
      <c r="K93">
        <v>1546.5178377696</v>
      </c>
      <c r="L93">
        <v>1554.609678091</v>
      </c>
      <c r="M93">
        <v>1561.79948582</v>
      </c>
    </row>
    <row r="94" spans="1:13">
      <c r="A94" t="s">
        <v>521</v>
      </c>
      <c r="B94">
        <v>1539.013375089</v>
      </c>
      <c r="C94">
        <v>1546.9567688486</v>
      </c>
      <c r="D94">
        <v>1555.4645248469</v>
      </c>
      <c r="E94">
        <v>1562.1994802673</v>
      </c>
      <c r="F94">
        <v>1538.0363818255</v>
      </c>
      <c r="G94">
        <v>1546.0130340366</v>
      </c>
      <c r="H94">
        <v>1554.4134627089</v>
      </c>
      <c r="I94">
        <v>1561.7748791088</v>
      </c>
      <c r="J94">
        <v>1538.3072279644</v>
      </c>
      <c r="K94">
        <v>1546.5186157215</v>
      </c>
      <c r="L94">
        <v>1554.6094820431</v>
      </c>
      <c r="M94">
        <v>1561.8030590466</v>
      </c>
    </row>
    <row r="95" spans="1:13">
      <c r="A95" t="s">
        <v>522</v>
      </c>
      <c r="B95">
        <v>1539.0137593572</v>
      </c>
      <c r="C95">
        <v>1546.9581315137</v>
      </c>
      <c r="D95">
        <v>1555.4625564408</v>
      </c>
      <c r="E95">
        <v>1562.2276774709</v>
      </c>
      <c r="F95">
        <v>1538.0359980452</v>
      </c>
      <c r="G95">
        <v>1546.0105059228</v>
      </c>
      <c r="H95">
        <v>1554.4146425436</v>
      </c>
      <c r="I95">
        <v>1561.7772592432</v>
      </c>
      <c r="J95">
        <v>1538.3070360066</v>
      </c>
      <c r="K95">
        <v>1546.5174478428</v>
      </c>
      <c r="L95">
        <v>1554.6118423096</v>
      </c>
      <c r="M95">
        <v>1561.8032569131</v>
      </c>
    </row>
    <row r="96" spans="1:13">
      <c r="A96" t="s">
        <v>523</v>
      </c>
      <c r="B96">
        <v>1539.0135672231</v>
      </c>
      <c r="C96">
        <v>1546.9583275398</v>
      </c>
      <c r="D96">
        <v>1555.4647230347</v>
      </c>
      <c r="E96">
        <v>1562.2213229186</v>
      </c>
      <c r="F96">
        <v>1538.0385001456</v>
      </c>
      <c r="G96">
        <v>1546.0073942632</v>
      </c>
      <c r="H96">
        <v>1554.4156244596</v>
      </c>
      <c r="I96">
        <v>1561.7715038695</v>
      </c>
      <c r="J96">
        <v>1538.3072279644</v>
      </c>
      <c r="K96">
        <v>1546.5190056489</v>
      </c>
      <c r="L96">
        <v>1554.6124323774</v>
      </c>
      <c r="M96">
        <v>1561.8022656415</v>
      </c>
    </row>
    <row r="97" spans="1:13">
      <c r="A97" t="s">
        <v>524</v>
      </c>
      <c r="B97">
        <v>1539.0126027858</v>
      </c>
      <c r="C97">
        <v>1546.9565747261</v>
      </c>
      <c r="D97">
        <v>1555.4631471545</v>
      </c>
      <c r="E97">
        <v>1562.2125869493</v>
      </c>
      <c r="F97">
        <v>1538.0354204938</v>
      </c>
      <c r="G97">
        <v>1546.0110894792</v>
      </c>
      <c r="H97">
        <v>1554.414052626</v>
      </c>
      <c r="I97">
        <v>1561.7611862026</v>
      </c>
      <c r="J97">
        <v>1538.3083834758</v>
      </c>
      <c r="K97">
        <v>1546.519783602</v>
      </c>
      <c r="L97">
        <v>1554.6100721091</v>
      </c>
      <c r="M97">
        <v>1561.8004790279</v>
      </c>
    </row>
    <row r="98" spans="1:13">
      <c r="A98" t="s">
        <v>525</v>
      </c>
      <c r="B98">
        <v>1539.0129889373</v>
      </c>
      <c r="C98">
        <v>1546.9571589969</v>
      </c>
      <c r="D98">
        <v>1555.4655100139</v>
      </c>
      <c r="E98">
        <v>1562.2268836343</v>
      </c>
      <c r="F98">
        <v>1538.0350348328</v>
      </c>
      <c r="G98">
        <v>1546.0091449266</v>
      </c>
      <c r="H98">
        <v>1554.417000297</v>
      </c>
      <c r="I98">
        <v>1561.7728946991</v>
      </c>
      <c r="J98">
        <v>1538.3058804972</v>
      </c>
      <c r="K98">
        <v>1546.518031782</v>
      </c>
      <c r="L98">
        <v>1554.6100721091</v>
      </c>
      <c r="M98">
        <v>1561.8016701032</v>
      </c>
    </row>
    <row r="99" spans="1:13">
      <c r="A99" t="s">
        <v>526</v>
      </c>
      <c r="B99">
        <v>1539.0127968034</v>
      </c>
      <c r="C99">
        <v>1546.9577432681</v>
      </c>
      <c r="D99">
        <v>1555.4621639147</v>
      </c>
      <c r="E99">
        <v>1562.223904328</v>
      </c>
      <c r="F99">
        <v>1538.0361899353</v>
      </c>
      <c r="G99">
        <v>1546.0108955939</v>
      </c>
      <c r="H99">
        <v>1554.4152305401</v>
      </c>
      <c r="I99">
        <v>1561.7627729302</v>
      </c>
      <c r="J99">
        <v>1538.30761188</v>
      </c>
      <c r="K99">
        <v>1546.5193955764</v>
      </c>
      <c r="L99">
        <v>1554.6108582237</v>
      </c>
      <c r="M99">
        <v>1561.8000813566</v>
      </c>
    </row>
    <row r="100" spans="1:13">
      <c r="A100" t="s">
        <v>527</v>
      </c>
      <c r="B100">
        <v>1539.0149159303</v>
      </c>
      <c r="C100">
        <v>1546.9569648743</v>
      </c>
      <c r="D100">
        <v>1555.4653118259</v>
      </c>
      <c r="E100">
        <v>1562.2064304884</v>
      </c>
      <c r="F100">
        <v>1538.036575597</v>
      </c>
      <c r="G100">
        <v>1546.011673036</v>
      </c>
      <c r="H100">
        <v>1554.4156244596</v>
      </c>
      <c r="I100">
        <v>1561.763963948</v>
      </c>
      <c r="J100">
        <v>1538.3078057199</v>
      </c>
      <c r="K100">
        <v>1546.5190056489</v>
      </c>
      <c r="L100">
        <v>1554.6104661273</v>
      </c>
      <c r="M100">
        <v>1561.8018679693</v>
      </c>
    </row>
    <row r="101" spans="1:13">
      <c r="A101" t="s">
        <v>528</v>
      </c>
      <c r="B101">
        <v>1539.0116402334</v>
      </c>
      <c r="C101">
        <v>1546.9585216627</v>
      </c>
      <c r="D101">
        <v>1555.4655100139</v>
      </c>
      <c r="E101">
        <v>1562.2374073727</v>
      </c>
      <c r="F101">
        <v>1538.0379225924</v>
      </c>
      <c r="G101">
        <v>1546.0097284819</v>
      </c>
      <c r="H101">
        <v>1554.4152305401</v>
      </c>
      <c r="I101">
        <v>1561.7720993848</v>
      </c>
      <c r="J101">
        <v>1538.3058804972</v>
      </c>
      <c r="K101">
        <v>1546.5190056489</v>
      </c>
      <c r="L101">
        <v>1554.6102681571</v>
      </c>
      <c r="M101">
        <v>1561.8008766994</v>
      </c>
    </row>
    <row r="102" spans="1:13">
      <c r="A102" t="s">
        <v>529</v>
      </c>
      <c r="B102">
        <v>1539.0143376435</v>
      </c>
      <c r="C102">
        <v>1546.9559904557</v>
      </c>
      <c r="D102">
        <v>1555.4666914462</v>
      </c>
      <c r="E102">
        <v>1562.2290671722</v>
      </c>
      <c r="F102">
        <v>1538.0333040634</v>
      </c>
      <c r="G102">
        <v>1546.0108955939</v>
      </c>
      <c r="H102">
        <v>1554.4144446233</v>
      </c>
      <c r="I102">
        <v>1561.7498735874</v>
      </c>
      <c r="J102">
        <v>1538.3078057199</v>
      </c>
      <c r="K102">
        <v>1546.518031782</v>
      </c>
      <c r="L102">
        <v>1554.6106621755</v>
      </c>
      <c r="M102">
        <v>1561.7990900891</v>
      </c>
    </row>
    <row r="103" spans="1:13">
      <c r="A103" t="s">
        <v>530</v>
      </c>
      <c r="B103">
        <v>1539.0137593572</v>
      </c>
      <c r="C103">
        <v>1546.9563806036</v>
      </c>
      <c r="D103">
        <v>1555.4623601777</v>
      </c>
      <c r="E103">
        <v>1562.2304568759</v>
      </c>
      <c r="F103">
        <v>1538.0371531492</v>
      </c>
      <c r="G103">
        <v>1546.0101181527</v>
      </c>
      <c r="H103">
        <v>1554.4122828759</v>
      </c>
      <c r="I103">
        <v>1561.7683303819</v>
      </c>
      <c r="J103">
        <v>1538.3064582517</v>
      </c>
      <c r="K103">
        <v>1546.518031782</v>
      </c>
      <c r="L103">
        <v>1554.6100721091</v>
      </c>
      <c r="M103">
        <v>1561.8018679693</v>
      </c>
    </row>
    <row r="104" spans="1:13">
      <c r="A104" t="s">
        <v>531</v>
      </c>
      <c r="B104">
        <v>1539.0129889373</v>
      </c>
      <c r="C104">
        <v>1546.9583275398</v>
      </c>
      <c r="D104">
        <v>1555.4655100139</v>
      </c>
      <c r="E104">
        <v>1562.205438705</v>
      </c>
      <c r="F104">
        <v>1538.0352286039</v>
      </c>
      <c r="G104">
        <v>1546.0103120377</v>
      </c>
      <c r="H104">
        <v>1554.4124788741</v>
      </c>
      <c r="I104">
        <v>1561.7800389855</v>
      </c>
      <c r="J104">
        <v>1538.3058804972</v>
      </c>
      <c r="K104">
        <v>1546.5176437572</v>
      </c>
      <c r="L104">
        <v>1554.6100721091</v>
      </c>
      <c r="M104">
        <v>1561.8028611802</v>
      </c>
    </row>
    <row r="105" spans="1:13">
      <c r="A105" t="s">
        <v>532</v>
      </c>
      <c r="B105">
        <v>1539.0126027858</v>
      </c>
      <c r="C105">
        <v>1546.9579373909</v>
      </c>
      <c r="D105">
        <v>1555.4611787519</v>
      </c>
      <c r="E105">
        <v>1562.2302589012</v>
      </c>
      <c r="F105">
        <v>1538.0352286039</v>
      </c>
      <c r="G105">
        <v>1546.011673036</v>
      </c>
      <c r="H105">
        <v>1554.4146425436</v>
      </c>
      <c r="I105">
        <v>1561.7667417032</v>
      </c>
      <c r="J105">
        <v>1538.3066502093</v>
      </c>
      <c r="K105">
        <v>1546.5201735299</v>
      </c>
      <c r="L105">
        <v>1554.6083019126</v>
      </c>
      <c r="M105">
        <v>1561.8018679693</v>
      </c>
    </row>
    <row r="106" spans="1:13">
      <c r="A106" t="s">
        <v>533</v>
      </c>
      <c r="B106">
        <v>1539.0131810713</v>
      </c>
      <c r="C106">
        <v>1546.9579373909</v>
      </c>
      <c r="D106">
        <v>1555.4641323197</v>
      </c>
      <c r="E106">
        <v>1562.2292651466</v>
      </c>
      <c r="F106">
        <v>1538.0358061551</v>
      </c>
      <c r="G106">
        <v>1546.0101181527</v>
      </c>
      <c r="H106">
        <v>1554.4144446233</v>
      </c>
      <c r="I106">
        <v>1561.7772592432</v>
      </c>
      <c r="J106">
        <v>1538.3078057199</v>
      </c>
      <c r="K106">
        <v>1546.5182276965</v>
      </c>
      <c r="L106">
        <v>1554.6088919776</v>
      </c>
      <c r="M106">
        <v>1561.8006768937</v>
      </c>
    </row>
    <row r="107" spans="1:13">
      <c r="A107" t="s">
        <v>534</v>
      </c>
      <c r="B107">
        <v>1539.0143376435</v>
      </c>
      <c r="C107">
        <v>1546.9571589969</v>
      </c>
      <c r="D107">
        <v>1555.4664932579</v>
      </c>
      <c r="E107">
        <v>1562.2187415178</v>
      </c>
      <c r="F107">
        <v>1538.0363818255</v>
      </c>
      <c r="G107">
        <v>1546.0108955939</v>
      </c>
      <c r="H107">
        <v>1554.4154284606</v>
      </c>
      <c r="I107">
        <v>1561.7707104964</v>
      </c>
      <c r="J107">
        <v>1538.3085754339</v>
      </c>
      <c r="K107">
        <v>1546.516669892</v>
      </c>
      <c r="L107">
        <v>1554.6104661273</v>
      </c>
      <c r="M107">
        <v>1561.8040503192</v>
      </c>
    </row>
    <row r="108" spans="1:13">
      <c r="A108" t="s">
        <v>535</v>
      </c>
      <c r="B108">
        <v>1539.013375089</v>
      </c>
      <c r="C108">
        <v>1546.9559904557</v>
      </c>
      <c r="D108">
        <v>1555.4631471545</v>
      </c>
      <c r="E108">
        <v>1562.2215208911</v>
      </c>
      <c r="F108">
        <v>1538.036575597</v>
      </c>
      <c r="G108">
        <v>1546.0106998079</v>
      </c>
      <c r="H108">
        <v>1554.4150345413</v>
      </c>
      <c r="I108">
        <v>1561.7705126382</v>
      </c>
      <c r="J108">
        <v>1538.3072279644</v>
      </c>
      <c r="K108">
        <v>1546.5188116362</v>
      </c>
      <c r="L108">
        <v>1554.6100721091</v>
      </c>
      <c r="M108">
        <v>1561.8018679693</v>
      </c>
    </row>
    <row r="109" spans="1:13">
      <c r="A109" t="s">
        <v>536</v>
      </c>
      <c r="B109">
        <v>1539.0122185182</v>
      </c>
      <c r="C109">
        <v>1546.9575472422</v>
      </c>
      <c r="D109">
        <v>1555.4661007298</v>
      </c>
      <c r="E109">
        <v>1562.2211249462</v>
      </c>
      <c r="F109">
        <v>1538.0352286039</v>
      </c>
      <c r="G109">
        <v>1546.0091449266</v>
      </c>
      <c r="H109">
        <v>1554.4142486247</v>
      </c>
      <c r="I109">
        <v>1561.7681305846</v>
      </c>
      <c r="J109">
        <v>1538.3078057199</v>
      </c>
      <c r="K109">
        <v>1546.5195895892</v>
      </c>
      <c r="L109">
        <v>1554.6088919776</v>
      </c>
      <c r="M109">
        <v>1561.79948582</v>
      </c>
    </row>
    <row r="110" spans="1:13">
      <c r="A110" t="s">
        <v>537</v>
      </c>
      <c r="B110">
        <v>1539.0127968034</v>
      </c>
      <c r="C110">
        <v>1546.9567688486</v>
      </c>
      <c r="D110">
        <v>1555.4674784274</v>
      </c>
      <c r="E110">
        <v>1562.2423703875</v>
      </c>
      <c r="F110">
        <v>1538.0340735028</v>
      </c>
      <c r="G110">
        <v>1546.0106998079</v>
      </c>
      <c r="H110">
        <v>1554.4142486247</v>
      </c>
      <c r="I110">
        <v>1561.7770613833</v>
      </c>
      <c r="J110">
        <v>1538.3083834758</v>
      </c>
      <c r="K110">
        <v>1546.516669892</v>
      </c>
      <c r="L110">
        <v>1554.6100721091</v>
      </c>
      <c r="M110">
        <v>1561.8018679693</v>
      </c>
    </row>
    <row r="111" spans="1:13">
      <c r="A111" t="s">
        <v>538</v>
      </c>
      <c r="B111">
        <v>1539.0145297779</v>
      </c>
      <c r="C111">
        <v>1546.9563806036</v>
      </c>
      <c r="D111">
        <v>1555.4651155621</v>
      </c>
      <c r="E111">
        <v>1562.221918777</v>
      </c>
      <c r="F111">
        <v>1538.0331102928</v>
      </c>
      <c r="G111">
        <v>1546.0083674871</v>
      </c>
      <c r="H111">
        <v>1554.4126748723</v>
      </c>
      <c r="I111">
        <v>1561.7615819143</v>
      </c>
      <c r="J111">
        <v>1538.3072279644</v>
      </c>
      <c r="K111">
        <v>1546.518031782</v>
      </c>
      <c r="L111">
        <v>1554.6079098175</v>
      </c>
      <c r="M111">
        <v>1561.7980968829</v>
      </c>
    </row>
    <row r="112" spans="1:13">
      <c r="A112" t="s">
        <v>539</v>
      </c>
      <c r="B112">
        <v>1539.0120245008</v>
      </c>
      <c r="C112">
        <v>1546.9557963334</v>
      </c>
      <c r="D112">
        <v>1555.4645248469</v>
      </c>
      <c r="E112">
        <v>1562.2252940225</v>
      </c>
      <c r="F112">
        <v>1538.0354204938</v>
      </c>
      <c r="G112">
        <v>1546.009534597</v>
      </c>
      <c r="H112">
        <v>1554.4124788741</v>
      </c>
      <c r="I112">
        <v>1561.7762680046</v>
      </c>
      <c r="J112">
        <v>1538.3091531904</v>
      </c>
      <c r="K112">
        <v>1546.5178377696</v>
      </c>
      <c r="L112">
        <v>1554.6088919776</v>
      </c>
      <c r="M112">
        <v>1561.803654586</v>
      </c>
    </row>
    <row r="113" spans="1:13">
      <c r="A113" t="s">
        <v>540</v>
      </c>
      <c r="B113">
        <v>1539.0127968034</v>
      </c>
      <c r="C113">
        <v>1546.9565747261</v>
      </c>
      <c r="D113">
        <v>1555.4629508913</v>
      </c>
      <c r="E113">
        <v>1562.2370094789</v>
      </c>
      <c r="F113">
        <v>1538.0342653924</v>
      </c>
      <c r="G113">
        <v>1546.0097284819</v>
      </c>
      <c r="H113">
        <v>1554.4144446233</v>
      </c>
      <c r="I113">
        <v>1561.7633684389</v>
      </c>
      <c r="J113">
        <v>1538.3078057199</v>
      </c>
      <c r="K113">
        <v>1546.518421709</v>
      </c>
      <c r="L113">
        <v>1554.6100721091</v>
      </c>
      <c r="M113">
        <v>1561.799883491</v>
      </c>
    </row>
    <row r="114" spans="1:13">
      <c r="A114" t="s">
        <v>541</v>
      </c>
      <c r="B114">
        <v>1539.0135672231</v>
      </c>
      <c r="C114">
        <v>1546.9569648743</v>
      </c>
      <c r="D114">
        <v>1555.4661007298</v>
      </c>
      <c r="E114">
        <v>1562.2133807714</v>
      </c>
      <c r="F114">
        <v>1538.0363818255</v>
      </c>
      <c r="G114">
        <v>1546.0105059228</v>
      </c>
      <c r="H114">
        <v>1554.4136587073</v>
      </c>
      <c r="I114">
        <v>1561.7713060111</v>
      </c>
      <c r="J114">
        <v>1538.3058804972</v>
      </c>
      <c r="K114">
        <v>1546.5191996616</v>
      </c>
      <c r="L114">
        <v>1554.611054272</v>
      </c>
      <c r="M114">
        <v>1561.802661374</v>
      </c>
    </row>
    <row r="115" spans="1:13">
      <c r="A115" t="s">
        <v>542</v>
      </c>
      <c r="B115">
        <v>1539.0129889373</v>
      </c>
      <c r="C115">
        <v>1546.9577432681</v>
      </c>
      <c r="D115">
        <v>1555.4647230347</v>
      </c>
      <c r="E115">
        <v>1562.2201312032</v>
      </c>
      <c r="F115">
        <v>1538.0369593776</v>
      </c>
      <c r="G115">
        <v>1546.0105059228</v>
      </c>
      <c r="H115">
        <v>1554.4152305401</v>
      </c>
      <c r="I115">
        <v>1561.7562243049</v>
      </c>
      <c r="J115">
        <v>1538.3064582517</v>
      </c>
      <c r="K115">
        <v>1546.519783602</v>
      </c>
      <c r="L115">
        <v>1554.6092859952</v>
      </c>
      <c r="M115">
        <v>1561.8006768937</v>
      </c>
    </row>
    <row r="116" spans="1:13">
      <c r="A116" t="s">
        <v>543</v>
      </c>
      <c r="B116">
        <v>1539.0120245008</v>
      </c>
      <c r="C116">
        <v>1546.9581315137</v>
      </c>
      <c r="D116">
        <v>1555.4599973279</v>
      </c>
      <c r="E116">
        <v>1562.2213229186</v>
      </c>
      <c r="F116">
        <v>1538.0363818255</v>
      </c>
      <c r="G116">
        <v>1546.0105059228</v>
      </c>
      <c r="H116">
        <v>1554.4146425436</v>
      </c>
      <c r="I116">
        <v>1561.7558266562</v>
      </c>
      <c r="J116">
        <v>1538.3083834758</v>
      </c>
      <c r="K116">
        <v>1546.518421709</v>
      </c>
      <c r="L116">
        <v>1554.6118423096</v>
      </c>
      <c r="M116">
        <v>1561.7982966879</v>
      </c>
    </row>
    <row r="117" spans="1:13">
      <c r="A117" t="s">
        <v>544</v>
      </c>
      <c r="B117">
        <v>1539.0127968034</v>
      </c>
      <c r="C117">
        <v>1546.9565747261</v>
      </c>
      <c r="D117">
        <v>1555.4661007298</v>
      </c>
      <c r="E117">
        <v>1562.2135787419</v>
      </c>
      <c r="F117">
        <v>1538.0371531492</v>
      </c>
      <c r="G117">
        <v>1546.0099223669</v>
      </c>
      <c r="H117">
        <v>1554.4144446233</v>
      </c>
      <c r="I117">
        <v>1561.7627729302</v>
      </c>
      <c r="J117">
        <v>1538.3072279644</v>
      </c>
      <c r="K117">
        <v>1546.5190056489</v>
      </c>
      <c r="L117">
        <v>1554.6092859952</v>
      </c>
      <c r="M117">
        <v>1561.7992879545</v>
      </c>
    </row>
    <row r="118" spans="1:13">
      <c r="A118" t="s">
        <v>545</v>
      </c>
      <c r="B118">
        <v>1539.0127968034</v>
      </c>
      <c r="C118">
        <v>1546.9575472422</v>
      </c>
      <c r="D118">
        <v>1555.4645248469</v>
      </c>
      <c r="E118">
        <v>1562.2205290885</v>
      </c>
      <c r="F118">
        <v>1538.0359980452</v>
      </c>
      <c r="G118">
        <v>1546.0114791506</v>
      </c>
      <c r="H118">
        <v>1554.4154284606</v>
      </c>
      <c r="I118">
        <v>1561.767932727</v>
      </c>
      <c r="J118">
        <v>1538.3058804972</v>
      </c>
      <c r="K118">
        <v>1546.5201735299</v>
      </c>
      <c r="L118">
        <v>1554.6088919776</v>
      </c>
      <c r="M118">
        <v>1561.7996856254</v>
      </c>
    </row>
    <row r="119" spans="1:13">
      <c r="A119" t="s">
        <v>546</v>
      </c>
      <c r="B119">
        <v>1539.0129889373</v>
      </c>
      <c r="C119">
        <v>1546.9565747261</v>
      </c>
      <c r="D119">
        <v>1555.4647230347</v>
      </c>
      <c r="E119">
        <v>1562.2352218706</v>
      </c>
      <c r="F119">
        <v>1538.0367674872</v>
      </c>
      <c r="G119">
        <v>1546.0106998079</v>
      </c>
      <c r="H119">
        <v>1554.4126748723</v>
      </c>
      <c r="I119">
        <v>1561.7719015262</v>
      </c>
      <c r="J119">
        <v>1538.3089612322</v>
      </c>
      <c r="K119">
        <v>1546.5190056489</v>
      </c>
      <c r="L119">
        <v>1554.6112522423</v>
      </c>
      <c r="M119">
        <v>1561.8018679693</v>
      </c>
    </row>
    <row r="120" spans="1:13">
      <c r="A120" t="s">
        <v>547</v>
      </c>
      <c r="B120">
        <v>1539.0131810713</v>
      </c>
      <c r="C120">
        <v>1546.9575472422</v>
      </c>
      <c r="D120">
        <v>1555.4666914462</v>
      </c>
      <c r="E120">
        <v>1562.2205290885</v>
      </c>
      <c r="F120">
        <v>1538.0356123838</v>
      </c>
      <c r="G120">
        <v>1546.0124504788</v>
      </c>
      <c r="H120">
        <v>1554.414052626</v>
      </c>
      <c r="I120">
        <v>1561.7667417032</v>
      </c>
      <c r="J120">
        <v>1538.3091531904</v>
      </c>
      <c r="K120">
        <v>1546.5190056489</v>
      </c>
      <c r="L120">
        <v>1554.6094820431</v>
      </c>
      <c r="M120">
        <v>1561.8006768937</v>
      </c>
    </row>
    <row r="121" spans="1:13">
      <c r="A121" t="s">
        <v>548</v>
      </c>
      <c r="B121">
        <v>1539.0145297779</v>
      </c>
      <c r="C121">
        <v>1546.9563806036</v>
      </c>
      <c r="D121">
        <v>1555.4631471545</v>
      </c>
      <c r="E121">
        <v>1562.2185435461</v>
      </c>
      <c r="F121">
        <v>1538.0377307019</v>
      </c>
      <c r="G121">
        <v>1546.0108955939</v>
      </c>
      <c r="H121">
        <v>1554.4136587073</v>
      </c>
      <c r="I121">
        <v>1561.7538422949</v>
      </c>
      <c r="J121">
        <v>1538.3070360066</v>
      </c>
      <c r="K121">
        <v>1546.5195895892</v>
      </c>
      <c r="L121">
        <v>1554.6106621755</v>
      </c>
      <c r="M121">
        <v>1561.7982966879</v>
      </c>
    </row>
    <row r="122" spans="1:13">
      <c r="A122" t="s">
        <v>549</v>
      </c>
      <c r="B122">
        <v>1539.0143376435</v>
      </c>
      <c r="C122">
        <v>1546.9577432681</v>
      </c>
      <c r="D122">
        <v>1555.4643285833</v>
      </c>
      <c r="E122">
        <v>1562.2125869493</v>
      </c>
      <c r="F122">
        <v>1538.0356123838</v>
      </c>
      <c r="G122">
        <v>1546.0106998079</v>
      </c>
      <c r="H122">
        <v>1554.4152305401</v>
      </c>
      <c r="I122">
        <v>1561.7760682052</v>
      </c>
      <c r="J122">
        <v>1538.3064582517</v>
      </c>
      <c r="K122">
        <v>1546.5186157215</v>
      </c>
      <c r="L122">
        <v>1554.6102681571</v>
      </c>
      <c r="M122">
        <v>1561.8020658354</v>
      </c>
    </row>
    <row r="123" spans="1:13">
      <c r="A123" t="s">
        <v>550</v>
      </c>
      <c r="B123">
        <v>1539.0116402334</v>
      </c>
      <c r="C123">
        <v>1546.9585216627</v>
      </c>
      <c r="D123">
        <v>1555.4631471545</v>
      </c>
      <c r="E123">
        <v>1562.2229105814</v>
      </c>
      <c r="F123">
        <v>1538.0352286039</v>
      </c>
      <c r="G123">
        <v>1546.0103120377</v>
      </c>
      <c r="H123">
        <v>1554.4136587073</v>
      </c>
      <c r="I123">
        <v>1561.7611862026</v>
      </c>
      <c r="J123">
        <v>1538.3064582517</v>
      </c>
      <c r="K123">
        <v>1546.5191996616</v>
      </c>
      <c r="L123">
        <v>1554.6077118479</v>
      </c>
      <c r="M123">
        <v>1561.8022656415</v>
      </c>
    </row>
    <row r="124" spans="1:13">
      <c r="A124" t="s">
        <v>551</v>
      </c>
      <c r="B124">
        <v>1539.0126027858</v>
      </c>
      <c r="C124">
        <v>1546.9575472422</v>
      </c>
      <c r="D124">
        <v>1555.4651155621</v>
      </c>
      <c r="E124">
        <v>1562.2123870383</v>
      </c>
      <c r="F124">
        <v>1538.0373450396</v>
      </c>
      <c r="G124">
        <v>1546.011673036</v>
      </c>
      <c r="H124">
        <v>1554.4156244596</v>
      </c>
      <c r="I124">
        <v>1561.7691237526</v>
      </c>
      <c r="J124">
        <v>1538.3064582517</v>
      </c>
      <c r="K124">
        <v>1546.518031782</v>
      </c>
      <c r="L124">
        <v>1554.6104661273</v>
      </c>
      <c r="M124">
        <v>1561.7990900891</v>
      </c>
    </row>
    <row r="125" spans="1:13">
      <c r="A125" t="s">
        <v>552</v>
      </c>
      <c r="B125">
        <v>1539.0129889373</v>
      </c>
      <c r="C125">
        <v>1546.959105935</v>
      </c>
      <c r="D125">
        <v>1555.4627546281</v>
      </c>
      <c r="E125">
        <v>1562.234626002</v>
      </c>
      <c r="F125">
        <v>1538.0369593776</v>
      </c>
      <c r="G125">
        <v>1546.009534597</v>
      </c>
      <c r="H125">
        <v>1554.4158204586</v>
      </c>
      <c r="I125">
        <v>1561.7736880744</v>
      </c>
      <c r="J125">
        <v>1538.309537107</v>
      </c>
      <c r="K125">
        <v>1546.5168658062</v>
      </c>
      <c r="L125">
        <v>1554.6092859952</v>
      </c>
      <c r="M125">
        <v>1561.8022656415</v>
      </c>
    </row>
    <row r="126" spans="1:13">
      <c r="A126" t="s">
        <v>553</v>
      </c>
      <c r="B126">
        <v>1539.0135672231</v>
      </c>
      <c r="C126">
        <v>1546.9552120637</v>
      </c>
      <c r="D126">
        <v>1555.4629508913</v>
      </c>
      <c r="E126">
        <v>1562.2262877721</v>
      </c>
      <c r="F126">
        <v>1538.0363818255</v>
      </c>
      <c r="G126">
        <v>1546.0101181527</v>
      </c>
      <c r="H126">
        <v>1554.4168042977</v>
      </c>
      <c r="I126">
        <v>1561.7643596611</v>
      </c>
      <c r="J126">
        <v>1538.3064582517</v>
      </c>
      <c r="K126">
        <v>1546.5191996616</v>
      </c>
      <c r="L126">
        <v>1554.6114482907</v>
      </c>
      <c r="M126">
        <v>1561.8034567194</v>
      </c>
    </row>
    <row r="127" spans="1:13">
      <c r="A127" t="s">
        <v>554</v>
      </c>
      <c r="B127">
        <v>1539.0126027858</v>
      </c>
      <c r="C127">
        <v>1546.9579373909</v>
      </c>
      <c r="D127">
        <v>1555.4664932579</v>
      </c>
      <c r="E127">
        <v>1562.2237063549</v>
      </c>
      <c r="F127">
        <v>1538.0371531492</v>
      </c>
      <c r="G127">
        <v>1546.0112833644</v>
      </c>
      <c r="H127">
        <v>1554.4160183793</v>
      </c>
      <c r="I127">
        <v>1561.7629707865</v>
      </c>
      <c r="J127">
        <v>1538.3053027431</v>
      </c>
      <c r="K127">
        <v>1546.5176437572</v>
      </c>
      <c r="L127">
        <v>1554.6094820431</v>
      </c>
      <c r="M127">
        <v>1561.8014722371</v>
      </c>
    </row>
    <row r="128" spans="1:13">
      <c r="A128" t="s">
        <v>555</v>
      </c>
      <c r="B128">
        <v>1539.0112540826</v>
      </c>
      <c r="C128">
        <v>1546.9561845781</v>
      </c>
      <c r="D128">
        <v>1555.4659025417</v>
      </c>
      <c r="E128">
        <v>1562.2338321583</v>
      </c>
      <c r="F128">
        <v>1538.0358061551</v>
      </c>
      <c r="G128">
        <v>1546.0105059228</v>
      </c>
      <c r="H128">
        <v>1554.4120868777</v>
      </c>
      <c r="I128">
        <v>1561.765750478</v>
      </c>
      <c r="J128">
        <v>1538.3072279644</v>
      </c>
      <c r="K128">
        <v>1546.519783602</v>
      </c>
      <c r="L128">
        <v>1554.6094820431</v>
      </c>
      <c r="M128">
        <v>1561.8002811622</v>
      </c>
    </row>
    <row r="129" spans="1:13">
      <c r="A129" t="s">
        <v>556</v>
      </c>
      <c r="B129">
        <v>1539.0126027858</v>
      </c>
      <c r="C129">
        <v>1546.9567688486</v>
      </c>
      <c r="D129">
        <v>1555.4682654094</v>
      </c>
      <c r="E129">
        <v>1562.2308547664</v>
      </c>
      <c r="F129">
        <v>1538.0358061551</v>
      </c>
      <c r="G129">
        <v>1546.0097284819</v>
      </c>
      <c r="H129">
        <v>1554.4148385424</v>
      </c>
      <c r="I129">
        <v>1561.7584065273</v>
      </c>
      <c r="J129">
        <v>1538.3081896358</v>
      </c>
      <c r="K129">
        <v>1546.5168658062</v>
      </c>
      <c r="L129">
        <v>1554.611054272</v>
      </c>
      <c r="M129">
        <v>1561.7982966879</v>
      </c>
    </row>
    <row r="130" spans="1:13">
      <c r="A130" t="s">
        <v>557</v>
      </c>
      <c r="B130">
        <v>1539.012410652</v>
      </c>
      <c r="C130">
        <v>1546.9587157857</v>
      </c>
      <c r="D130">
        <v>1555.4625564408</v>
      </c>
      <c r="E130">
        <v>1562.225491996</v>
      </c>
      <c r="F130">
        <v>1538.0375369301</v>
      </c>
      <c r="G130">
        <v>1546.0091449266</v>
      </c>
      <c r="H130">
        <v>1554.4154284606</v>
      </c>
      <c r="I130">
        <v>1561.7677348695</v>
      </c>
      <c r="J130">
        <v>1538.30761188</v>
      </c>
      <c r="K130">
        <v>1546.5186157215</v>
      </c>
      <c r="L130">
        <v>1554.6108582237</v>
      </c>
      <c r="M130">
        <v>1561.8002811622</v>
      </c>
    </row>
    <row r="131" spans="1:13">
      <c r="A131" t="s">
        <v>558</v>
      </c>
      <c r="B131">
        <v>1539.0129889373</v>
      </c>
      <c r="C131">
        <v>1546.955600308</v>
      </c>
      <c r="D131">
        <v>1555.4641323197</v>
      </c>
      <c r="E131">
        <v>1562.2256919104</v>
      </c>
      <c r="F131">
        <v>1538.0371531492</v>
      </c>
      <c r="G131">
        <v>1546.0101181527</v>
      </c>
      <c r="H131">
        <v>1554.414052626</v>
      </c>
      <c r="I131">
        <v>1561.7641618045</v>
      </c>
      <c r="J131">
        <v>1538.3085754339</v>
      </c>
      <c r="K131">
        <v>1546.5188116362</v>
      </c>
      <c r="L131">
        <v>1554.6112522423</v>
      </c>
      <c r="M131">
        <v>1561.7967079483</v>
      </c>
    </row>
    <row r="132" spans="1:13">
      <c r="A132" t="s">
        <v>559</v>
      </c>
      <c r="B132">
        <v>1539.0131810713</v>
      </c>
      <c r="C132">
        <v>1546.9561845781</v>
      </c>
      <c r="D132">
        <v>1555.4661007298</v>
      </c>
      <c r="E132">
        <v>1562.2123870383</v>
      </c>
      <c r="F132">
        <v>1538.0361899353</v>
      </c>
      <c r="G132">
        <v>1546.0101181527</v>
      </c>
      <c r="H132">
        <v>1554.4138547059</v>
      </c>
      <c r="I132">
        <v>1561.760986407</v>
      </c>
      <c r="J132">
        <v>1538.3072279644</v>
      </c>
      <c r="K132">
        <v>1546.5178377696</v>
      </c>
      <c r="L132">
        <v>1554.6088919776</v>
      </c>
      <c r="M132">
        <v>1561.8032569131</v>
      </c>
    </row>
    <row r="133" spans="1:13">
      <c r="A133" t="s">
        <v>560</v>
      </c>
      <c r="B133">
        <v>1539.0126027858</v>
      </c>
      <c r="C133">
        <v>1546.9579373909</v>
      </c>
      <c r="D133">
        <v>1555.4676746918</v>
      </c>
      <c r="E133">
        <v>1562.2411786399</v>
      </c>
      <c r="F133">
        <v>1538.0379225924</v>
      </c>
      <c r="G133">
        <v>1546.0087552563</v>
      </c>
      <c r="H133">
        <v>1554.4134627089</v>
      </c>
      <c r="I133">
        <v>1561.7580108172</v>
      </c>
      <c r="J133">
        <v>1538.3064582517</v>
      </c>
      <c r="K133">
        <v>1546.5176437572</v>
      </c>
      <c r="L133">
        <v>1554.6094820431</v>
      </c>
      <c r="M133">
        <v>1561.8012724313</v>
      </c>
    </row>
    <row r="134" spans="1:13">
      <c r="A134" t="s">
        <v>561</v>
      </c>
      <c r="B134">
        <v>1539.0131810713</v>
      </c>
      <c r="C134">
        <v>1546.9573531195</v>
      </c>
      <c r="D134">
        <v>1555.4605880397</v>
      </c>
      <c r="E134">
        <v>1562.2149684181</v>
      </c>
      <c r="F134">
        <v>1538.0352286039</v>
      </c>
      <c r="G134">
        <v>1546.0093388114</v>
      </c>
      <c r="H134">
        <v>1554.4150345413</v>
      </c>
      <c r="I134">
        <v>1561.765948335</v>
      </c>
      <c r="J134">
        <v>1538.3078057199</v>
      </c>
      <c r="K134">
        <v>1546.5195895892</v>
      </c>
      <c r="L134">
        <v>1554.6104661273</v>
      </c>
      <c r="M134">
        <v>1561.8038524526</v>
      </c>
    </row>
    <row r="135" spans="1:13">
      <c r="A135" t="s">
        <v>562</v>
      </c>
      <c r="B135">
        <v>1539.013953375</v>
      </c>
      <c r="C135">
        <v>1546.9559904557</v>
      </c>
      <c r="D135">
        <v>1555.4631471545</v>
      </c>
      <c r="E135">
        <v>1562.2123870383</v>
      </c>
      <c r="F135">
        <v>1538.0342653924</v>
      </c>
      <c r="G135">
        <v>1546.0110894792</v>
      </c>
      <c r="H135">
        <v>1554.4134627089</v>
      </c>
      <c r="I135">
        <v>1561.7697192661</v>
      </c>
      <c r="J135">
        <v>1538.3066502093</v>
      </c>
      <c r="K135">
        <v>1546.5182276965</v>
      </c>
      <c r="L135">
        <v>1554.6094820431</v>
      </c>
      <c r="M135">
        <v>1561.8042501258</v>
      </c>
    </row>
    <row r="136" spans="1:13">
      <c r="A136" t="s">
        <v>563</v>
      </c>
      <c r="B136">
        <v>1539.013375089</v>
      </c>
      <c r="C136">
        <v>1546.9554061858</v>
      </c>
      <c r="D136">
        <v>1555.4629508913</v>
      </c>
      <c r="E136">
        <v>1562.2252940225</v>
      </c>
      <c r="F136">
        <v>1538.0359980452</v>
      </c>
      <c r="G136">
        <v>1546.0112833644</v>
      </c>
      <c r="H136">
        <v>1554.4164103776</v>
      </c>
      <c r="I136">
        <v>1561.7540420886</v>
      </c>
      <c r="J136">
        <v>1538.3072279644</v>
      </c>
      <c r="K136">
        <v>1546.5188116362</v>
      </c>
      <c r="L136">
        <v>1554.6086959299</v>
      </c>
      <c r="M136">
        <v>1561.8028611802</v>
      </c>
    </row>
    <row r="137" spans="1:13">
      <c r="A137" t="s">
        <v>564</v>
      </c>
      <c r="B137">
        <v>1539.0118323671</v>
      </c>
      <c r="C137">
        <v>1546.9569648743</v>
      </c>
      <c r="D137">
        <v>1555.4690523922</v>
      </c>
      <c r="E137">
        <v>1562.2068283667</v>
      </c>
      <c r="F137">
        <v>1538.0356123838</v>
      </c>
      <c r="G137">
        <v>1546.0112833644</v>
      </c>
      <c r="H137">
        <v>1554.4122828759</v>
      </c>
      <c r="I137">
        <v>1561.7582086723</v>
      </c>
      <c r="J137">
        <v>1538.3078057199</v>
      </c>
      <c r="K137">
        <v>1546.5203675429</v>
      </c>
      <c r="L137">
        <v>1554.6104661273</v>
      </c>
      <c r="M137">
        <v>1561.8052413999</v>
      </c>
    </row>
    <row r="138" spans="1:13">
      <c r="A138" t="s">
        <v>565</v>
      </c>
      <c r="B138">
        <v>1539.013953375</v>
      </c>
      <c r="C138">
        <v>1546.9569648743</v>
      </c>
      <c r="D138">
        <v>1555.4637378687</v>
      </c>
      <c r="E138">
        <v>1562.2159621545</v>
      </c>
      <c r="F138">
        <v>1538.0375369301</v>
      </c>
      <c r="G138">
        <v>1546.0105059228</v>
      </c>
      <c r="H138">
        <v>1554.4144446233</v>
      </c>
      <c r="I138">
        <v>1561.7655506813</v>
      </c>
      <c r="J138">
        <v>1538.3078057199</v>
      </c>
      <c r="K138">
        <v>1546.5203675429</v>
      </c>
      <c r="L138">
        <v>1554.6100721091</v>
      </c>
      <c r="M138">
        <v>1561.8002811622</v>
      </c>
    </row>
    <row r="139" spans="1:13">
      <c r="A139" t="s">
        <v>566</v>
      </c>
      <c r="B139">
        <v>1539.0118323671</v>
      </c>
      <c r="C139">
        <v>1546.9567688486</v>
      </c>
      <c r="D139">
        <v>1555.4639341321</v>
      </c>
      <c r="E139">
        <v>1562.2121890681</v>
      </c>
      <c r="F139">
        <v>1538.0356123838</v>
      </c>
      <c r="G139">
        <v>1546.0112833644</v>
      </c>
      <c r="H139">
        <v>1554.4138547059</v>
      </c>
      <c r="I139">
        <v>1561.7568198086</v>
      </c>
      <c r="J139">
        <v>1538.3083834758</v>
      </c>
      <c r="K139">
        <v>1546.5199776149</v>
      </c>
      <c r="L139">
        <v>1554.6108582237</v>
      </c>
      <c r="M139">
        <v>1561.8016701032</v>
      </c>
    </row>
    <row r="140" spans="1:13">
      <c r="A140" t="s">
        <v>567</v>
      </c>
      <c r="B140">
        <v>1539.0135672231</v>
      </c>
      <c r="C140">
        <v>1546.9575472422</v>
      </c>
      <c r="D140">
        <v>1555.4635416053</v>
      </c>
      <c r="E140">
        <v>1562.1905465776</v>
      </c>
      <c r="F140">
        <v>1538.0352286039</v>
      </c>
      <c r="G140">
        <v>1546.0101181527</v>
      </c>
      <c r="H140">
        <v>1554.4136587073</v>
      </c>
      <c r="I140">
        <v>1561.7752748274</v>
      </c>
      <c r="J140">
        <v>1538.3064582517</v>
      </c>
      <c r="K140">
        <v>1546.5199776149</v>
      </c>
      <c r="L140">
        <v>1554.6112522423</v>
      </c>
      <c r="M140">
        <v>1561.8018679693</v>
      </c>
    </row>
    <row r="141" spans="1:13">
      <c r="A141" t="s">
        <v>568</v>
      </c>
      <c r="B141">
        <v>1539.0137593572</v>
      </c>
      <c r="C141">
        <v>1546.9575472422</v>
      </c>
      <c r="D141">
        <v>1555.4637378687</v>
      </c>
      <c r="E141">
        <v>1562.2135787419</v>
      </c>
      <c r="F141">
        <v>1538.0352286039</v>
      </c>
      <c r="G141">
        <v>1546.0101181527</v>
      </c>
      <c r="H141">
        <v>1554.4132647889</v>
      </c>
      <c r="I141">
        <v>1561.7726949005</v>
      </c>
      <c r="J141">
        <v>1538.3064582517</v>
      </c>
      <c r="K141">
        <v>1546.5174478428</v>
      </c>
      <c r="L141">
        <v>1554.6092859952</v>
      </c>
      <c r="M141">
        <v>1561.7988922237</v>
      </c>
    </row>
    <row r="142" spans="1:13">
      <c r="A142" t="s">
        <v>569</v>
      </c>
      <c r="B142">
        <v>1539.0129889373</v>
      </c>
      <c r="C142">
        <v>1546.9573531195</v>
      </c>
      <c r="D142">
        <v>1555.4637378687</v>
      </c>
      <c r="E142">
        <v>1562.2123870383</v>
      </c>
      <c r="F142">
        <v>1538.0352286039</v>
      </c>
      <c r="G142">
        <v>1546.0108955939</v>
      </c>
      <c r="H142">
        <v>1554.4150345413</v>
      </c>
      <c r="I142">
        <v>1561.7586063222</v>
      </c>
      <c r="J142">
        <v>1538.3078057199</v>
      </c>
      <c r="K142">
        <v>1546.5195895892</v>
      </c>
      <c r="L142">
        <v>1554.6116443391</v>
      </c>
      <c r="M142">
        <v>1561.7996856254</v>
      </c>
    </row>
    <row r="143" spans="1:13">
      <c r="A143" t="s">
        <v>570</v>
      </c>
      <c r="B143">
        <v>1539.0120245008</v>
      </c>
      <c r="C143">
        <v>1546.9561845781</v>
      </c>
      <c r="D143">
        <v>1555.4674784274</v>
      </c>
      <c r="E143">
        <v>1562.2070263355</v>
      </c>
      <c r="F143">
        <v>1538.0369593776</v>
      </c>
      <c r="G143">
        <v>1546.0105059228</v>
      </c>
      <c r="H143">
        <v>1554.414052626</v>
      </c>
      <c r="I143">
        <v>1561.7790458036</v>
      </c>
      <c r="J143">
        <v>1538.3072279644</v>
      </c>
      <c r="K143">
        <v>1546.5205615559</v>
      </c>
      <c r="L143">
        <v>1554.6100721091</v>
      </c>
      <c r="M143">
        <v>1561.805043533</v>
      </c>
    </row>
    <row r="144" spans="1:13">
      <c r="A144" t="s">
        <v>571</v>
      </c>
      <c r="B144">
        <v>1539.0131810713</v>
      </c>
      <c r="C144">
        <v>1546.9583275398</v>
      </c>
      <c r="D144">
        <v>1555.4631471545</v>
      </c>
      <c r="E144">
        <v>1562.2310527413</v>
      </c>
      <c r="F144">
        <v>1538.0373450396</v>
      </c>
      <c r="G144">
        <v>1546.009534597</v>
      </c>
      <c r="H144">
        <v>1554.4132647889</v>
      </c>
      <c r="I144">
        <v>1561.7786481432</v>
      </c>
      <c r="J144">
        <v>1538.3070360066</v>
      </c>
      <c r="K144">
        <v>1546.5174478428</v>
      </c>
      <c r="L144">
        <v>1554.6092859952</v>
      </c>
      <c r="M144">
        <v>1561.8008766994</v>
      </c>
    </row>
    <row r="145" spans="1:13">
      <c r="A145" t="s">
        <v>572</v>
      </c>
      <c r="B145">
        <v>1539.012410652</v>
      </c>
      <c r="C145">
        <v>1546.9569648743</v>
      </c>
      <c r="D145">
        <v>1555.4647230347</v>
      </c>
      <c r="E145">
        <v>1562.2139766238</v>
      </c>
      <c r="F145">
        <v>1538.0340735028</v>
      </c>
      <c r="G145">
        <v>1546.0122565932</v>
      </c>
      <c r="H145">
        <v>1554.4146425436</v>
      </c>
      <c r="I145">
        <v>1561.7681305846</v>
      </c>
      <c r="J145">
        <v>1538.3072279644</v>
      </c>
      <c r="K145">
        <v>1546.5203675429</v>
      </c>
      <c r="L145">
        <v>1554.6092859952</v>
      </c>
      <c r="M145">
        <v>1561.8034567194</v>
      </c>
    </row>
    <row r="146" spans="1:13">
      <c r="A146" t="s">
        <v>573</v>
      </c>
      <c r="B146">
        <v>1539.0127968034</v>
      </c>
      <c r="C146">
        <v>1546.9577432681</v>
      </c>
      <c r="D146">
        <v>1555.4629508913</v>
      </c>
      <c r="E146">
        <v>1562.2467394969</v>
      </c>
      <c r="F146">
        <v>1538.0369593776</v>
      </c>
      <c r="G146">
        <v>1546.0097284819</v>
      </c>
      <c r="H146">
        <v>1554.4130687905</v>
      </c>
      <c r="I146">
        <v>1561.7675350723</v>
      </c>
      <c r="J146">
        <v>1538.3097309474</v>
      </c>
      <c r="K146">
        <v>1546.5174478428</v>
      </c>
      <c r="L146">
        <v>1554.6100721091</v>
      </c>
      <c r="M146">
        <v>1561.803654586</v>
      </c>
    </row>
    <row r="147" spans="1:13">
      <c r="A147" t="s">
        <v>574</v>
      </c>
      <c r="B147">
        <v>1539.0118323671</v>
      </c>
      <c r="C147">
        <v>1546.9567688486</v>
      </c>
      <c r="D147">
        <v>1555.4645248469</v>
      </c>
      <c r="E147">
        <v>1562.2155642716</v>
      </c>
      <c r="F147">
        <v>1538.0358061551</v>
      </c>
      <c r="G147">
        <v>1546.0093388114</v>
      </c>
      <c r="H147">
        <v>1554.414052626</v>
      </c>
      <c r="I147">
        <v>1561.7732904167</v>
      </c>
      <c r="J147">
        <v>1538.3072279644</v>
      </c>
      <c r="K147">
        <v>1546.5186157215</v>
      </c>
      <c r="L147">
        <v>1554.6084979602</v>
      </c>
      <c r="M147">
        <v>1561.8006768937</v>
      </c>
    </row>
    <row r="148" spans="1:13">
      <c r="A148" t="s">
        <v>575</v>
      </c>
      <c r="B148">
        <v>1539.0147237959</v>
      </c>
      <c r="C148">
        <v>1546.9583275398</v>
      </c>
      <c r="D148">
        <v>1555.4641323197</v>
      </c>
      <c r="E148">
        <v>1562.227477556</v>
      </c>
      <c r="F148">
        <v>1538.0363818255</v>
      </c>
      <c r="G148">
        <v>1546.0105059228</v>
      </c>
      <c r="H148">
        <v>1554.4152305401</v>
      </c>
      <c r="I148">
        <v>1561.7595975384</v>
      </c>
      <c r="J148">
        <v>1538.3083834758</v>
      </c>
      <c r="K148">
        <v>1546.5190056489</v>
      </c>
      <c r="L148">
        <v>1554.6102681571</v>
      </c>
      <c r="M148">
        <v>1561.799883491</v>
      </c>
    </row>
    <row r="149" spans="1:13">
      <c r="A149" t="s">
        <v>576</v>
      </c>
      <c r="B149">
        <v>1539.0118323671</v>
      </c>
      <c r="C149">
        <v>1546.9561845781</v>
      </c>
      <c r="D149">
        <v>1555.4625564408</v>
      </c>
      <c r="E149">
        <v>1562.2270816081</v>
      </c>
      <c r="F149">
        <v>1538.0371531492</v>
      </c>
      <c r="G149">
        <v>1546.0106998079</v>
      </c>
      <c r="H149">
        <v>1554.4158204586</v>
      </c>
      <c r="I149">
        <v>1561.7699171241</v>
      </c>
      <c r="J149">
        <v>1538.3078057199</v>
      </c>
      <c r="K149">
        <v>1546.5186157215</v>
      </c>
      <c r="L149">
        <v>1554.6106621755</v>
      </c>
      <c r="M149">
        <v>1561.8032569131</v>
      </c>
    </row>
    <row r="150" spans="1:13">
      <c r="A150" t="s">
        <v>577</v>
      </c>
      <c r="B150">
        <v>1539.013953375</v>
      </c>
      <c r="C150">
        <v>1546.9550160384</v>
      </c>
      <c r="D150">
        <v>1555.4661007298</v>
      </c>
      <c r="E150">
        <v>1562.2165580088</v>
      </c>
      <c r="F150">
        <v>1538.0358061551</v>
      </c>
      <c r="G150">
        <v>1546.0112833644</v>
      </c>
      <c r="H150">
        <v>1554.4148385424</v>
      </c>
      <c r="I150">
        <v>1561.7669395605</v>
      </c>
      <c r="J150">
        <v>1538.3066502093</v>
      </c>
      <c r="K150">
        <v>1546.5178377696</v>
      </c>
      <c r="L150">
        <v>1554.6120383581</v>
      </c>
      <c r="M150">
        <v>1561.8054412068</v>
      </c>
    </row>
    <row r="151" spans="1:13">
      <c r="A151" t="s">
        <v>578</v>
      </c>
      <c r="B151">
        <v>1539.0135672231</v>
      </c>
      <c r="C151">
        <v>1546.9548219164</v>
      </c>
      <c r="D151">
        <v>1555.4641323197</v>
      </c>
      <c r="E151">
        <v>1562.2016656695</v>
      </c>
      <c r="F151">
        <v>1538.0371531492</v>
      </c>
      <c r="G151">
        <v>1546.0101181527</v>
      </c>
      <c r="H151">
        <v>1554.414052626</v>
      </c>
      <c r="I151">
        <v>1561.7780526229</v>
      </c>
      <c r="J151">
        <v>1538.3078057199</v>
      </c>
      <c r="K151">
        <v>1546.5188116362</v>
      </c>
      <c r="L151">
        <v>1554.6108582237</v>
      </c>
      <c r="M151">
        <v>1561.8042501258</v>
      </c>
    </row>
    <row r="152" spans="1:13">
      <c r="A152" t="s">
        <v>579</v>
      </c>
      <c r="B152">
        <v>1539.012410652</v>
      </c>
      <c r="C152">
        <v>1546.9575472422</v>
      </c>
      <c r="D152">
        <v>1555.4645248469</v>
      </c>
      <c r="E152">
        <v>1562.2149684181</v>
      </c>
      <c r="F152">
        <v>1538.0371531492</v>
      </c>
      <c r="G152">
        <v>1546.0103120377</v>
      </c>
      <c r="H152">
        <v>1554.4138547059</v>
      </c>
      <c r="I152">
        <v>1561.7770613833</v>
      </c>
      <c r="J152">
        <v>1538.3056866578</v>
      </c>
      <c r="K152">
        <v>1546.5195895892</v>
      </c>
      <c r="L152">
        <v>1554.6116443391</v>
      </c>
      <c r="M152">
        <v>1561.8024635077</v>
      </c>
    </row>
    <row r="153" spans="1:13">
      <c r="A153" t="s">
        <v>580</v>
      </c>
      <c r="B153">
        <v>1539.0147237959</v>
      </c>
      <c r="C153">
        <v>1546.9593000581</v>
      </c>
      <c r="D153">
        <v>1555.4635416053</v>
      </c>
      <c r="E153">
        <v>1562.2129828898</v>
      </c>
      <c r="F153">
        <v>1538.0352286039</v>
      </c>
      <c r="G153">
        <v>1546.0091449266</v>
      </c>
      <c r="H153">
        <v>1554.4138547059</v>
      </c>
      <c r="I153">
        <v>1561.7722991832</v>
      </c>
      <c r="J153">
        <v>1538.3083834758</v>
      </c>
      <c r="K153">
        <v>1546.5201735299</v>
      </c>
      <c r="L153">
        <v>1554.6088919776</v>
      </c>
      <c r="M153">
        <v>1561.8034567194</v>
      </c>
    </row>
    <row r="154" spans="1:13">
      <c r="A154" t="s">
        <v>581</v>
      </c>
      <c r="B154">
        <v>1539.0122185182</v>
      </c>
      <c r="C154">
        <v>1546.9577432681</v>
      </c>
      <c r="D154">
        <v>1555.4641323197</v>
      </c>
      <c r="E154">
        <v>1562.2104015166</v>
      </c>
      <c r="F154">
        <v>1538.0358061551</v>
      </c>
      <c r="G154">
        <v>1546.0122565932</v>
      </c>
      <c r="H154">
        <v>1554.4146425436</v>
      </c>
      <c r="I154">
        <v>1561.7651549675</v>
      </c>
      <c r="J154">
        <v>1538.3047249895</v>
      </c>
      <c r="K154">
        <v>1546.5172538306</v>
      </c>
      <c r="L154">
        <v>1554.6088919776</v>
      </c>
      <c r="M154">
        <v>1561.8002811622</v>
      </c>
    </row>
    <row r="155" spans="1:13">
      <c r="A155" t="s">
        <v>582</v>
      </c>
      <c r="B155">
        <v>1539.0127968034</v>
      </c>
      <c r="C155">
        <v>1546.9567688486</v>
      </c>
      <c r="D155">
        <v>1555.4666914462</v>
      </c>
      <c r="E155">
        <v>1562.2181456619</v>
      </c>
      <c r="F155">
        <v>1538.0375369301</v>
      </c>
      <c r="G155">
        <v>1546.0130340366</v>
      </c>
      <c r="H155">
        <v>1554.4144446233</v>
      </c>
      <c r="I155">
        <v>1561.7754746266</v>
      </c>
      <c r="J155">
        <v>1538.3083834758</v>
      </c>
      <c r="K155">
        <v>1546.5176437572</v>
      </c>
      <c r="L155">
        <v>1554.6102681571</v>
      </c>
      <c r="M155">
        <v>1561.8022656415</v>
      </c>
    </row>
    <row r="156" spans="1:13">
      <c r="A156" t="s">
        <v>583</v>
      </c>
      <c r="B156">
        <v>1539.0137593572</v>
      </c>
      <c r="C156">
        <v>1546.9577432681</v>
      </c>
      <c r="D156">
        <v>1555.4625564408</v>
      </c>
      <c r="E156">
        <v>1562.2217208045</v>
      </c>
      <c r="F156">
        <v>1538.0361899353</v>
      </c>
      <c r="G156">
        <v>1546.0091449266</v>
      </c>
      <c r="H156">
        <v>1554.4179841375</v>
      </c>
      <c r="I156">
        <v>1561.7617797703</v>
      </c>
      <c r="J156">
        <v>1538.3085754339</v>
      </c>
      <c r="K156">
        <v>1546.5193955764</v>
      </c>
      <c r="L156">
        <v>1554.609876061</v>
      </c>
      <c r="M156">
        <v>1561.7977011527</v>
      </c>
    </row>
    <row r="157" spans="1:13">
      <c r="A157" t="s">
        <v>584</v>
      </c>
      <c r="B157">
        <v>1539.0116402334</v>
      </c>
      <c r="C157">
        <v>1546.9563806036</v>
      </c>
      <c r="D157">
        <v>1555.4631471545</v>
      </c>
      <c r="E157">
        <v>1562.2080200618</v>
      </c>
      <c r="F157">
        <v>1538.0342653924</v>
      </c>
      <c r="G157">
        <v>1546.0108955939</v>
      </c>
      <c r="H157">
        <v>1554.4126748723</v>
      </c>
      <c r="I157">
        <v>1561.7631705825</v>
      </c>
      <c r="J157">
        <v>1538.30761188</v>
      </c>
      <c r="K157">
        <v>1546.5182276965</v>
      </c>
      <c r="L157">
        <v>1554.6108582237</v>
      </c>
      <c r="M157">
        <v>1561.7984945532</v>
      </c>
    </row>
    <row r="158" spans="1:13">
      <c r="A158" t="s">
        <v>585</v>
      </c>
      <c r="B158">
        <v>1539.0108698157</v>
      </c>
      <c r="C158">
        <v>1546.9559904557</v>
      </c>
      <c r="D158">
        <v>1555.4605880397</v>
      </c>
      <c r="E158">
        <v>1562.2064304884</v>
      </c>
      <c r="F158">
        <v>1538.0358061551</v>
      </c>
      <c r="G158">
        <v>1546.0103120377</v>
      </c>
      <c r="H158">
        <v>1554.4120868777</v>
      </c>
      <c r="I158">
        <v>1561.7824191357</v>
      </c>
      <c r="J158">
        <v>1538.3064582517</v>
      </c>
      <c r="K158">
        <v>1546.5168658062</v>
      </c>
      <c r="L158">
        <v>1554.6088919776</v>
      </c>
      <c r="M158">
        <v>1561.8034567194</v>
      </c>
    </row>
    <row r="159" spans="1:13">
      <c r="A159" t="s">
        <v>586</v>
      </c>
      <c r="B159">
        <v>1539.0126027858</v>
      </c>
      <c r="C159">
        <v>1546.9577432681</v>
      </c>
      <c r="D159">
        <v>1555.4635416053</v>
      </c>
      <c r="E159">
        <v>1562.2173518349</v>
      </c>
      <c r="F159">
        <v>1538.0352286039</v>
      </c>
      <c r="G159">
        <v>1546.0103120377</v>
      </c>
      <c r="H159">
        <v>1554.4144446233</v>
      </c>
      <c r="I159">
        <v>1561.7818236125</v>
      </c>
      <c r="J159">
        <v>1538.3089612322</v>
      </c>
      <c r="K159">
        <v>1546.5207574711</v>
      </c>
      <c r="L159">
        <v>1554.6088919776</v>
      </c>
      <c r="M159">
        <v>1561.8018679693</v>
      </c>
    </row>
    <row r="160" spans="1:13">
      <c r="A160" t="s">
        <v>587</v>
      </c>
      <c r="B160">
        <v>1539.0127968034</v>
      </c>
      <c r="C160">
        <v>1546.9559904557</v>
      </c>
      <c r="D160">
        <v>1555.4664932579</v>
      </c>
      <c r="E160">
        <v>1562.227279582</v>
      </c>
      <c r="F160">
        <v>1538.0358061551</v>
      </c>
      <c r="G160">
        <v>1546.0108955939</v>
      </c>
      <c r="H160">
        <v>1554.4132647889</v>
      </c>
      <c r="I160">
        <v>1561.7671393575</v>
      </c>
      <c r="J160">
        <v>1538.3072279644</v>
      </c>
      <c r="K160">
        <v>1546.5176437572</v>
      </c>
      <c r="L160">
        <v>1554.6094820431</v>
      </c>
      <c r="M160">
        <v>1561.799883491</v>
      </c>
    </row>
    <row r="161" spans="1:13">
      <c r="A161" t="s">
        <v>588</v>
      </c>
      <c r="B161">
        <v>1539.0129889373</v>
      </c>
      <c r="C161">
        <v>1546.9565747261</v>
      </c>
      <c r="D161">
        <v>1555.4661007298</v>
      </c>
      <c r="E161">
        <v>1562.2020616044</v>
      </c>
      <c r="F161">
        <v>1538.0358061551</v>
      </c>
      <c r="G161">
        <v>1546.0101181527</v>
      </c>
      <c r="H161">
        <v>1554.4136587073</v>
      </c>
      <c r="I161">
        <v>1561.7629707865</v>
      </c>
      <c r="J161">
        <v>1538.3072279644</v>
      </c>
      <c r="K161">
        <v>1546.5201735299</v>
      </c>
      <c r="L161">
        <v>1554.6092859952</v>
      </c>
      <c r="M161">
        <v>1561.802661374</v>
      </c>
    </row>
    <row r="162" spans="1:13">
      <c r="A162" t="s">
        <v>589</v>
      </c>
      <c r="B162">
        <v>1539.0143376435</v>
      </c>
      <c r="C162">
        <v>1546.9561845781</v>
      </c>
      <c r="D162">
        <v>1555.4666914462</v>
      </c>
      <c r="E162">
        <v>1562.2169539513</v>
      </c>
      <c r="F162">
        <v>1538.0373450396</v>
      </c>
      <c r="G162">
        <v>1546.0108955939</v>
      </c>
      <c r="H162">
        <v>1554.4150345413</v>
      </c>
      <c r="I162">
        <v>1561.7853967583</v>
      </c>
      <c r="J162">
        <v>1538.3066502093</v>
      </c>
      <c r="K162">
        <v>1546.518031782</v>
      </c>
      <c r="L162">
        <v>1554.6084979602</v>
      </c>
      <c r="M162">
        <v>1561.8062346152</v>
      </c>
    </row>
    <row r="163" spans="1:13">
      <c r="A163" t="s">
        <v>590</v>
      </c>
      <c r="B163">
        <v>1539.0141455093</v>
      </c>
      <c r="C163">
        <v>1546.9561845781</v>
      </c>
      <c r="D163">
        <v>1555.4641323197</v>
      </c>
      <c r="E163">
        <v>1562.2058346419</v>
      </c>
      <c r="F163">
        <v>1538.0352286039</v>
      </c>
      <c r="G163">
        <v>1546.0110894792</v>
      </c>
      <c r="H163">
        <v>1554.4156244596</v>
      </c>
      <c r="I163">
        <v>1561.7705126382</v>
      </c>
      <c r="J163">
        <v>1538.3066502093</v>
      </c>
      <c r="K163">
        <v>1546.5193955764</v>
      </c>
      <c r="L163">
        <v>1554.609678091</v>
      </c>
      <c r="M163">
        <v>1561.8024635077</v>
      </c>
    </row>
    <row r="164" spans="1:13">
      <c r="A164" t="s">
        <v>591</v>
      </c>
      <c r="B164">
        <v>1539.0118323671</v>
      </c>
      <c r="C164">
        <v>1546.9587157857</v>
      </c>
      <c r="D164">
        <v>1555.4607843023</v>
      </c>
      <c r="E164">
        <v>1562.2296630365</v>
      </c>
      <c r="F164">
        <v>1538.0377307019</v>
      </c>
      <c r="G164">
        <v>1546.0087552563</v>
      </c>
      <c r="H164">
        <v>1554.4152305401</v>
      </c>
      <c r="I164">
        <v>1561.7651549675</v>
      </c>
      <c r="J164">
        <v>1538.3072279644</v>
      </c>
      <c r="K164">
        <v>1546.5195895892</v>
      </c>
      <c r="L164">
        <v>1554.6102681571</v>
      </c>
      <c r="M164">
        <v>1561.8018679693</v>
      </c>
    </row>
    <row r="165" spans="1:13">
      <c r="A165" t="s">
        <v>592</v>
      </c>
      <c r="B165">
        <v>1539.0135672231</v>
      </c>
      <c r="C165">
        <v>1546.9563806036</v>
      </c>
      <c r="D165">
        <v>1555.4629508913</v>
      </c>
      <c r="E165">
        <v>1562.2282733341</v>
      </c>
      <c r="F165">
        <v>1538.0369593776</v>
      </c>
      <c r="G165">
        <v>1546.0106998079</v>
      </c>
      <c r="H165">
        <v>1554.4118889581</v>
      </c>
      <c r="I165">
        <v>1561.7532467935</v>
      </c>
      <c r="J165">
        <v>1538.3072279644</v>
      </c>
      <c r="K165">
        <v>1546.5213414128</v>
      </c>
      <c r="L165">
        <v>1554.609678091</v>
      </c>
      <c r="M165">
        <v>1561.7975013478</v>
      </c>
    </row>
    <row r="166" spans="1:13">
      <c r="A166" t="s">
        <v>593</v>
      </c>
      <c r="B166">
        <v>1539.0120245008</v>
      </c>
      <c r="C166">
        <v>1546.9581315137</v>
      </c>
      <c r="D166">
        <v>1555.4611787519</v>
      </c>
      <c r="E166">
        <v>1562.2250960491</v>
      </c>
      <c r="F166">
        <v>1538.0358061551</v>
      </c>
      <c r="G166">
        <v>1546.0108955939</v>
      </c>
      <c r="H166">
        <v>1554.4132647889</v>
      </c>
      <c r="I166">
        <v>1561.779243664</v>
      </c>
      <c r="J166">
        <v>1538.3064582517</v>
      </c>
      <c r="K166">
        <v>1546.5191996616</v>
      </c>
      <c r="L166">
        <v>1554.6084979602</v>
      </c>
      <c r="M166">
        <v>1561.8034567194</v>
      </c>
    </row>
    <row r="167" spans="1:13">
      <c r="A167" t="s">
        <v>594</v>
      </c>
      <c r="B167">
        <v>1539.0129889373</v>
      </c>
      <c r="C167">
        <v>1546.9563806036</v>
      </c>
      <c r="D167">
        <v>1555.4655100139</v>
      </c>
      <c r="E167">
        <v>1562.225491996</v>
      </c>
      <c r="F167">
        <v>1538.0356123838</v>
      </c>
      <c r="G167">
        <v>1546.0103120377</v>
      </c>
      <c r="H167">
        <v>1554.4150345413</v>
      </c>
      <c r="I167">
        <v>1561.7663440491</v>
      </c>
      <c r="J167">
        <v>1538.3072279644</v>
      </c>
      <c r="K167">
        <v>1546.5201735299</v>
      </c>
      <c r="L167">
        <v>1554.6104661273</v>
      </c>
      <c r="M167">
        <v>1561.7996856254</v>
      </c>
    </row>
    <row r="168" spans="1:13">
      <c r="A168" t="s">
        <v>595</v>
      </c>
      <c r="B168">
        <v>1539.013375089</v>
      </c>
      <c r="C168">
        <v>1546.9565747261</v>
      </c>
      <c r="D168">
        <v>1555.4623601777</v>
      </c>
      <c r="E168">
        <v>1562.2203291754</v>
      </c>
      <c r="F168">
        <v>1538.0377307019</v>
      </c>
      <c r="G168">
        <v>1546.011673036</v>
      </c>
      <c r="H168">
        <v>1554.4132647889</v>
      </c>
      <c r="I168">
        <v>1561.7592018277</v>
      </c>
      <c r="J168">
        <v>1538.3089612322</v>
      </c>
      <c r="K168">
        <v>1546.519783602</v>
      </c>
      <c r="L168">
        <v>1554.6112522423</v>
      </c>
      <c r="M168">
        <v>1561.7965100835</v>
      </c>
    </row>
    <row r="169" spans="1:13">
      <c r="A169" t="s">
        <v>596</v>
      </c>
      <c r="B169">
        <v>1539.012410652</v>
      </c>
      <c r="C169">
        <v>1546.9575472422</v>
      </c>
      <c r="D169">
        <v>1555.4657062777</v>
      </c>
      <c r="E169">
        <v>1562.207424214</v>
      </c>
      <c r="F169">
        <v>1538.0383063737</v>
      </c>
      <c r="G169">
        <v>1546.0093388114</v>
      </c>
      <c r="H169">
        <v>1554.414052626</v>
      </c>
      <c r="I169">
        <v>1561.7663440491</v>
      </c>
      <c r="J169">
        <v>1538.3072279644</v>
      </c>
      <c r="K169">
        <v>1546.5182276965</v>
      </c>
      <c r="L169">
        <v>1554.6094820431</v>
      </c>
      <c r="M169">
        <v>1561.8018679693</v>
      </c>
    </row>
    <row r="170" spans="1:13">
      <c r="A170" t="s">
        <v>597</v>
      </c>
      <c r="B170">
        <v>1539.0126027858</v>
      </c>
      <c r="C170">
        <v>1546.9583275398</v>
      </c>
      <c r="D170">
        <v>1555.4633434178</v>
      </c>
      <c r="E170">
        <v>1562.2246981616</v>
      </c>
      <c r="F170">
        <v>1538.0348429429</v>
      </c>
      <c r="G170">
        <v>1546.0087552563</v>
      </c>
      <c r="H170">
        <v>1554.4144446233</v>
      </c>
      <c r="I170">
        <v>1561.7699171241</v>
      </c>
      <c r="J170">
        <v>1538.3072279644</v>
      </c>
      <c r="K170">
        <v>1546.5199776149</v>
      </c>
      <c r="L170">
        <v>1554.6100721091</v>
      </c>
      <c r="M170">
        <v>1561.8018679693</v>
      </c>
    </row>
    <row r="171" spans="1:13">
      <c r="A171" t="s">
        <v>598</v>
      </c>
      <c r="B171">
        <v>1539.013375089</v>
      </c>
      <c r="C171">
        <v>1546.9569648743</v>
      </c>
      <c r="D171">
        <v>1555.4645248469</v>
      </c>
      <c r="E171">
        <v>1562.2260878575</v>
      </c>
      <c r="F171">
        <v>1538.0346510531</v>
      </c>
      <c r="G171">
        <v>1546.0097284819</v>
      </c>
      <c r="H171">
        <v>1554.4146425436</v>
      </c>
      <c r="I171">
        <v>1561.7562243049</v>
      </c>
      <c r="J171">
        <v>1538.3058804972</v>
      </c>
      <c r="K171">
        <v>1546.5172538306</v>
      </c>
      <c r="L171">
        <v>1554.6122344067</v>
      </c>
      <c r="M171">
        <v>1561.7959145496</v>
      </c>
    </row>
    <row r="172" spans="1:13">
      <c r="A172" t="s">
        <v>599</v>
      </c>
      <c r="B172">
        <v>1539.0126027858</v>
      </c>
      <c r="C172">
        <v>1546.9571589969</v>
      </c>
      <c r="D172">
        <v>1555.4641323197</v>
      </c>
      <c r="E172">
        <v>1562.2290671722</v>
      </c>
      <c r="F172">
        <v>1538.0356123838</v>
      </c>
      <c r="G172">
        <v>1546.0105059228</v>
      </c>
      <c r="H172">
        <v>1554.417000297</v>
      </c>
      <c r="I172">
        <v>1561.7770613833</v>
      </c>
      <c r="J172">
        <v>1538.3072279644</v>
      </c>
      <c r="K172">
        <v>1546.5172538306</v>
      </c>
      <c r="L172">
        <v>1554.608105865</v>
      </c>
      <c r="M172">
        <v>1561.8030590466</v>
      </c>
    </row>
    <row r="173" spans="1:13">
      <c r="A173" t="s">
        <v>600</v>
      </c>
      <c r="B173">
        <v>1539.0151080648</v>
      </c>
      <c r="C173">
        <v>1546.9569648743</v>
      </c>
      <c r="D173">
        <v>1555.4639341321</v>
      </c>
      <c r="E173">
        <v>1562.2308547664</v>
      </c>
      <c r="F173">
        <v>1538.0358061551</v>
      </c>
      <c r="G173">
        <v>1546.0097284819</v>
      </c>
      <c r="H173">
        <v>1554.4146425436</v>
      </c>
      <c r="I173">
        <v>1561.7532467935</v>
      </c>
      <c r="J173">
        <v>1538.3070360066</v>
      </c>
      <c r="K173">
        <v>1546.5191996616</v>
      </c>
      <c r="L173">
        <v>1554.6092859952</v>
      </c>
      <c r="M173">
        <v>1561.8008766994</v>
      </c>
    </row>
    <row r="174" spans="1:13">
      <c r="A174" t="s">
        <v>601</v>
      </c>
      <c r="B174">
        <v>1539.0129889373</v>
      </c>
      <c r="C174">
        <v>1546.9575472422</v>
      </c>
      <c r="D174">
        <v>1555.4633434178</v>
      </c>
      <c r="E174">
        <v>1562.2119910981</v>
      </c>
      <c r="F174">
        <v>1538.0363818255</v>
      </c>
      <c r="G174">
        <v>1546.0099223669</v>
      </c>
      <c r="H174">
        <v>1554.4132647889</v>
      </c>
      <c r="I174">
        <v>1561.7709102944</v>
      </c>
      <c r="J174">
        <v>1538.3051089039</v>
      </c>
      <c r="K174">
        <v>1546.5176437572</v>
      </c>
      <c r="L174">
        <v>1554.6092859952</v>
      </c>
      <c r="M174">
        <v>1561.8002811622</v>
      </c>
    </row>
    <row r="175" spans="1:13">
      <c r="A175" t="s">
        <v>602</v>
      </c>
      <c r="B175">
        <v>1539.0104836652</v>
      </c>
      <c r="C175">
        <v>1546.9559904557</v>
      </c>
      <c r="D175">
        <v>1555.4645248469</v>
      </c>
      <c r="E175">
        <v>1562.2010698265</v>
      </c>
      <c r="F175">
        <v>1538.0352286039</v>
      </c>
      <c r="G175">
        <v>1546.0110894792</v>
      </c>
      <c r="H175">
        <v>1554.4122828759</v>
      </c>
      <c r="I175">
        <v>1561.7857924823</v>
      </c>
      <c r="J175">
        <v>1538.3083834758</v>
      </c>
      <c r="K175">
        <v>1546.5156979302</v>
      </c>
      <c r="L175">
        <v>1554.609678091</v>
      </c>
      <c r="M175">
        <v>1561.8054412068</v>
      </c>
    </row>
    <row r="176" spans="1:13">
      <c r="A176" t="s">
        <v>603</v>
      </c>
      <c r="B176">
        <v>1539.0131810713</v>
      </c>
      <c r="C176">
        <v>1546.9583275398</v>
      </c>
      <c r="D176">
        <v>1555.4627546281</v>
      </c>
      <c r="E176">
        <v>1562.2207270607</v>
      </c>
      <c r="F176">
        <v>1538.0352286039</v>
      </c>
      <c r="G176">
        <v>1546.0122565932</v>
      </c>
      <c r="H176">
        <v>1554.4120868777</v>
      </c>
      <c r="I176">
        <v>1561.7655506813</v>
      </c>
      <c r="J176">
        <v>1538.3072279644</v>
      </c>
      <c r="K176">
        <v>1546.5190056489</v>
      </c>
      <c r="L176">
        <v>1554.6094820431</v>
      </c>
      <c r="M176">
        <v>1561.79948582</v>
      </c>
    </row>
    <row r="177" spans="1:13">
      <c r="A177" t="s">
        <v>604</v>
      </c>
      <c r="B177">
        <v>1539.0126027858</v>
      </c>
      <c r="C177">
        <v>1546.9548219164</v>
      </c>
      <c r="D177">
        <v>1555.4631471545</v>
      </c>
      <c r="E177">
        <v>1562.227477556</v>
      </c>
      <c r="F177">
        <v>1538.0352286039</v>
      </c>
      <c r="G177">
        <v>1546.0128401509</v>
      </c>
      <c r="H177">
        <v>1554.4150345413</v>
      </c>
      <c r="I177">
        <v>1561.7756724861</v>
      </c>
      <c r="J177">
        <v>1538.3083834758</v>
      </c>
      <c r="K177">
        <v>1546.5178377696</v>
      </c>
      <c r="L177">
        <v>1554.6090880254</v>
      </c>
      <c r="M177">
        <v>1561.8004790279</v>
      </c>
    </row>
    <row r="178" spans="1:13">
      <c r="A178" t="s">
        <v>605</v>
      </c>
      <c r="B178">
        <v>1539.0129889373</v>
      </c>
      <c r="C178">
        <v>1546.9577432681</v>
      </c>
      <c r="D178">
        <v>1555.4605880397</v>
      </c>
      <c r="E178">
        <v>1562.2157622426</v>
      </c>
      <c r="F178">
        <v>1538.0367674872</v>
      </c>
      <c r="G178">
        <v>1546.0103120377</v>
      </c>
      <c r="H178">
        <v>1554.4142486247</v>
      </c>
      <c r="I178">
        <v>1561.7832125207</v>
      </c>
      <c r="J178">
        <v>1538.3091531904</v>
      </c>
      <c r="K178">
        <v>1546.518031782</v>
      </c>
      <c r="L178">
        <v>1554.6084979602</v>
      </c>
      <c r="M178">
        <v>1561.8072258918</v>
      </c>
    </row>
    <row r="179" spans="1:13">
      <c r="A179" t="s">
        <v>606</v>
      </c>
      <c r="B179">
        <v>1539.0120245008</v>
      </c>
      <c r="C179">
        <v>1546.9565747261</v>
      </c>
      <c r="D179">
        <v>1555.4670839746</v>
      </c>
      <c r="E179">
        <v>1562.2086139692</v>
      </c>
      <c r="F179">
        <v>1538.0375369301</v>
      </c>
      <c r="G179">
        <v>1546.0085613717</v>
      </c>
      <c r="H179">
        <v>1554.4134627089</v>
      </c>
      <c r="I179">
        <v>1561.7754746266</v>
      </c>
      <c r="J179">
        <v>1538.3072279644</v>
      </c>
      <c r="K179">
        <v>1546.5191996616</v>
      </c>
      <c r="L179">
        <v>1554.6104661273</v>
      </c>
      <c r="M179">
        <v>1561.8020658354</v>
      </c>
    </row>
    <row r="180" spans="1:13">
      <c r="A180" t="s">
        <v>607</v>
      </c>
      <c r="B180">
        <v>1539.0129889373</v>
      </c>
      <c r="C180">
        <v>1546.9579373909</v>
      </c>
      <c r="D180">
        <v>1555.4639341321</v>
      </c>
      <c r="E180">
        <v>1562.2177477779</v>
      </c>
      <c r="F180">
        <v>1538.0361899353</v>
      </c>
      <c r="G180">
        <v>1546.0105059228</v>
      </c>
      <c r="H180">
        <v>1554.4156244596</v>
      </c>
      <c r="I180">
        <v>1561.7655506813</v>
      </c>
      <c r="J180">
        <v>1538.3097309474</v>
      </c>
      <c r="K180">
        <v>1546.5201735299</v>
      </c>
      <c r="L180">
        <v>1554.6084979602</v>
      </c>
      <c r="M180">
        <v>1561.8006768937</v>
      </c>
    </row>
    <row r="181" spans="1:13">
      <c r="A181" t="s">
        <v>608</v>
      </c>
      <c r="B181">
        <v>1539.0135672231</v>
      </c>
      <c r="C181">
        <v>1546.9561845781</v>
      </c>
      <c r="D181">
        <v>1555.4625564408</v>
      </c>
      <c r="E181">
        <v>1562.234626002</v>
      </c>
      <c r="F181">
        <v>1538.0340735028</v>
      </c>
      <c r="G181">
        <v>1546.0103120377</v>
      </c>
      <c r="H181">
        <v>1554.4124788741</v>
      </c>
      <c r="I181">
        <v>1561.7635662953</v>
      </c>
      <c r="J181">
        <v>1538.3070360066</v>
      </c>
      <c r="K181">
        <v>1546.5199776149</v>
      </c>
      <c r="L181">
        <v>1554.6102681571</v>
      </c>
      <c r="M181">
        <v>1561.8020658354</v>
      </c>
    </row>
    <row r="182" spans="1:13">
      <c r="A182" t="s">
        <v>609</v>
      </c>
      <c r="B182">
        <v>1539.0126027858</v>
      </c>
      <c r="C182">
        <v>1546.9563806036</v>
      </c>
      <c r="D182">
        <v>1555.4641323197</v>
      </c>
      <c r="E182">
        <v>1562.2177477779</v>
      </c>
      <c r="F182">
        <v>1538.0371531492</v>
      </c>
      <c r="G182">
        <v>1546.0093388114</v>
      </c>
      <c r="H182">
        <v>1554.4150345413</v>
      </c>
      <c r="I182">
        <v>1561.776663724</v>
      </c>
      <c r="J182">
        <v>1538.3083834758</v>
      </c>
      <c r="K182">
        <v>1546.5182276965</v>
      </c>
      <c r="L182">
        <v>1554.6120383581</v>
      </c>
      <c r="M182">
        <v>1561.7982966879</v>
      </c>
    </row>
    <row r="183" spans="1:13">
      <c r="A183" t="s">
        <v>610</v>
      </c>
      <c r="B183">
        <v>1539.0135672231</v>
      </c>
      <c r="C183">
        <v>1546.9569648743</v>
      </c>
      <c r="D183">
        <v>1555.4641323197</v>
      </c>
      <c r="E183">
        <v>1562.2225146359</v>
      </c>
      <c r="F183">
        <v>1538.0348429429</v>
      </c>
      <c r="G183">
        <v>1546.0106998079</v>
      </c>
      <c r="H183">
        <v>1554.414052626</v>
      </c>
      <c r="I183">
        <v>1561.7601930446</v>
      </c>
      <c r="J183">
        <v>1538.3066502093</v>
      </c>
      <c r="K183">
        <v>1546.5201735299</v>
      </c>
      <c r="L183">
        <v>1554.609876061</v>
      </c>
      <c r="M183">
        <v>1561.7986924185</v>
      </c>
    </row>
    <row r="184" spans="1:13">
      <c r="A184" t="s">
        <v>611</v>
      </c>
      <c r="B184">
        <v>1539.012410652</v>
      </c>
      <c r="C184">
        <v>1546.9583275398</v>
      </c>
      <c r="D184">
        <v>1555.4666914462</v>
      </c>
      <c r="E184">
        <v>1562.2121890681</v>
      </c>
      <c r="F184">
        <v>1538.036575597</v>
      </c>
      <c r="G184">
        <v>1546.009534597</v>
      </c>
      <c r="H184">
        <v>1554.4160183793</v>
      </c>
      <c r="I184">
        <v>1561.7838080449</v>
      </c>
      <c r="J184">
        <v>1538.3085754339</v>
      </c>
      <c r="K184">
        <v>1546.5190056489</v>
      </c>
      <c r="L184">
        <v>1554.6104661273</v>
      </c>
      <c r="M184">
        <v>1561.8034567194</v>
      </c>
    </row>
    <row r="185" spans="1:13">
      <c r="A185" t="s">
        <v>612</v>
      </c>
      <c r="B185">
        <v>1539.0129889373</v>
      </c>
      <c r="C185">
        <v>1546.9577432681</v>
      </c>
      <c r="D185">
        <v>1555.4643285833</v>
      </c>
      <c r="E185">
        <v>1562.2177477779</v>
      </c>
      <c r="F185">
        <v>1538.0361899353</v>
      </c>
      <c r="G185">
        <v>1546.0106998079</v>
      </c>
      <c r="H185">
        <v>1554.4162143784</v>
      </c>
      <c r="I185">
        <v>1561.766543846</v>
      </c>
      <c r="J185">
        <v>1538.3072279644</v>
      </c>
      <c r="K185">
        <v>1546.5193955764</v>
      </c>
      <c r="L185">
        <v>1554.609678091</v>
      </c>
      <c r="M185">
        <v>1561.7955168806</v>
      </c>
    </row>
    <row r="186" spans="1:13">
      <c r="A186" t="s">
        <v>613</v>
      </c>
      <c r="B186">
        <v>1539.013953375</v>
      </c>
      <c r="C186">
        <v>1546.9575472422</v>
      </c>
      <c r="D186">
        <v>1555.4647230347</v>
      </c>
      <c r="E186">
        <v>1562.234626002</v>
      </c>
      <c r="F186">
        <v>1538.036575597</v>
      </c>
      <c r="G186">
        <v>1546.0087552563</v>
      </c>
      <c r="H186">
        <v>1554.4142486247</v>
      </c>
      <c r="I186">
        <v>1561.7717036677</v>
      </c>
      <c r="J186">
        <v>1538.3078057199</v>
      </c>
      <c r="K186">
        <v>1546.5193955764</v>
      </c>
      <c r="L186">
        <v>1554.6090880254</v>
      </c>
      <c r="M186">
        <v>1561.8042501258</v>
      </c>
    </row>
    <row r="187" spans="1:13">
      <c r="A187" t="s">
        <v>614</v>
      </c>
      <c r="B187">
        <v>1539.0127968034</v>
      </c>
      <c r="C187">
        <v>1546.9565747261</v>
      </c>
      <c r="D187">
        <v>1555.4657062777</v>
      </c>
      <c r="E187">
        <v>1562.2260878575</v>
      </c>
      <c r="F187">
        <v>1538.0367674872</v>
      </c>
      <c r="G187">
        <v>1546.0105059228</v>
      </c>
      <c r="H187">
        <v>1554.4166082984</v>
      </c>
      <c r="I187">
        <v>1561.7707104964</v>
      </c>
      <c r="J187">
        <v>1538.3058804972</v>
      </c>
      <c r="K187">
        <v>1546.519783602</v>
      </c>
      <c r="L187">
        <v>1554.6092859952</v>
      </c>
      <c r="M187">
        <v>1561.7980968829</v>
      </c>
    </row>
    <row r="188" spans="1:13">
      <c r="A188" t="s">
        <v>615</v>
      </c>
      <c r="B188">
        <v>1539.012410652</v>
      </c>
      <c r="C188">
        <v>1546.9567688486</v>
      </c>
      <c r="D188">
        <v>1555.4607843023</v>
      </c>
      <c r="E188">
        <v>1562.229463121</v>
      </c>
      <c r="F188">
        <v>1538.0361899353</v>
      </c>
      <c r="G188">
        <v>1546.0093388114</v>
      </c>
      <c r="H188">
        <v>1554.4128727921</v>
      </c>
      <c r="I188">
        <v>1561.7709102944</v>
      </c>
      <c r="J188">
        <v>1538.308767392</v>
      </c>
      <c r="K188">
        <v>1546.5199776149</v>
      </c>
      <c r="L188">
        <v>1554.6090880254</v>
      </c>
      <c r="M188">
        <v>1561.8016701032</v>
      </c>
    </row>
    <row r="189" spans="1:13">
      <c r="A189" t="s">
        <v>616</v>
      </c>
      <c r="B189">
        <v>1539.0131810713</v>
      </c>
      <c r="C189">
        <v>1546.9594960845</v>
      </c>
      <c r="D189">
        <v>1555.4627546281</v>
      </c>
      <c r="E189">
        <v>1562.2340301339</v>
      </c>
      <c r="F189">
        <v>1538.0358061551</v>
      </c>
      <c r="G189">
        <v>1546.0110894792</v>
      </c>
      <c r="H189">
        <v>1554.414052626</v>
      </c>
      <c r="I189">
        <v>1561.778450283</v>
      </c>
      <c r="J189">
        <v>1538.3078057199</v>
      </c>
      <c r="K189">
        <v>1546.5193955764</v>
      </c>
      <c r="L189">
        <v>1554.6092859952</v>
      </c>
      <c r="M189">
        <v>1561.8010745653</v>
      </c>
    </row>
    <row r="190" spans="1:13">
      <c r="A190" t="s">
        <v>617</v>
      </c>
      <c r="B190">
        <v>1539.0114480998</v>
      </c>
      <c r="C190">
        <v>1546.9585216627</v>
      </c>
      <c r="D190">
        <v>1555.4621639147</v>
      </c>
      <c r="E190">
        <v>1562.2060326104</v>
      </c>
      <c r="F190">
        <v>1538.0363818255</v>
      </c>
      <c r="G190">
        <v>1546.0108955939</v>
      </c>
      <c r="H190">
        <v>1554.4142486247</v>
      </c>
      <c r="I190">
        <v>1561.7820234134</v>
      </c>
      <c r="J190">
        <v>1538.3089612322</v>
      </c>
      <c r="K190">
        <v>1546.516669892</v>
      </c>
      <c r="L190">
        <v>1554.611054272</v>
      </c>
      <c r="M190">
        <v>1561.805043533</v>
      </c>
    </row>
    <row r="191" spans="1:13">
      <c r="A191" t="s">
        <v>618</v>
      </c>
      <c r="B191">
        <v>1539.0129889373</v>
      </c>
      <c r="C191">
        <v>1546.955600308</v>
      </c>
      <c r="D191">
        <v>1555.4657062777</v>
      </c>
      <c r="E191">
        <v>1562.2113952472</v>
      </c>
      <c r="F191">
        <v>1538.0361899353</v>
      </c>
      <c r="G191">
        <v>1546.0106998079</v>
      </c>
      <c r="H191">
        <v>1554.4148385424</v>
      </c>
      <c r="I191">
        <v>1561.7629707865</v>
      </c>
      <c r="J191">
        <v>1538.3097309474</v>
      </c>
      <c r="K191">
        <v>1546.518031782</v>
      </c>
      <c r="L191">
        <v>1554.6108582237</v>
      </c>
      <c r="M191">
        <v>1561.8042501258</v>
      </c>
    </row>
    <row r="192" spans="1:13">
      <c r="A192" t="s">
        <v>619</v>
      </c>
      <c r="B192">
        <v>1539.013375089</v>
      </c>
      <c r="C192">
        <v>1546.9579373909</v>
      </c>
      <c r="D192">
        <v>1555.4661007298</v>
      </c>
      <c r="E192">
        <v>1562.2227126086</v>
      </c>
      <c r="F192">
        <v>1538.0377307019</v>
      </c>
      <c r="G192">
        <v>1546.0085613717</v>
      </c>
      <c r="H192">
        <v>1554.414052626</v>
      </c>
      <c r="I192">
        <v>1561.7693216105</v>
      </c>
      <c r="J192">
        <v>1538.3070360066</v>
      </c>
      <c r="K192">
        <v>1546.5191996616</v>
      </c>
      <c r="L192">
        <v>1554.6069257365</v>
      </c>
      <c r="M192">
        <v>1561.8040503192</v>
      </c>
    </row>
    <row r="193" spans="1:13">
      <c r="A193" t="s">
        <v>620</v>
      </c>
      <c r="B193">
        <v>1539.0118323671</v>
      </c>
      <c r="C193">
        <v>1546.9579373909</v>
      </c>
      <c r="D193">
        <v>1555.4601955146</v>
      </c>
      <c r="E193">
        <v>1562.2225146359</v>
      </c>
      <c r="F193">
        <v>1538.0358061551</v>
      </c>
      <c r="G193">
        <v>1546.0114791506</v>
      </c>
      <c r="H193">
        <v>1554.4156244596</v>
      </c>
      <c r="I193">
        <v>1561.7601930446</v>
      </c>
      <c r="J193">
        <v>1538.3056866578</v>
      </c>
      <c r="K193">
        <v>1546.5195895892</v>
      </c>
      <c r="L193">
        <v>1554.609678091</v>
      </c>
      <c r="M193">
        <v>1561.8012724313</v>
      </c>
    </row>
    <row r="194" spans="1:13">
      <c r="A194" t="s">
        <v>621</v>
      </c>
      <c r="B194">
        <v>1539.0126027858</v>
      </c>
      <c r="C194">
        <v>1546.9596902077</v>
      </c>
      <c r="D194">
        <v>1555.4664932579</v>
      </c>
      <c r="E194">
        <v>1562.2195353462</v>
      </c>
      <c r="F194">
        <v>1538.0336878424</v>
      </c>
      <c r="G194">
        <v>1546.011673036</v>
      </c>
      <c r="H194">
        <v>1554.414052626</v>
      </c>
      <c r="I194">
        <v>1561.7617797703</v>
      </c>
      <c r="J194">
        <v>1538.3064582517</v>
      </c>
      <c r="K194">
        <v>1546.5186157215</v>
      </c>
      <c r="L194">
        <v>1554.6104661273</v>
      </c>
      <c r="M194">
        <v>1561.7996856254</v>
      </c>
    </row>
    <row r="195" spans="1:13">
      <c r="A195" t="s">
        <v>622</v>
      </c>
      <c r="B195">
        <v>1539.0135672231</v>
      </c>
      <c r="C195">
        <v>1546.9565747261</v>
      </c>
      <c r="D195">
        <v>1555.4625564408</v>
      </c>
      <c r="E195">
        <v>1562.2336341828</v>
      </c>
      <c r="F195">
        <v>1538.0371531492</v>
      </c>
      <c r="G195">
        <v>1546.009534597</v>
      </c>
      <c r="H195">
        <v>1554.4134627089</v>
      </c>
      <c r="I195">
        <v>1561.7713060111</v>
      </c>
      <c r="J195">
        <v>1538.3072279644</v>
      </c>
      <c r="K195">
        <v>1546.518421709</v>
      </c>
      <c r="L195">
        <v>1554.608105865</v>
      </c>
      <c r="M195">
        <v>1561.8006768937</v>
      </c>
    </row>
    <row r="196" spans="1:13">
      <c r="A196" t="s">
        <v>623</v>
      </c>
      <c r="B196">
        <v>1539.0129889373</v>
      </c>
      <c r="C196">
        <v>1546.9575472422</v>
      </c>
      <c r="D196">
        <v>1555.4643285833</v>
      </c>
      <c r="E196">
        <v>1562.224102301</v>
      </c>
      <c r="F196">
        <v>1538.0348429429</v>
      </c>
      <c r="G196">
        <v>1546.0093388114</v>
      </c>
      <c r="H196">
        <v>1554.4144446233</v>
      </c>
      <c r="I196">
        <v>1561.7724970418</v>
      </c>
      <c r="J196">
        <v>1538.3078057199</v>
      </c>
      <c r="K196">
        <v>1546.5193955764</v>
      </c>
      <c r="L196">
        <v>1554.6112522423</v>
      </c>
      <c r="M196">
        <v>1561.8024635077</v>
      </c>
    </row>
    <row r="197" spans="1:13">
      <c r="A197" t="s">
        <v>624</v>
      </c>
      <c r="B197">
        <v>1539.0122185182</v>
      </c>
      <c r="C197">
        <v>1546.9559904557</v>
      </c>
      <c r="D197">
        <v>1555.4651155621</v>
      </c>
      <c r="E197">
        <v>1562.2060326104</v>
      </c>
      <c r="F197">
        <v>1538.0346510531</v>
      </c>
      <c r="G197">
        <v>1546.0106998079</v>
      </c>
      <c r="H197">
        <v>1554.4142486247</v>
      </c>
      <c r="I197">
        <v>1561.7675350723</v>
      </c>
      <c r="J197">
        <v>1538.3072279644</v>
      </c>
      <c r="K197">
        <v>1546.5195895892</v>
      </c>
      <c r="L197">
        <v>1554.6090880254</v>
      </c>
      <c r="M197">
        <v>1561.79948582</v>
      </c>
    </row>
    <row r="198" spans="1:13">
      <c r="A198" t="s">
        <v>625</v>
      </c>
      <c r="B198">
        <v>1539.0141455093</v>
      </c>
      <c r="C198">
        <v>1546.9575472422</v>
      </c>
      <c r="D198">
        <v>1555.4641323197</v>
      </c>
      <c r="E198">
        <v>1562.227477556</v>
      </c>
      <c r="F198">
        <v>1538.0367674872</v>
      </c>
      <c r="G198">
        <v>1546.0091449266</v>
      </c>
      <c r="H198">
        <v>1554.4150345413</v>
      </c>
      <c r="I198">
        <v>1561.7588041774</v>
      </c>
      <c r="J198">
        <v>1538.3089612322</v>
      </c>
      <c r="K198">
        <v>1546.5172538306</v>
      </c>
      <c r="L198">
        <v>1554.6090880254</v>
      </c>
      <c r="M198">
        <v>1561.7955168806</v>
      </c>
    </row>
    <row r="199" spans="1:13">
      <c r="A199" t="s">
        <v>626</v>
      </c>
      <c r="B199">
        <v>1539.0118323671</v>
      </c>
      <c r="C199">
        <v>1546.9563806036</v>
      </c>
      <c r="D199">
        <v>1555.4651155621</v>
      </c>
      <c r="E199">
        <v>1562.2179476903</v>
      </c>
      <c r="F199">
        <v>1538.0354204938</v>
      </c>
      <c r="G199">
        <v>1546.011673036</v>
      </c>
      <c r="H199">
        <v>1554.4138547059</v>
      </c>
      <c r="I199">
        <v>1561.7687260973</v>
      </c>
      <c r="J199">
        <v>1538.3070360066</v>
      </c>
      <c r="K199">
        <v>1546.5228973245</v>
      </c>
      <c r="L199">
        <v>1554.6106621755</v>
      </c>
      <c r="M199">
        <v>1561.802661374</v>
      </c>
    </row>
    <row r="200" spans="1:13">
      <c r="A200" t="s">
        <v>627</v>
      </c>
      <c r="B200">
        <v>1539.0135672231</v>
      </c>
      <c r="C200">
        <v>1546.9571589969</v>
      </c>
      <c r="D200">
        <v>1555.4641323197</v>
      </c>
      <c r="E200">
        <v>1562.2131808602</v>
      </c>
      <c r="F200">
        <v>1538.0361899353</v>
      </c>
      <c r="G200">
        <v>1546.0118669214</v>
      </c>
      <c r="H200">
        <v>1554.4148385424</v>
      </c>
      <c r="I200">
        <v>1561.7701149821</v>
      </c>
      <c r="J200">
        <v>1538.3078057199</v>
      </c>
      <c r="K200">
        <v>1546.5178377696</v>
      </c>
      <c r="L200">
        <v>1554.6114482907</v>
      </c>
      <c r="M200">
        <v>1561.8002811622</v>
      </c>
    </row>
    <row r="201" spans="1:13">
      <c r="A201" t="s">
        <v>628</v>
      </c>
      <c r="B201">
        <v>1539.0129889373</v>
      </c>
      <c r="C201">
        <v>1546.9573531195</v>
      </c>
      <c r="D201">
        <v>1555.4641323197</v>
      </c>
      <c r="E201">
        <v>1562.200076109</v>
      </c>
      <c r="F201">
        <v>1538.0363818255</v>
      </c>
      <c r="G201">
        <v>1546.0110894792</v>
      </c>
      <c r="H201">
        <v>1554.4132647889</v>
      </c>
      <c r="I201">
        <v>1561.7736880744</v>
      </c>
      <c r="J201">
        <v>1538.3070360066</v>
      </c>
      <c r="K201">
        <v>1546.5176437572</v>
      </c>
      <c r="L201">
        <v>1554.6065317201</v>
      </c>
      <c r="M201">
        <v>1561.8004790279</v>
      </c>
    </row>
    <row r="202" spans="1:13">
      <c r="A202" t="s">
        <v>629</v>
      </c>
      <c r="B202">
        <v>1539.0147237959</v>
      </c>
      <c r="C202">
        <v>1546.9554061858</v>
      </c>
      <c r="D202">
        <v>1555.4631471545</v>
      </c>
      <c r="E202">
        <v>1562.2151663889</v>
      </c>
      <c r="F202">
        <v>1538.0373450396</v>
      </c>
      <c r="G202">
        <v>1546.0106998079</v>
      </c>
      <c r="H202">
        <v>1554.4132647889</v>
      </c>
      <c r="I202">
        <v>1561.7673372149</v>
      </c>
      <c r="J202">
        <v>1538.3083834758</v>
      </c>
      <c r="K202">
        <v>1546.516281868</v>
      </c>
      <c r="L202">
        <v>1554.6088919776</v>
      </c>
      <c r="M202">
        <v>1561.8048456661</v>
      </c>
    </row>
    <row r="203" spans="1:13">
      <c r="A203" t="s">
        <v>630</v>
      </c>
      <c r="B203">
        <v>1539.0118323671</v>
      </c>
      <c r="C203">
        <v>1546.9569648743</v>
      </c>
      <c r="D203">
        <v>1555.4641323197</v>
      </c>
      <c r="E203">
        <v>1562.2115932172</v>
      </c>
      <c r="F203">
        <v>1538.0363818255</v>
      </c>
      <c r="G203">
        <v>1546.0089510418</v>
      </c>
      <c r="H203">
        <v>1554.4144446233</v>
      </c>
      <c r="I203">
        <v>1561.7728946991</v>
      </c>
      <c r="J203">
        <v>1538.3072279644</v>
      </c>
      <c r="K203">
        <v>1546.5182276965</v>
      </c>
      <c r="L203">
        <v>1554.6100721091</v>
      </c>
      <c r="M203">
        <v>1561.7984945532</v>
      </c>
    </row>
    <row r="204" spans="1:13">
      <c r="A204" t="s">
        <v>631</v>
      </c>
      <c r="B204">
        <v>1539.012410652</v>
      </c>
      <c r="C204">
        <v>1546.9575472422</v>
      </c>
      <c r="D204">
        <v>1555.4621639147</v>
      </c>
      <c r="E204">
        <v>1562.2171538636</v>
      </c>
      <c r="F204">
        <v>1538.0369593776</v>
      </c>
      <c r="G204">
        <v>1546.0105059228</v>
      </c>
      <c r="H204">
        <v>1554.4144446233</v>
      </c>
      <c r="I204">
        <v>1561.7720993848</v>
      </c>
      <c r="J204">
        <v>1538.3072279644</v>
      </c>
      <c r="K204">
        <v>1546.5182276965</v>
      </c>
      <c r="L204">
        <v>1554.608105865</v>
      </c>
      <c r="M204">
        <v>1561.8020658354</v>
      </c>
    </row>
    <row r="205" spans="1:13">
      <c r="A205" t="s">
        <v>632</v>
      </c>
      <c r="B205">
        <v>1539.0122185182</v>
      </c>
      <c r="C205">
        <v>1546.9583275398</v>
      </c>
      <c r="D205">
        <v>1555.4615732017</v>
      </c>
      <c r="E205">
        <v>1562.2064304884</v>
      </c>
      <c r="F205">
        <v>1538.0379225924</v>
      </c>
      <c r="G205">
        <v>1546.009534597</v>
      </c>
      <c r="H205">
        <v>1554.4146425436</v>
      </c>
      <c r="I205">
        <v>1561.7770613833</v>
      </c>
      <c r="J205">
        <v>1538.3085754339</v>
      </c>
      <c r="K205">
        <v>1546.5195895892</v>
      </c>
      <c r="L205">
        <v>1554.6073197531</v>
      </c>
      <c r="M205">
        <v>1561.805043533</v>
      </c>
    </row>
    <row r="206" spans="1:13">
      <c r="A206" t="s">
        <v>633</v>
      </c>
      <c r="B206">
        <v>1539.0135672231</v>
      </c>
      <c r="C206">
        <v>1546.9573531195</v>
      </c>
      <c r="D206">
        <v>1555.4631471545</v>
      </c>
      <c r="E206">
        <v>1562.2227126086</v>
      </c>
      <c r="F206">
        <v>1538.0358061551</v>
      </c>
      <c r="G206">
        <v>1546.0097284819</v>
      </c>
      <c r="H206">
        <v>1554.4124788741</v>
      </c>
      <c r="I206">
        <v>1561.7717036677</v>
      </c>
      <c r="J206">
        <v>1538.3083834758</v>
      </c>
      <c r="K206">
        <v>1546.5201735299</v>
      </c>
      <c r="L206">
        <v>1554.6112522423</v>
      </c>
      <c r="M206">
        <v>1561.7969058131</v>
      </c>
    </row>
    <row r="207" spans="1:13">
      <c r="A207" t="s">
        <v>634</v>
      </c>
      <c r="B207">
        <v>1539.0122185182</v>
      </c>
      <c r="C207">
        <v>1546.9575472422</v>
      </c>
      <c r="D207">
        <v>1555.4645248469</v>
      </c>
      <c r="E207">
        <v>1562.2179476903</v>
      </c>
      <c r="F207">
        <v>1538.0363818255</v>
      </c>
      <c r="G207">
        <v>1546.0103120377</v>
      </c>
      <c r="H207">
        <v>1554.4148385424</v>
      </c>
      <c r="I207">
        <v>1561.7719015262</v>
      </c>
      <c r="J207">
        <v>1538.3064582517</v>
      </c>
      <c r="K207">
        <v>1546.5191996616</v>
      </c>
      <c r="L207">
        <v>1554.6088919776</v>
      </c>
      <c r="M207">
        <v>1561.7992879545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1539.0095229992</v>
      </c>
      <c r="C2">
        <v>1546.9561883844</v>
      </c>
      <c r="D2">
        <v>1555.4592142026</v>
      </c>
      <c r="E2">
        <v>1562.2110012484</v>
      </c>
      <c r="F2">
        <v>1538.0336916049</v>
      </c>
      <c r="G2">
        <v>1546.008759058</v>
      </c>
      <c r="H2">
        <v>1554.4223115133</v>
      </c>
      <c r="I2">
        <v>1561.783614063</v>
      </c>
      <c r="J2">
        <v>1538.3187831569</v>
      </c>
      <c r="K2">
        <v>1546.5242630296</v>
      </c>
      <c r="L2">
        <v>1554.608699774</v>
      </c>
      <c r="M2">
        <v>1561.818741088</v>
      </c>
    </row>
    <row r="3" spans="1:13">
      <c r="A3" t="s">
        <v>636</v>
      </c>
      <c r="B3">
        <v>1539.0091387331</v>
      </c>
      <c r="C3">
        <v>1546.9556041144</v>
      </c>
      <c r="D3">
        <v>1555.4580327816</v>
      </c>
      <c r="E3">
        <v>1562.2368153844</v>
      </c>
      <c r="F3">
        <v>1538.0321527277</v>
      </c>
      <c r="G3">
        <v>1546.0091487282</v>
      </c>
      <c r="H3">
        <v>1554.4244752102</v>
      </c>
      <c r="I3">
        <v>1561.741542471</v>
      </c>
      <c r="J3">
        <v>1538.317049867</v>
      </c>
      <c r="K3">
        <v>1546.526792824</v>
      </c>
      <c r="L3">
        <v>1554.6092898393</v>
      </c>
      <c r="M3">
        <v>1561.8060406277</v>
      </c>
    </row>
    <row r="4" spans="1:13">
      <c r="A4" t="s">
        <v>637</v>
      </c>
      <c r="B4">
        <v>1539.0118361344</v>
      </c>
      <c r="C4">
        <v>1546.9561883844</v>
      </c>
      <c r="D4">
        <v>1555.4580327816</v>
      </c>
      <c r="E4">
        <v>1562.2264896276</v>
      </c>
      <c r="F4">
        <v>1538.036385588</v>
      </c>
      <c r="G4">
        <v>1546.0105097245</v>
      </c>
      <c r="H4">
        <v>1554.4221155126</v>
      </c>
      <c r="I4">
        <v>1561.7584104069</v>
      </c>
      <c r="J4">
        <v>1538.3195528819</v>
      </c>
      <c r="K4">
        <v>1546.5262088782</v>
      </c>
      <c r="L4">
        <v>1554.6104699714</v>
      </c>
      <c r="M4">
        <v>1561.8119941247</v>
      </c>
    </row>
    <row r="5" spans="1:13">
      <c r="A5" t="s">
        <v>638</v>
      </c>
      <c r="B5">
        <v>1539.0089466001</v>
      </c>
      <c r="C5">
        <v>1546.9546316007</v>
      </c>
      <c r="D5">
        <v>1555.4600011762</v>
      </c>
      <c r="E5">
        <v>1562.2223186041</v>
      </c>
      <c r="F5">
        <v>1538.034269155</v>
      </c>
      <c r="G5">
        <v>1546.0103158394</v>
      </c>
      <c r="H5">
        <v>1554.4195598222</v>
      </c>
      <c r="I5">
        <v>1561.7435268011</v>
      </c>
      <c r="J5">
        <v>1538.3201306467</v>
      </c>
      <c r="K5">
        <v>1546.5244570436</v>
      </c>
      <c r="L5">
        <v>1554.607715692</v>
      </c>
      <c r="M5">
        <v>1561.8104053571</v>
      </c>
    </row>
    <row r="6" spans="1:13">
      <c r="A6" t="s">
        <v>639</v>
      </c>
      <c r="B6">
        <v>1539.0110657164</v>
      </c>
      <c r="C6">
        <v>1546.9581353201</v>
      </c>
      <c r="D6">
        <v>1555.4631510028</v>
      </c>
      <c r="E6">
        <v>1562.2332401727</v>
      </c>
      <c r="F6">
        <v>1538.0354242564</v>
      </c>
      <c r="G6">
        <v>1546.0085651733</v>
      </c>
      <c r="H6">
        <v>1554.4211335885</v>
      </c>
      <c r="I6">
        <v>1561.7490841158</v>
      </c>
      <c r="J6">
        <v>1538.3220559051</v>
      </c>
      <c r="K6">
        <v>1546.5281547317</v>
      </c>
      <c r="L6">
        <v>1554.6094858872</v>
      </c>
      <c r="M6">
        <v>1561.8066342295</v>
      </c>
    </row>
    <row r="7" spans="1:13">
      <c r="A7" t="s">
        <v>640</v>
      </c>
      <c r="B7">
        <v>1539.0112578499</v>
      </c>
      <c r="C7">
        <v>1546.95638441</v>
      </c>
      <c r="D7">
        <v>1555.4609863375</v>
      </c>
      <c r="E7">
        <v>1562.229071054</v>
      </c>
      <c r="F7">
        <v>1538.0344610447</v>
      </c>
      <c r="G7">
        <v>1546.0097322836</v>
      </c>
      <c r="H7">
        <v>1554.4197558222</v>
      </c>
      <c r="I7">
        <v>1561.7631744621</v>
      </c>
      <c r="J7">
        <v>1538.3193609211</v>
      </c>
      <c r="K7">
        <v>1546.5260148638</v>
      </c>
      <c r="L7">
        <v>1554.6073235972</v>
      </c>
      <c r="M7">
        <v>1561.8104053571</v>
      </c>
    </row>
    <row r="8" spans="1:13">
      <c r="A8" t="s">
        <v>641</v>
      </c>
      <c r="B8">
        <v>1539.0099091491</v>
      </c>
      <c r="C8">
        <v>1546.9542414536</v>
      </c>
      <c r="D8">
        <v>1555.4611826002</v>
      </c>
      <c r="E8">
        <v>1562.2247020434</v>
      </c>
      <c r="F8">
        <v>1538.0344610447</v>
      </c>
      <c r="G8">
        <v>1546.009342613</v>
      </c>
      <c r="H8">
        <v>1554.4217235114</v>
      </c>
      <c r="I8">
        <v>1561.7459087796</v>
      </c>
      <c r="J8">
        <v>1538.3209003731</v>
      </c>
      <c r="K8">
        <v>1546.5244570436</v>
      </c>
      <c r="L8">
        <v>1554.6100759531</v>
      </c>
      <c r="M8">
        <v>1561.8080251217</v>
      </c>
    </row>
    <row r="9" spans="1:13">
      <c r="A9" t="s">
        <v>642</v>
      </c>
      <c r="B9">
        <v>1539.0118361344</v>
      </c>
      <c r="C9">
        <v>1546.9577470744</v>
      </c>
      <c r="D9">
        <v>1555.460591888</v>
      </c>
      <c r="E9">
        <v>1562.2433680407</v>
      </c>
      <c r="F9">
        <v>1538.0344610447</v>
      </c>
      <c r="G9">
        <v>1546.0089548435</v>
      </c>
      <c r="H9">
        <v>1554.4232953605</v>
      </c>
      <c r="I9">
        <v>1561.7582125518</v>
      </c>
      <c r="J9">
        <v>1538.3195528819</v>
      </c>
      <c r="K9">
        <v>1546.5264047948</v>
      </c>
      <c r="L9">
        <v>1554.6108620678</v>
      </c>
      <c r="M9">
        <v>1561.8092142685</v>
      </c>
    </row>
    <row r="10" spans="1:13">
      <c r="A10" t="s">
        <v>643</v>
      </c>
      <c r="B10">
        <v>1539.0116440007</v>
      </c>
      <c r="C10">
        <v>1546.9561883844</v>
      </c>
      <c r="D10">
        <v>1555.4592142026</v>
      </c>
      <c r="E10">
        <v>1562.2181495437</v>
      </c>
      <c r="F10">
        <v>1538.033307826</v>
      </c>
      <c r="G10">
        <v>1546.0103158394</v>
      </c>
      <c r="H10">
        <v>1554.4213295889</v>
      </c>
      <c r="I10">
        <v>1561.7488862631</v>
      </c>
      <c r="J10">
        <v>1538.3212861775</v>
      </c>
      <c r="K10">
        <v>1546.5262088782</v>
      </c>
      <c r="L10">
        <v>1554.6108620678</v>
      </c>
      <c r="M10">
        <v>1561.8149699202</v>
      </c>
    </row>
    <row r="11" spans="1:13">
      <c r="A11" t="s">
        <v>644</v>
      </c>
      <c r="B11">
        <v>1539.0120282681</v>
      </c>
      <c r="C11">
        <v>1546.9550198447</v>
      </c>
      <c r="D11">
        <v>1555.4566551007</v>
      </c>
      <c r="E11">
        <v>1562.2409845444</v>
      </c>
      <c r="F11">
        <v>1538.0352323665</v>
      </c>
      <c r="G11">
        <v>1546.0073980649</v>
      </c>
      <c r="H11">
        <v>1554.4205436659</v>
      </c>
      <c r="I11">
        <v>1561.7568236881</v>
      </c>
      <c r="J11">
        <v>1538.3214781388</v>
      </c>
      <c r="K11">
        <v>1546.5254309186</v>
      </c>
      <c r="L11">
        <v>1554.6085018042</v>
      </c>
      <c r="M11">
        <v>1561.8070319041</v>
      </c>
    </row>
    <row r="12" spans="1:13">
      <c r="A12" t="s">
        <v>645</v>
      </c>
      <c r="B12">
        <v>1539.0101012823</v>
      </c>
      <c r="C12">
        <v>1546.9559942621</v>
      </c>
      <c r="D12">
        <v>1555.4611826002</v>
      </c>
      <c r="E12">
        <v>1562.2187453996</v>
      </c>
      <c r="F12">
        <v>1538.0329221659</v>
      </c>
      <c r="G12">
        <v>1546.0085651733</v>
      </c>
      <c r="H12">
        <v>1554.4215255894</v>
      </c>
      <c r="I12">
        <v>1561.7556326812</v>
      </c>
      <c r="J12">
        <v>1538.3207084119</v>
      </c>
      <c r="K12">
        <v>1546.5265988094</v>
      </c>
      <c r="L12">
        <v>1554.6085018042</v>
      </c>
      <c r="M12">
        <v>1561.8125896708</v>
      </c>
    </row>
    <row r="13" spans="1:13">
      <c r="A13" t="s">
        <v>646</v>
      </c>
      <c r="B13">
        <v>1539.0106795659</v>
      </c>
      <c r="C13">
        <v>1546.95521587</v>
      </c>
      <c r="D13">
        <v>1555.4580327816</v>
      </c>
      <c r="E13">
        <v>1562.2056405551</v>
      </c>
      <c r="F13">
        <v>1538.0344610447</v>
      </c>
      <c r="G13">
        <v>1546.0095383987</v>
      </c>
      <c r="H13">
        <v>1554.4211335885</v>
      </c>
      <c r="I13">
        <v>1561.7582125518</v>
      </c>
      <c r="J13">
        <v>1538.3220559051</v>
      </c>
      <c r="K13">
        <v>1546.5250409881</v>
      </c>
      <c r="L13">
        <v>1554.6088958217</v>
      </c>
      <c r="M13">
        <v>1561.8135809555</v>
      </c>
    </row>
    <row r="14" spans="1:13">
      <c r="A14" t="s">
        <v>647</v>
      </c>
      <c r="B14">
        <v>1539.0129927046</v>
      </c>
      <c r="C14">
        <v>1546.9559942621</v>
      </c>
      <c r="D14">
        <v>1555.4576402577</v>
      </c>
      <c r="E14">
        <v>1562.2256957922</v>
      </c>
      <c r="F14">
        <v>1538.0356161464</v>
      </c>
      <c r="G14">
        <v>1546.0085651733</v>
      </c>
      <c r="H14">
        <v>1554.4211335885</v>
      </c>
      <c r="I14">
        <v>1561.7377736157</v>
      </c>
      <c r="J14">
        <v>1538.3201306467</v>
      </c>
      <c r="K14">
        <v>1546.5260148638</v>
      </c>
      <c r="L14">
        <v>1554.608699774</v>
      </c>
      <c r="M14">
        <v>1561.8131852175</v>
      </c>
    </row>
    <row r="15" spans="1:13">
      <c r="A15" t="s">
        <v>648</v>
      </c>
      <c r="B15">
        <v>1539.0101012823</v>
      </c>
      <c r="C15">
        <v>1546.9540473318</v>
      </c>
      <c r="D15">
        <v>1555.4601993628</v>
      </c>
      <c r="E15">
        <v>1562.2314545139</v>
      </c>
      <c r="F15">
        <v>1538.034269155</v>
      </c>
      <c r="G15">
        <v>1546.009342613</v>
      </c>
      <c r="H15">
        <v>1554.4197558222</v>
      </c>
      <c r="I15">
        <v>1561.7514661113</v>
      </c>
      <c r="J15">
        <v>1538.3193609211</v>
      </c>
      <c r="K15">
        <v>1546.5229011287</v>
      </c>
      <c r="L15">
        <v>1554.607715692</v>
      </c>
      <c r="M15">
        <v>1561.8121919934</v>
      </c>
    </row>
    <row r="16" spans="1:13">
      <c r="A16" t="s">
        <v>649</v>
      </c>
      <c r="B16">
        <v>1539.0116440007</v>
      </c>
      <c r="C16">
        <v>1546.9579411972</v>
      </c>
      <c r="D16">
        <v>1555.462167763</v>
      </c>
      <c r="E16">
        <v>1562.2266876014</v>
      </c>
      <c r="F16">
        <v>1538.0352323665</v>
      </c>
      <c r="G16">
        <v>1546.0107036096</v>
      </c>
      <c r="H16">
        <v>1554.4217235114</v>
      </c>
      <c r="I16">
        <v>1561.7554348268</v>
      </c>
      <c r="J16">
        <v>1538.3187831569</v>
      </c>
      <c r="K16">
        <v>1546.5273767702</v>
      </c>
      <c r="L16">
        <v>1554.6083057566</v>
      </c>
      <c r="M16">
        <v>1561.8098098126</v>
      </c>
    </row>
    <row r="17" spans="1:13">
      <c r="A17" t="s">
        <v>650</v>
      </c>
      <c r="B17">
        <v>1539.0114518671</v>
      </c>
      <c r="C17">
        <v>1546.9573569259</v>
      </c>
      <c r="D17">
        <v>1555.4596086514</v>
      </c>
      <c r="E17">
        <v>1562.2262916539</v>
      </c>
      <c r="F17">
        <v>1538.0358099177</v>
      </c>
      <c r="G17">
        <v>1546.0083712887</v>
      </c>
      <c r="H17">
        <v>1554.4234913615</v>
      </c>
      <c r="I17">
        <v>1561.7407491284</v>
      </c>
      <c r="J17">
        <v>1538.3207084119</v>
      </c>
      <c r="K17">
        <v>1546.5254309186</v>
      </c>
      <c r="L17">
        <v>1554.6104699714</v>
      </c>
      <c r="M17">
        <v>1561.8100096206</v>
      </c>
    </row>
    <row r="18" spans="1:13">
      <c r="A18" t="s">
        <v>651</v>
      </c>
      <c r="B18">
        <v>1539.0120282681</v>
      </c>
      <c r="C18">
        <v>1546.9558001398</v>
      </c>
      <c r="D18">
        <v>1555.4603956254</v>
      </c>
      <c r="E18">
        <v>1562.2308586483</v>
      </c>
      <c r="F18">
        <v>1538.0331140553</v>
      </c>
      <c r="G18">
        <v>1546.008759058</v>
      </c>
      <c r="H18">
        <v>1554.4197558222</v>
      </c>
      <c r="I18">
        <v>1561.7449175808</v>
      </c>
      <c r="J18">
        <v>1538.3201306467</v>
      </c>
      <c r="K18">
        <v>1546.5258208494</v>
      </c>
      <c r="L18">
        <v>1554.6092898393</v>
      </c>
      <c r="M18">
        <v>1561.8082229894</v>
      </c>
    </row>
    <row r="19" spans="1:13">
      <c r="A19" t="s">
        <v>652</v>
      </c>
      <c r="B19">
        <v>1539.0128005707</v>
      </c>
      <c r="C19">
        <v>1546.9567726549</v>
      </c>
      <c r="D19">
        <v>1555.462167763</v>
      </c>
      <c r="E19">
        <v>1562.2171577453</v>
      </c>
      <c r="F19">
        <v>1538.0350385953</v>
      </c>
      <c r="G19">
        <v>1546.0089548435</v>
      </c>
      <c r="H19">
        <v>1554.4209356665</v>
      </c>
      <c r="I19">
        <v>1561.7590059122</v>
      </c>
      <c r="J19">
        <v>1538.3201306467</v>
      </c>
      <c r="K19">
        <v>1546.5252369044</v>
      </c>
      <c r="L19">
        <v>1554.608699774</v>
      </c>
      <c r="M19">
        <v>1561.8145741814</v>
      </c>
    </row>
    <row r="20" spans="1:13">
      <c r="A20" t="s">
        <v>653</v>
      </c>
      <c r="B20">
        <v>1539.0122222855</v>
      </c>
      <c r="C20">
        <v>1546.9575510485</v>
      </c>
      <c r="D20">
        <v>1555.458819754</v>
      </c>
      <c r="E20">
        <v>1562.2356236454</v>
      </c>
      <c r="F20">
        <v>1538.034269155</v>
      </c>
      <c r="G20">
        <v>1546.0085651733</v>
      </c>
      <c r="H20">
        <v>1554.4191678223</v>
      </c>
      <c r="I20">
        <v>1561.7522594649</v>
      </c>
      <c r="J20">
        <v>1538.3203244897</v>
      </c>
      <c r="K20">
        <v>1546.5265988094</v>
      </c>
      <c r="L20">
        <v>1554.6088958217</v>
      </c>
      <c r="M20">
        <v>1561.8070319041</v>
      </c>
    </row>
    <row r="21" spans="1:13">
      <c r="A21" t="s">
        <v>654</v>
      </c>
      <c r="B21">
        <v>1539.0089466001</v>
      </c>
      <c r="C21">
        <v>1546.9561883844</v>
      </c>
      <c r="D21">
        <v>1555.4601993628</v>
      </c>
      <c r="E21">
        <v>1562.2193412561</v>
      </c>
      <c r="F21">
        <v>1538.0331140553</v>
      </c>
      <c r="G21">
        <v>1546.009342613</v>
      </c>
      <c r="H21">
        <v>1554.4211335885</v>
      </c>
      <c r="I21">
        <v>1561.7470997716</v>
      </c>
      <c r="J21">
        <v>1538.3207084119</v>
      </c>
      <c r="K21">
        <v>1546.527570785</v>
      </c>
      <c r="L21">
        <v>1554.6102720012</v>
      </c>
      <c r="M21">
        <v>1561.8104053571</v>
      </c>
    </row>
    <row r="22" spans="1:13">
      <c r="A22" t="s">
        <v>655</v>
      </c>
      <c r="B22">
        <v>1539.0110657164</v>
      </c>
      <c r="C22">
        <v>1546.9569686806</v>
      </c>
      <c r="D22">
        <v>1555.4609863375</v>
      </c>
      <c r="E22">
        <v>1562.2403886715</v>
      </c>
      <c r="F22">
        <v>1538.0338834945</v>
      </c>
      <c r="G22">
        <v>1546.0108993956</v>
      </c>
      <c r="H22">
        <v>1554.4217235114</v>
      </c>
      <c r="I22">
        <v>1561.7522594649</v>
      </c>
      <c r="J22">
        <v>1538.3193609211</v>
      </c>
      <c r="K22">
        <v>1546.527570785</v>
      </c>
      <c r="L22">
        <v>1554.6096819351</v>
      </c>
      <c r="M22">
        <v>1561.8104053571</v>
      </c>
    </row>
    <row r="23" spans="1:13">
      <c r="A23" t="s">
        <v>656</v>
      </c>
      <c r="B23">
        <v>1539.0118361344</v>
      </c>
      <c r="C23">
        <v>1546.9559942621</v>
      </c>
      <c r="D23">
        <v>1555.46157705</v>
      </c>
      <c r="E23">
        <v>1562.2227164904</v>
      </c>
      <c r="F23">
        <v>1538.0350385953</v>
      </c>
      <c r="G23">
        <v>1546.0089548435</v>
      </c>
      <c r="H23">
        <v>1554.4221155126</v>
      </c>
      <c r="I23">
        <v>1561.7627768098</v>
      </c>
      <c r="J23">
        <v>1538.3195528819</v>
      </c>
      <c r="K23">
        <v>1546.527570785</v>
      </c>
      <c r="L23">
        <v>1554.6094858872</v>
      </c>
      <c r="M23">
        <v>1561.8104053571</v>
      </c>
    </row>
    <row r="24" spans="1:13">
      <c r="A24" t="s">
        <v>657</v>
      </c>
      <c r="B24">
        <v>1539.0126065531</v>
      </c>
      <c r="C24">
        <v>1546.95521587</v>
      </c>
      <c r="D24">
        <v>1555.46157705</v>
      </c>
      <c r="E24">
        <v>1562.2245040701</v>
      </c>
      <c r="F24">
        <v>1538.0348467055</v>
      </c>
      <c r="G24">
        <v>1546.008759058</v>
      </c>
      <c r="H24">
        <v>1554.4197558222</v>
      </c>
      <c r="I24">
        <v>1561.7653567039</v>
      </c>
      <c r="J24">
        <v>1538.3207084119</v>
      </c>
      <c r="K24">
        <v>1546.5258208494</v>
      </c>
      <c r="L24">
        <v>1554.607715692</v>
      </c>
      <c r="M24">
        <v>1561.8096119445</v>
      </c>
    </row>
    <row r="25" spans="1:13">
      <c r="A25" t="s">
        <v>658</v>
      </c>
      <c r="B25">
        <v>1539.0118361344</v>
      </c>
      <c r="C25">
        <v>1546.9573569259</v>
      </c>
      <c r="D25">
        <v>1555.4584272298</v>
      </c>
      <c r="E25">
        <v>1562.2368153844</v>
      </c>
      <c r="F25">
        <v>1538.0350385953</v>
      </c>
      <c r="G25">
        <v>1546.0089548435</v>
      </c>
      <c r="H25">
        <v>1554.4225094356</v>
      </c>
      <c r="I25">
        <v>1561.756426039</v>
      </c>
      <c r="J25">
        <v>1538.3182053932</v>
      </c>
      <c r="K25">
        <v>1546.5254309186</v>
      </c>
      <c r="L25">
        <v>1554.6092898393</v>
      </c>
      <c r="M25">
        <v>1561.8151697295</v>
      </c>
    </row>
    <row r="26" spans="1:13">
      <c r="A26" t="s">
        <v>659</v>
      </c>
      <c r="B26">
        <v>1539.0106795659</v>
      </c>
      <c r="C26">
        <v>1546.9559942621</v>
      </c>
      <c r="D26">
        <v>1555.4576402577</v>
      </c>
      <c r="E26">
        <v>1562.2457496033</v>
      </c>
      <c r="F26">
        <v>1538.034269155</v>
      </c>
      <c r="G26">
        <v>1546.0081774042</v>
      </c>
      <c r="H26">
        <v>1554.420149744</v>
      </c>
      <c r="I26">
        <v>1561.7609902866</v>
      </c>
      <c r="J26">
        <v>1538.3195528819</v>
      </c>
      <c r="K26">
        <v>1546.5293226266</v>
      </c>
      <c r="L26">
        <v>1554.6085018042</v>
      </c>
      <c r="M26">
        <v>1561.8104053571</v>
      </c>
    </row>
    <row r="27" spans="1:13">
      <c r="A27" t="s">
        <v>660</v>
      </c>
      <c r="B27">
        <v>1539.0097170159</v>
      </c>
      <c r="C27">
        <v>1546.9577470744</v>
      </c>
      <c r="D27">
        <v>1555.460591888</v>
      </c>
      <c r="E27">
        <v>1562.2360215385</v>
      </c>
      <c r="F27">
        <v>1538.0334997154</v>
      </c>
      <c r="G27">
        <v>1546.0083712887</v>
      </c>
      <c r="H27">
        <v>1554.4223115133</v>
      </c>
      <c r="I27">
        <v>1561.7590059122</v>
      </c>
      <c r="J27">
        <v>1538.3199386857</v>
      </c>
      <c r="K27">
        <v>1546.5277667019</v>
      </c>
      <c r="L27">
        <v>1554.6106660196</v>
      </c>
      <c r="M27">
        <v>1561.8086187249</v>
      </c>
    </row>
    <row r="28" spans="1:13">
      <c r="A28" t="s">
        <v>661</v>
      </c>
      <c r="B28">
        <v>1539.0106795659</v>
      </c>
      <c r="C28">
        <v>1546.9556041144</v>
      </c>
      <c r="D28">
        <v>1555.4603956254</v>
      </c>
      <c r="E28">
        <v>1562.2272834639</v>
      </c>
      <c r="F28">
        <v>1538.0352323665</v>
      </c>
      <c r="G28">
        <v>1546.0083712887</v>
      </c>
      <c r="H28">
        <v>1554.4232953605</v>
      </c>
      <c r="I28">
        <v>1561.7607924308</v>
      </c>
      <c r="J28">
        <v>1538.3189751176</v>
      </c>
      <c r="K28">
        <v>1546.5250409881</v>
      </c>
      <c r="L28">
        <v>1554.6114521348</v>
      </c>
      <c r="M28">
        <v>1561.8054450866</v>
      </c>
    </row>
    <row r="29" spans="1:13">
      <c r="A29" t="s">
        <v>662</v>
      </c>
      <c r="B29">
        <v>1539.0104874325</v>
      </c>
      <c r="C29">
        <v>1546.9569686806</v>
      </c>
      <c r="D29">
        <v>1555.4603956254</v>
      </c>
      <c r="E29">
        <v>1562.2401906943</v>
      </c>
      <c r="F29">
        <v>1538.0350385953</v>
      </c>
      <c r="G29">
        <v>1546.0112871661</v>
      </c>
      <c r="H29">
        <v>1554.4203457441</v>
      </c>
      <c r="I29">
        <v>1561.7413446202</v>
      </c>
      <c r="J29">
        <v>1538.3195528819</v>
      </c>
      <c r="K29">
        <v>1546.527570785</v>
      </c>
      <c r="L29">
        <v>1554.6096819351</v>
      </c>
      <c r="M29">
        <v>1561.8092142685</v>
      </c>
    </row>
    <row r="30" spans="1:13">
      <c r="A30" t="s">
        <v>663</v>
      </c>
      <c r="B30">
        <v>1539.0102952992</v>
      </c>
      <c r="C30">
        <v>1546.9556041144</v>
      </c>
      <c r="D30">
        <v>1555.4592142026</v>
      </c>
      <c r="E30">
        <v>1562.2346298839</v>
      </c>
      <c r="F30">
        <v>1538.0338834945</v>
      </c>
      <c r="G30">
        <v>1546.0095383987</v>
      </c>
      <c r="H30">
        <v>1554.4203457441</v>
      </c>
      <c r="I30">
        <v>1561.7574191922</v>
      </c>
      <c r="J30">
        <v>1538.3182053932</v>
      </c>
      <c r="K30">
        <v>1546.5250409881</v>
      </c>
      <c r="L30">
        <v>1554.6083057566</v>
      </c>
      <c r="M30">
        <v>1561.8149699202</v>
      </c>
    </row>
    <row r="31" spans="1:13">
      <c r="A31" t="s">
        <v>664</v>
      </c>
      <c r="B31">
        <v>1539.0106795659</v>
      </c>
      <c r="C31">
        <v>1546.9546316007</v>
      </c>
      <c r="D31">
        <v>1555.462167763</v>
      </c>
      <c r="E31">
        <v>1562.2298648929</v>
      </c>
      <c r="F31">
        <v>1538.0361936979</v>
      </c>
      <c r="G31">
        <v>1546.0095383987</v>
      </c>
      <c r="H31">
        <v>1554.4215255894</v>
      </c>
      <c r="I31">
        <v>1561.7576170471</v>
      </c>
      <c r="J31">
        <v>1538.3195528819</v>
      </c>
      <c r="K31">
        <v>1546.5269868386</v>
      </c>
      <c r="L31">
        <v>1554.6090918695</v>
      </c>
      <c r="M31">
        <v>1561.8080251217</v>
      </c>
    </row>
    <row r="32" spans="1:13">
      <c r="A32" t="s">
        <v>665</v>
      </c>
      <c r="B32">
        <v>1539.0124144193</v>
      </c>
      <c r="C32">
        <v>1546.95521587</v>
      </c>
      <c r="D32">
        <v>1555.4582309677</v>
      </c>
      <c r="E32">
        <v>1562.220135085</v>
      </c>
      <c r="F32">
        <v>1538.0352323665</v>
      </c>
      <c r="G32">
        <v>1546.0103158394</v>
      </c>
      <c r="H32">
        <v>1554.4207396662</v>
      </c>
      <c r="I32">
        <v>1561.7439244436</v>
      </c>
      <c r="J32">
        <v>1538.3201306467</v>
      </c>
      <c r="K32">
        <v>1546.5246529598</v>
      </c>
      <c r="L32">
        <v>1554.6094858872</v>
      </c>
      <c r="M32">
        <v>1561.8080251217</v>
      </c>
    </row>
    <row r="33" spans="1:13">
      <c r="A33" t="s">
        <v>666</v>
      </c>
      <c r="B33">
        <v>1539.0104874325</v>
      </c>
      <c r="C33">
        <v>1546.9571628032</v>
      </c>
      <c r="D33">
        <v>1555.4586234919</v>
      </c>
      <c r="E33">
        <v>1562.2254958778</v>
      </c>
      <c r="F33">
        <v>1538.0331140553</v>
      </c>
      <c r="G33">
        <v>1546.0103158394</v>
      </c>
      <c r="H33">
        <v>1554.4229014372</v>
      </c>
      <c r="I33">
        <v>1561.7580146967</v>
      </c>
      <c r="J33">
        <v>1538.3201306467</v>
      </c>
      <c r="K33">
        <v>1546.5265988094</v>
      </c>
      <c r="L33">
        <v>1554.6112560864</v>
      </c>
      <c r="M33">
        <v>1561.8115964475</v>
      </c>
    </row>
    <row r="34" spans="1:13">
      <c r="A34" t="s">
        <v>667</v>
      </c>
      <c r="B34">
        <v>1539.0116440007</v>
      </c>
      <c r="C34">
        <v>1546.9561883844</v>
      </c>
      <c r="D34">
        <v>1555.46157705</v>
      </c>
      <c r="E34">
        <v>1562.2582611751</v>
      </c>
      <c r="F34">
        <v>1538.034269155</v>
      </c>
      <c r="G34">
        <v>1546.0085651733</v>
      </c>
      <c r="H34">
        <v>1554.4203457441</v>
      </c>
      <c r="I34">
        <v>1561.7597992734</v>
      </c>
      <c r="J34">
        <v>1538.3176276299</v>
      </c>
      <c r="K34">
        <v>1546.5244570436</v>
      </c>
      <c r="L34">
        <v>1554.6102720012</v>
      </c>
      <c r="M34">
        <v>1561.8086187249</v>
      </c>
    </row>
    <row r="35" spans="1:13">
      <c r="A35" t="s">
        <v>668</v>
      </c>
      <c r="B35">
        <v>1539.0099091491</v>
      </c>
      <c r="C35">
        <v>1546.9559942621</v>
      </c>
      <c r="D35">
        <v>1555.4586234919</v>
      </c>
      <c r="E35">
        <v>1562.2384030787</v>
      </c>
      <c r="F35">
        <v>1538.0348467055</v>
      </c>
      <c r="G35">
        <v>1546.008759058</v>
      </c>
      <c r="H35">
        <v>1554.4217235114</v>
      </c>
      <c r="I35">
        <v>1561.7661500716</v>
      </c>
      <c r="J35">
        <v>1538.3201306467</v>
      </c>
      <c r="K35">
        <v>1546.5260148638</v>
      </c>
      <c r="L35">
        <v>1554.6106660196</v>
      </c>
      <c r="M35">
        <v>1561.8100096206</v>
      </c>
    </row>
    <row r="36" spans="1:13">
      <c r="A36" t="s">
        <v>669</v>
      </c>
      <c r="B36">
        <v>1539.0114518671</v>
      </c>
      <c r="C36">
        <v>1546.9561883844</v>
      </c>
      <c r="D36">
        <v>1555.462167763</v>
      </c>
      <c r="E36">
        <v>1562.2215247729</v>
      </c>
      <c r="F36">
        <v>1538.0352323665</v>
      </c>
      <c r="G36">
        <v>1546.009342613</v>
      </c>
      <c r="H36">
        <v>1554.4205436659</v>
      </c>
      <c r="I36">
        <v>1561.7599990686</v>
      </c>
      <c r="J36">
        <v>1538.3201306467</v>
      </c>
      <c r="K36">
        <v>1546.5258208494</v>
      </c>
      <c r="L36">
        <v>1554.6104699714</v>
      </c>
      <c r="M36">
        <v>1561.8123898621</v>
      </c>
    </row>
    <row r="37" spans="1:13">
      <c r="A37" t="s">
        <v>670</v>
      </c>
      <c r="B37">
        <v>1539.0120282681</v>
      </c>
      <c r="C37">
        <v>1546.9556041144</v>
      </c>
      <c r="D37">
        <v>1555.4570495482</v>
      </c>
      <c r="E37">
        <v>1562.2415804178</v>
      </c>
      <c r="F37">
        <v>1538.0331140553</v>
      </c>
      <c r="G37">
        <v>1546.0089548435</v>
      </c>
      <c r="H37">
        <v>1554.421919512</v>
      </c>
      <c r="I37">
        <v>1561.7490841158</v>
      </c>
      <c r="J37">
        <v>1538.3195528819</v>
      </c>
      <c r="K37">
        <v>1546.5254309186</v>
      </c>
      <c r="L37">
        <v>1554.6102720012</v>
      </c>
      <c r="M37">
        <v>1561.8108030337</v>
      </c>
    </row>
    <row r="38" spans="1:13">
      <c r="A38" t="s">
        <v>671</v>
      </c>
      <c r="B38">
        <v>1539.0112578499</v>
      </c>
      <c r="C38">
        <v>1546.9575510485</v>
      </c>
      <c r="D38">
        <v>1555.4600011762</v>
      </c>
      <c r="E38">
        <v>1562.220135085</v>
      </c>
      <c r="F38">
        <v>1538.0338834945</v>
      </c>
      <c r="G38">
        <v>1546.0091487282</v>
      </c>
      <c r="H38">
        <v>1554.421919512</v>
      </c>
      <c r="I38">
        <v>1561.7554348268</v>
      </c>
      <c r="J38">
        <v>1538.3195528819</v>
      </c>
      <c r="K38">
        <v>1546.5262088782</v>
      </c>
      <c r="L38">
        <v>1554.6085018042</v>
      </c>
      <c r="M38">
        <v>1561.8135809555</v>
      </c>
    </row>
    <row r="39" spans="1:13">
      <c r="A39" t="s">
        <v>672</v>
      </c>
      <c r="B39">
        <v>1539.0101012823</v>
      </c>
      <c r="C39">
        <v>1546.9554099921</v>
      </c>
      <c r="D39">
        <v>1555.4566551007</v>
      </c>
      <c r="E39">
        <v>1562.2098095488</v>
      </c>
      <c r="F39">
        <v>1538.033307826</v>
      </c>
      <c r="G39">
        <v>1546.008759058</v>
      </c>
      <c r="H39">
        <v>1554.421919512</v>
      </c>
      <c r="I39">
        <v>1561.7363828486</v>
      </c>
      <c r="J39">
        <v>1538.3220559051</v>
      </c>
      <c r="K39">
        <v>1546.5269868386</v>
      </c>
      <c r="L39">
        <v>1554.6094858872</v>
      </c>
      <c r="M39">
        <v>1561.8068340367</v>
      </c>
    </row>
    <row r="40" spans="1:13">
      <c r="A40" t="s">
        <v>673</v>
      </c>
      <c r="B40">
        <v>1539.0118361344</v>
      </c>
      <c r="C40">
        <v>1546.9556041144</v>
      </c>
      <c r="D40">
        <v>1555.455081161</v>
      </c>
      <c r="E40">
        <v>1562.2362195147</v>
      </c>
      <c r="F40">
        <v>1538.0350385953</v>
      </c>
      <c r="G40">
        <v>1546.0091487282</v>
      </c>
      <c r="H40">
        <v>1554.4221155126</v>
      </c>
      <c r="I40">
        <v>1561.7661500716</v>
      </c>
      <c r="J40">
        <v>1538.3162801445</v>
      </c>
      <c r="K40">
        <v>1546.5252369044</v>
      </c>
      <c r="L40">
        <v>1554.608699774</v>
      </c>
      <c r="M40">
        <v>1561.8110009021</v>
      </c>
    </row>
    <row r="41" spans="1:13">
      <c r="A41" t="s">
        <v>674</v>
      </c>
      <c r="B41">
        <v>1539.0129927046</v>
      </c>
      <c r="C41">
        <v>1546.9569686806</v>
      </c>
      <c r="D41">
        <v>1555.4582309677</v>
      </c>
      <c r="E41">
        <v>1562.2298648929</v>
      </c>
      <c r="F41">
        <v>1538.036385588</v>
      </c>
      <c r="G41">
        <v>1546.0103158394</v>
      </c>
      <c r="H41">
        <v>1554.4215255894</v>
      </c>
      <c r="I41">
        <v>1561.7431310985</v>
      </c>
      <c r="J41">
        <v>1538.3201306467</v>
      </c>
      <c r="K41">
        <v>1546.5260148638</v>
      </c>
      <c r="L41">
        <v>1554.6090918695</v>
      </c>
      <c r="M41">
        <v>1561.8106051653</v>
      </c>
    </row>
    <row r="42" spans="1:13">
      <c r="A42" t="s">
        <v>675</v>
      </c>
      <c r="B42">
        <v>1539.0120282681</v>
      </c>
      <c r="C42">
        <v>1546.9556041144</v>
      </c>
      <c r="D42">
        <v>1555.4596086514</v>
      </c>
      <c r="E42">
        <v>1562.2298648929</v>
      </c>
      <c r="F42">
        <v>1538.033307826</v>
      </c>
      <c r="G42">
        <v>1546.0097322836</v>
      </c>
      <c r="H42">
        <v>1554.420149744</v>
      </c>
      <c r="I42">
        <v>1561.7645633371</v>
      </c>
      <c r="J42">
        <v>1538.3195528819</v>
      </c>
      <c r="K42">
        <v>1546.5260148638</v>
      </c>
      <c r="L42">
        <v>1554.6085018042</v>
      </c>
      <c r="M42">
        <v>1561.8100096206</v>
      </c>
    </row>
    <row r="43" spans="1:13">
      <c r="A43" t="s">
        <v>676</v>
      </c>
      <c r="B43">
        <v>1539.0097170159</v>
      </c>
      <c r="C43">
        <v>1546.9567726549</v>
      </c>
      <c r="D43">
        <v>1555.4586234919</v>
      </c>
      <c r="E43">
        <v>1562.2147743291</v>
      </c>
      <c r="F43">
        <v>1538.0344610447</v>
      </c>
      <c r="G43">
        <v>1546.009342613</v>
      </c>
      <c r="H43">
        <v>1554.4211335885</v>
      </c>
      <c r="I43">
        <v>1561.7576170471</v>
      </c>
      <c r="J43">
        <v>1538.3201306467</v>
      </c>
      <c r="K43">
        <v>1546.5273767702</v>
      </c>
      <c r="L43">
        <v>1554.6088958217</v>
      </c>
      <c r="M43">
        <v>1561.8149699202</v>
      </c>
    </row>
    <row r="44" spans="1:13">
      <c r="A44" t="s">
        <v>677</v>
      </c>
      <c r="B44">
        <v>1539.0110657164</v>
      </c>
      <c r="C44">
        <v>1546.95638441</v>
      </c>
      <c r="D44">
        <v>1555.4611826002</v>
      </c>
      <c r="E44">
        <v>1562.2213268004</v>
      </c>
      <c r="F44">
        <v>1538.0338834945</v>
      </c>
      <c r="G44">
        <v>1546.0089548435</v>
      </c>
      <c r="H44">
        <v>1554.4229014372</v>
      </c>
      <c r="I44">
        <v>1561.7643635406</v>
      </c>
      <c r="J44">
        <v>1538.3207084119</v>
      </c>
      <c r="K44">
        <v>1546.5258208494</v>
      </c>
      <c r="L44">
        <v>1554.6092898393</v>
      </c>
      <c r="M44">
        <v>1561.8094140764</v>
      </c>
    </row>
    <row r="45" spans="1:13">
      <c r="A45" t="s">
        <v>678</v>
      </c>
      <c r="B45">
        <v>1539.0118361344</v>
      </c>
      <c r="C45">
        <v>1546.9565785324</v>
      </c>
      <c r="D45">
        <v>1555.4586234919</v>
      </c>
      <c r="E45">
        <v>1562.2173557167</v>
      </c>
      <c r="F45">
        <v>1538.034269155</v>
      </c>
      <c r="G45">
        <v>1546.0089548435</v>
      </c>
      <c r="H45">
        <v>1554.4209356665</v>
      </c>
      <c r="I45">
        <v>1561.7607924308</v>
      </c>
      <c r="J45">
        <v>1538.3201306467</v>
      </c>
      <c r="K45">
        <v>1546.5262088782</v>
      </c>
      <c r="L45">
        <v>1554.6106660196</v>
      </c>
      <c r="M45">
        <v>1561.8149699202</v>
      </c>
    </row>
    <row r="46" spans="1:13">
      <c r="A46" t="s">
        <v>679</v>
      </c>
      <c r="B46">
        <v>1539.0091387331</v>
      </c>
      <c r="C46">
        <v>1546.9554099921</v>
      </c>
      <c r="D46">
        <v>1555.4631510028</v>
      </c>
      <c r="E46">
        <v>1562.2332401727</v>
      </c>
      <c r="F46">
        <v>1538.0336916049</v>
      </c>
      <c r="G46">
        <v>1546.0091487282</v>
      </c>
      <c r="H46">
        <v>1554.4203457441</v>
      </c>
      <c r="I46">
        <v>1561.7417422616</v>
      </c>
      <c r="J46">
        <v>1538.3195528819</v>
      </c>
      <c r="K46">
        <v>1546.5262088782</v>
      </c>
      <c r="L46">
        <v>1554.6096819351</v>
      </c>
      <c r="M46">
        <v>1561.8113985789</v>
      </c>
    </row>
    <row r="47" spans="1:13">
      <c r="A47" t="s">
        <v>680</v>
      </c>
      <c r="B47">
        <v>1539.0104874325</v>
      </c>
      <c r="C47">
        <v>1546.9556041144</v>
      </c>
      <c r="D47">
        <v>1555.4586234919</v>
      </c>
      <c r="E47">
        <v>1562.2471412777</v>
      </c>
      <c r="F47">
        <v>1538.0334997154</v>
      </c>
      <c r="G47">
        <v>1546.0083712887</v>
      </c>
      <c r="H47">
        <v>1554.4223115133</v>
      </c>
      <c r="I47">
        <v>1561.7526551721</v>
      </c>
      <c r="J47">
        <v>1538.3195528819</v>
      </c>
      <c r="K47">
        <v>1546.5260148638</v>
      </c>
      <c r="L47">
        <v>1554.6112560864</v>
      </c>
      <c r="M47">
        <v>1561.8106051653</v>
      </c>
    </row>
    <row r="48" spans="1:13">
      <c r="A48" t="s">
        <v>681</v>
      </c>
      <c r="B48">
        <v>1539.0110657164</v>
      </c>
      <c r="C48">
        <v>1546.9544374787</v>
      </c>
      <c r="D48">
        <v>1555.4603956254</v>
      </c>
      <c r="E48">
        <v>1562.2368153844</v>
      </c>
      <c r="F48">
        <v>1538.0361936979</v>
      </c>
      <c r="G48">
        <v>1546.00759385</v>
      </c>
      <c r="H48">
        <v>1554.4223115133</v>
      </c>
      <c r="I48">
        <v>1561.7655545608</v>
      </c>
      <c r="J48">
        <v>1538.3203244897</v>
      </c>
      <c r="K48">
        <v>1546.5252369044</v>
      </c>
      <c r="L48">
        <v>1554.6102720012</v>
      </c>
      <c r="M48">
        <v>1561.8106051653</v>
      </c>
    </row>
    <row r="49" spans="1:13">
      <c r="A49" t="s">
        <v>682</v>
      </c>
      <c r="B49">
        <v>1539.0110657164</v>
      </c>
      <c r="C49">
        <v>1546.9550198447</v>
      </c>
      <c r="D49">
        <v>1555.4601993628</v>
      </c>
      <c r="E49">
        <v>1562.2254958778</v>
      </c>
      <c r="F49">
        <v>1538.0354242564</v>
      </c>
      <c r="G49">
        <v>1546.0089548435</v>
      </c>
      <c r="H49">
        <v>1554.4213295889</v>
      </c>
      <c r="I49">
        <v>1561.7580146967</v>
      </c>
      <c r="J49">
        <v>1538.3187831569</v>
      </c>
      <c r="K49">
        <v>1546.526792824</v>
      </c>
      <c r="L49">
        <v>1554.6100759531</v>
      </c>
      <c r="M49">
        <v>1561.8104053571</v>
      </c>
    </row>
    <row r="50" spans="1:13">
      <c r="A50" t="s">
        <v>683</v>
      </c>
      <c r="B50">
        <v>1539.0101012823</v>
      </c>
      <c r="C50">
        <v>1546.9561883844</v>
      </c>
      <c r="D50">
        <v>1555.46157705</v>
      </c>
      <c r="E50">
        <v>1562.2380071253</v>
      </c>
      <c r="F50">
        <v>1538.0338834945</v>
      </c>
      <c r="G50">
        <v>1546.0083712887</v>
      </c>
      <c r="H50">
        <v>1554.4205436659</v>
      </c>
      <c r="I50">
        <v>1561.7526551721</v>
      </c>
      <c r="J50">
        <v>1538.3201306467</v>
      </c>
      <c r="K50">
        <v>1546.5262088782</v>
      </c>
      <c r="L50">
        <v>1554.6085018042</v>
      </c>
      <c r="M50">
        <v>1561.8106051653</v>
      </c>
    </row>
    <row r="51" spans="1:13">
      <c r="A51" t="s">
        <v>684</v>
      </c>
      <c r="B51">
        <v>1539.0128005707</v>
      </c>
      <c r="C51">
        <v>1546.9577470744</v>
      </c>
      <c r="D51">
        <v>1555.4609863375</v>
      </c>
      <c r="E51">
        <v>1562.2062364016</v>
      </c>
      <c r="F51">
        <v>1538.0348467055</v>
      </c>
      <c r="G51">
        <v>1546.008759058</v>
      </c>
      <c r="H51">
        <v>1554.421919512</v>
      </c>
      <c r="I51">
        <v>1561.7550371785</v>
      </c>
      <c r="J51">
        <v>1538.3220559051</v>
      </c>
      <c r="K51">
        <v>1546.5265988094</v>
      </c>
      <c r="L51">
        <v>1554.6098799051</v>
      </c>
      <c r="M51">
        <v>1561.8137788247</v>
      </c>
    </row>
    <row r="52" spans="1:13">
      <c r="A52" t="s">
        <v>685</v>
      </c>
      <c r="B52">
        <v>1539.0106795659</v>
      </c>
      <c r="C52">
        <v>1546.9581353201</v>
      </c>
      <c r="D52">
        <v>1555.46157705</v>
      </c>
      <c r="E52">
        <v>1562.2302627831</v>
      </c>
      <c r="F52">
        <v>1538.0334997154</v>
      </c>
      <c r="G52">
        <v>1546.0089548435</v>
      </c>
      <c r="H52">
        <v>1554.4225094356</v>
      </c>
      <c r="I52">
        <v>1561.753250673</v>
      </c>
      <c r="J52">
        <v>1538.3182053932</v>
      </c>
      <c r="K52">
        <v>1546.5265988094</v>
      </c>
      <c r="L52">
        <v>1554.6092898393</v>
      </c>
      <c r="M52">
        <v>1561.8094140764</v>
      </c>
    </row>
    <row r="53" spans="1:13">
      <c r="A53" t="s">
        <v>686</v>
      </c>
      <c r="B53">
        <v>1539.0112578499</v>
      </c>
      <c r="C53">
        <v>1546.9569686806</v>
      </c>
      <c r="D53">
        <v>1555.462167763</v>
      </c>
      <c r="E53">
        <v>1562.2358216214</v>
      </c>
      <c r="F53">
        <v>1538.0338834945</v>
      </c>
      <c r="G53">
        <v>1546.0112871661</v>
      </c>
      <c r="H53">
        <v>1554.4209356665</v>
      </c>
      <c r="I53">
        <v>1561.7611900821</v>
      </c>
      <c r="J53">
        <v>1538.3183992357</v>
      </c>
      <c r="K53">
        <v>1546.526792824</v>
      </c>
      <c r="L53">
        <v>1554.6096819351</v>
      </c>
      <c r="M53">
        <v>1561.8100096206</v>
      </c>
    </row>
    <row r="54" spans="1:13">
      <c r="A54" t="s">
        <v>687</v>
      </c>
      <c r="B54">
        <v>1539.0124144193</v>
      </c>
      <c r="C54">
        <v>1546.9567726549</v>
      </c>
      <c r="D54">
        <v>1555.4592142026</v>
      </c>
      <c r="E54">
        <v>1562.2352257524</v>
      </c>
      <c r="F54">
        <v>1538.0348467055</v>
      </c>
      <c r="G54">
        <v>1546.0091487282</v>
      </c>
      <c r="H54">
        <v>1554.4215255894</v>
      </c>
      <c r="I54">
        <v>1561.7590059122</v>
      </c>
      <c r="J54">
        <v>1538.3228275153</v>
      </c>
      <c r="K54">
        <v>1546.5265988094</v>
      </c>
      <c r="L54">
        <v>1554.6085018042</v>
      </c>
      <c r="M54">
        <v>1561.8149699202</v>
      </c>
    </row>
    <row r="55" spans="1:13">
      <c r="A55" t="s">
        <v>688</v>
      </c>
      <c r="B55">
        <v>1539.0114518671</v>
      </c>
      <c r="C55">
        <v>1546.9569686806</v>
      </c>
      <c r="D55">
        <v>1555.4596086514</v>
      </c>
      <c r="E55">
        <v>1562.2338360402</v>
      </c>
      <c r="F55">
        <v>1538.0344610447</v>
      </c>
      <c r="G55">
        <v>1546.0073980649</v>
      </c>
      <c r="H55">
        <v>1554.4234913615</v>
      </c>
      <c r="I55">
        <v>1561.7463064233</v>
      </c>
      <c r="J55">
        <v>1538.3201306467</v>
      </c>
      <c r="K55">
        <v>1546.526792824</v>
      </c>
      <c r="L55">
        <v>1554.6116481832</v>
      </c>
      <c r="M55">
        <v>1561.8084208571</v>
      </c>
    </row>
    <row r="56" spans="1:13">
      <c r="A56" t="s">
        <v>689</v>
      </c>
      <c r="B56">
        <v>1539.0099091491</v>
      </c>
      <c r="C56">
        <v>1546.9567726549</v>
      </c>
      <c r="D56">
        <v>1555.4611826002</v>
      </c>
      <c r="E56">
        <v>1562.2235103228</v>
      </c>
      <c r="F56">
        <v>1538.0348467055</v>
      </c>
      <c r="G56">
        <v>1546.0095383987</v>
      </c>
      <c r="H56">
        <v>1554.4229014372</v>
      </c>
      <c r="I56">
        <v>1561.7586102017</v>
      </c>
      <c r="J56">
        <v>1538.3195528819</v>
      </c>
      <c r="K56">
        <v>1546.526792824</v>
      </c>
      <c r="L56">
        <v>1554.6104699714</v>
      </c>
      <c r="M56">
        <v>1561.8088185327</v>
      </c>
    </row>
    <row r="57" spans="1:13">
      <c r="A57" t="s">
        <v>690</v>
      </c>
      <c r="B57">
        <v>1539.0091387331</v>
      </c>
      <c r="C57">
        <v>1546.9561883844</v>
      </c>
      <c r="D57">
        <v>1555.460591888</v>
      </c>
      <c r="E57">
        <v>1562.2395948219</v>
      </c>
      <c r="F57">
        <v>1538.0319589574</v>
      </c>
      <c r="G57">
        <v>1546.009342613</v>
      </c>
      <c r="H57">
        <v>1554.4221155126</v>
      </c>
      <c r="I57">
        <v>1561.7584104069</v>
      </c>
      <c r="J57">
        <v>1538.3207084119</v>
      </c>
      <c r="K57">
        <v>1546.5265988094</v>
      </c>
      <c r="L57">
        <v>1554.6096819351</v>
      </c>
      <c r="M57">
        <v>1561.8088185327</v>
      </c>
    </row>
    <row r="58" spans="1:13">
      <c r="A58" t="s">
        <v>691</v>
      </c>
      <c r="B58">
        <v>1539.0118361344</v>
      </c>
      <c r="C58">
        <v>1546.9558001398</v>
      </c>
      <c r="D58">
        <v>1555.4607881506</v>
      </c>
      <c r="E58">
        <v>1562.2262916539</v>
      </c>
      <c r="F58">
        <v>1538.0327302766</v>
      </c>
      <c r="G58">
        <v>1546.0108993956</v>
      </c>
      <c r="H58">
        <v>1554.4225094356</v>
      </c>
      <c r="I58">
        <v>1561.762974666</v>
      </c>
      <c r="J58">
        <v>1538.3201306467</v>
      </c>
      <c r="K58">
        <v>1546.5264047948</v>
      </c>
      <c r="L58">
        <v>1554.6114521348</v>
      </c>
      <c r="M58">
        <v>1561.8080251217</v>
      </c>
    </row>
    <row r="59" spans="1:13">
      <c r="A59" t="s">
        <v>692</v>
      </c>
      <c r="B59">
        <v>1539.0104874325</v>
      </c>
      <c r="C59">
        <v>1546.95638441</v>
      </c>
      <c r="D59">
        <v>1555.4619695758</v>
      </c>
      <c r="E59">
        <v>1562.2459495229</v>
      </c>
      <c r="F59">
        <v>1538.0350385953</v>
      </c>
      <c r="G59">
        <v>1546.0085651733</v>
      </c>
      <c r="H59">
        <v>1554.4211335885</v>
      </c>
      <c r="I59">
        <v>1561.7582125518</v>
      </c>
      <c r="J59">
        <v>1538.3203244897</v>
      </c>
      <c r="K59">
        <v>1546.5254309186</v>
      </c>
      <c r="L59">
        <v>1554.606339517</v>
      </c>
      <c r="M59">
        <v>1561.8155654686</v>
      </c>
    </row>
    <row r="60" spans="1:13">
      <c r="A60" t="s">
        <v>693</v>
      </c>
      <c r="B60">
        <v>1539.0116440007</v>
      </c>
      <c r="C60">
        <v>1546.9573569259</v>
      </c>
      <c r="D60">
        <v>1555.4590179403</v>
      </c>
      <c r="E60">
        <v>1562.229071054</v>
      </c>
      <c r="F60">
        <v>1538.0338834945</v>
      </c>
      <c r="G60">
        <v>1546.0099261685</v>
      </c>
      <c r="H60">
        <v>1554.4217235114</v>
      </c>
      <c r="I60">
        <v>1561.7530528192</v>
      </c>
      <c r="J60">
        <v>1538.3195528819</v>
      </c>
      <c r="K60">
        <v>1546.5273767702</v>
      </c>
      <c r="L60">
        <v>1554.6108620678</v>
      </c>
      <c r="M60">
        <v>1561.8092142685</v>
      </c>
    </row>
    <row r="61" spans="1:13">
      <c r="A61" t="s">
        <v>694</v>
      </c>
      <c r="B61">
        <v>1539.0112578499</v>
      </c>
      <c r="C61">
        <v>1546.9559942621</v>
      </c>
      <c r="D61">
        <v>1555.460591888</v>
      </c>
      <c r="E61">
        <v>1562.2314545139</v>
      </c>
      <c r="F61">
        <v>1538.0360018077</v>
      </c>
      <c r="G61">
        <v>1546.0103158394</v>
      </c>
      <c r="H61">
        <v>1554.4211335885</v>
      </c>
      <c r="I61">
        <v>1561.7675389518</v>
      </c>
      <c r="J61">
        <v>1538.3201306467</v>
      </c>
      <c r="K61">
        <v>1546.5265988094</v>
      </c>
      <c r="L61">
        <v>1554.6085018042</v>
      </c>
      <c r="M61">
        <v>1561.8125896708</v>
      </c>
    </row>
    <row r="62" spans="1:13">
      <c r="A62" t="s">
        <v>695</v>
      </c>
      <c r="B62">
        <v>1539.010873583</v>
      </c>
      <c r="C62">
        <v>1546.9558001398</v>
      </c>
      <c r="D62">
        <v>1555.4596086514</v>
      </c>
      <c r="E62">
        <v>1562.2326443057</v>
      </c>
      <c r="F62">
        <v>1538.0352323665</v>
      </c>
      <c r="G62">
        <v>1546.0091487282</v>
      </c>
      <c r="H62">
        <v>1554.4230993596</v>
      </c>
      <c r="I62">
        <v>1561.7371781266</v>
      </c>
      <c r="J62">
        <v>1538.3201306467</v>
      </c>
      <c r="K62">
        <v>1546.5256249329</v>
      </c>
      <c r="L62">
        <v>1554.6085018042</v>
      </c>
      <c r="M62">
        <v>1561.8135809555</v>
      </c>
    </row>
    <row r="63" spans="1:13">
      <c r="A63" t="s">
        <v>696</v>
      </c>
      <c r="B63">
        <v>1539.0124144193</v>
      </c>
      <c r="C63">
        <v>1546.9556041144</v>
      </c>
      <c r="D63">
        <v>1555.4607881506</v>
      </c>
      <c r="E63">
        <v>1562.21239092</v>
      </c>
      <c r="F63">
        <v>1538.0325365061</v>
      </c>
      <c r="G63">
        <v>1546.0108993956</v>
      </c>
      <c r="H63">
        <v>1554.4221155126</v>
      </c>
      <c r="I63">
        <v>1561.7482907655</v>
      </c>
      <c r="J63">
        <v>1538.3207084119</v>
      </c>
      <c r="K63">
        <v>1546.5262088782</v>
      </c>
      <c r="L63">
        <v>1554.6096819351</v>
      </c>
      <c r="M63">
        <v>1561.8110009021</v>
      </c>
    </row>
    <row r="64" spans="1:13">
      <c r="A64" t="s">
        <v>697</v>
      </c>
      <c r="B64">
        <v>1539.0118361344</v>
      </c>
      <c r="C64">
        <v>1546.9571628032</v>
      </c>
      <c r="D64">
        <v>1555.4600011762</v>
      </c>
      <c r="E64">
        <v>1562.2256957922</v>
      </c>
      <c r="F64">
        <v>1538.0348467055</v>
      </c>
      <c r="G64">
        <v>1546.0091487282</v>
      </c>
      <c r="H64">
        <v>1554.4225094356</v>
      </c>
      <c r="I64">
        <v>1561.7556326812</v>
      </c>
      <c r="J64">
        <v>1538.3187831569</v>
      </c>
      <c r="K64">
        <v>1546.5264047948</v>
      </c>
      <c r="L64">
        <v>1554.6098799051</v>
      </c>
      <c r="M64">
        <v>1561.8147720508</v>
      </c>
    </row>
    <row r="65" spans="1:13">
      <c r="A65" t="s">
        <v>698</v>
      </c>
      <c r="B65">
        <v>1539.0085604506</v>
      </c>
      <c r="C65">
        <v>1546.95521587</v>
      </c>
      <c r="D65">
        <v>1555.4586234919</v>
      </c>
      <c r="E65">
        <v>1562.2169578331</v>
      </c>
      <c r="F65">
        <v>1538.0356161464</v>
      </c>
      <c r="G65">
        <v>1546.0101219543</v>
      </c>
      <c r="H65">
        <v>1554.4236892841</v>
      </c>
      <c r="I65">
        <v>1561.7534504666</v>
      </c>
      <c r="J65">
        <v>1538.3209003731</v>
      </c>
      <c r="K65">
        <v>1546.5236790858</v>
      </c>
      <c r="L65">
        <v>1554.6106660196</v>
      </c>
      <c r="M65">
        <v>1561.8115964475</v>
      </c>
    </row>
    <row r="66" spans="1:13">
      <c r="A66" t="s">
        <v>699</v>
      </c>
      <c r="B66">
        <v>1539.0097170159</v>
      </c>
      <c r="C66">
        <v>1546.9559942621</v>
      </c>
      <c r="D66">
        <v>1555.4592142026</v>
      </c>
      <c r="E66">
        <v>1562.2380071253</v>
      </c>
      <c r="F66">
        <v>1538.0331140553</v>
      </c>
      <c r="G66">
        <v>1546.0091487282</v>
      </c>
      <c r="H66">
        <v>1554.4230993596</v>
      </c>
      <c r="I66">
        <v>1561.7667455828</v>
      </c>
      <c r="J66">
        <v>1538.3201306467</v>
      </c>
      <c r="K66">
        <v>1546.5260148638</v>
      </c>
      <c r="L66">
        <v>1554.6088958217</v>
      </c>
      <c r="M66">
        <v>1561.8094140764</v>
      </c>
    </row>
    <row r="67" spans="1:13">
      <c r="A67" t="s">
        <v>700</v>
      </c>
      <c r="B67">
        <v>1539.010873583</v>
      </c>
      <c r="C67">
        <v>1546.9585254691</v>
      </c>
      <c r="D67">
        <v>1555.4645286952</v>
      </c>
      <c r="E67">
        <v>1562.2358216214</v>
      </c>
      <c r="F67">
        <v>1538.0344610447</v>
      </c>
      <c r="G67">
        <v>1546.0095383987</v>
      </c>
      <c r="H67">
        <v>1554.4197558222</v>
      </c>
      <c r="I67">
        <v>1561.7528549655</v>
      </c>
      <c r="J67">
        <v>1538.3174356695</v>
      </c>
      <c r="K67">
        <v>1546.5289326941</v>
      </c>
      <c r="L67">
        <v>1554.6088958217</v>
      </c>
      <c r="M67">
        <v>1561.8104053571</v>
      </c>
    </row>
    <row r="68" spans="1:13">
      <c r="A68" t="s">
        <v>701</v>
      </c>
      <c r="B68">
        <v>1539.0124144193</v>
      </c>
      <c r="C68">
        <v>1546.9558001398</v>
      </c>
      <c r="D68">
        <v>1555.4582309677</v>
      </c>
      <c r="E68">
        <v>1562.2393968449</v>
      </c>
      <c r="F68">
        <v>1538.0360018077</v>
      </c>
      <c r="G68">
        <v>1546.0103158394</v>
      </c>
      <c r="H68">
        <v>1554.4211335885</v>
      </c>
      <c r="I68">
        <v>1561.7574191922</v>
      </c>
      <c r="J68">
        <v>1538.3195528819</v>
      </c>
      <c r="K68">
        <v>1546.5285446639</v>
      </c>
      <c r="L68">
        <v>1554.6096819351</v>
      </c>
      <c r="M68">
        <v>1561.8092142685</v>
      </c>
    </row>
    <row r="69" spans="1:13">
      <c r="A69" t="s">
        <v>702</v>
      </c>
      <c r="B69">
        <v>1539.0110657164</v>
      </c>
      <c r="C69">
        <v>1546.9565785324</v>
      </c>
      <c r="D69">
        <v>1555.462167763</v>
      </c>
      <c r="E69">
        <v>1562.2350277765</v>
      </c>
      <c r="F69">
        <v>1538.0327302766</v>
      </c>
      <c r="G69">
        <v>1546.00759385</v>
      </c>
      <c r="H69">
        <v>1554.4203457441</v>
      </c>
      <c r="I69">
        <v>1561.7590059122</v>
      </c>
      <c r="J69">
        <v>1538.3201306467</v>
      </c>
      <c r="K69">
        <v>1546.5264047948</v>
      </c>
      <c r="L69">
        <v>1554.6083057566</v>
      </c>
      <c r="M69">
        <v>1561.8092142685</v>
      </c>
    </row>
    <row r="70" spans="1:13">
      <c r="A70" t="s">
        <v>703</v>
      </c>
      <c r="B70">
        <v>1539.0116440007</v>
      </c>
      <c r="C70">
        <v>1546.9550198447</v>
      </c>
      <c r="D70">
        <v>1555.4625602891</v>
      </c>
      <c r="E70">
        <v>1562.2193412561</v>
      </c>
      <c r="F70">
        <v>1538.0323446169</v>
      </c>
      <c r="G70">
        <v>1546.0095383987</v>
      </c>
      <c r="H70">
        <v>1554.421919512</v>
      </c>
      <c r="I70">
        <v>1561.7621813016</v>
      </c>
      <c r="J70">
        <v>1538.3214781388</v>
      </c>
      <c r="K70">
        <v>1546.5262088782</v>
      </c>
      <c r="L70">
        <v>1554.6085018042</v>
      </c>
      <c r="M70">
        <v>1561.8123898621</v>
      </c>
    </row>
    <row r="71" spans="1:13">
      <c r="A71" t="s">
        <v>704</v>
      </c>
      <c r="B71">
        <v>1539.0114518671</v>
      </c>
      <c r="C71">
        <v>1546.9558001398</v>
      </c>
      <c r="D71">
        <v>1555.4601993628</v>
      </c>
      <c r="E71">
        <v>1562.2209289148</v>
      </c>
      <c r="F71">
        <v>1538.034269155</v>
      </c>
      <c r="G71">
        <v>1546.0085651733</v>
      </c>
      <c r="H71">
        <v>1554.4227054364</v>
      </c>
      <c r="I71">
        <v>1561.7645633371</v>
      </c>
      <c r="J71">
        <v>1538.3176276299</v>
      </c>
      <c r="K71">
        <v>1546.5238750017</v>
      </c>
      <c r="L71">
        <v>1554.6075196446</v>
      </c>
      <c r="M71">
        <v>1561.8108030337</v>
      </c>
    </row>
    <row r="72" spans="1:13">
      <c r="A72" t="s">
        <v>705</v>
      </c>
      <c r="B72">
        <v>1539.0116440007</v>
      </c>
      <c r="C72">
        <v>1546.9575510485</v>
      </c>
      <c r="D72">
        <v>1555.4592142026</v>
      </c>
      <c r="E72">
        <v>1562.2314545139</v>
      </c>
      <c r="F72">
        <v>1538.0331140553</v>
      </c>
      <c r="G72">
        <v>1546.0085651733</v>
      </c>
      <c r="H72">
        <v>1554.4207396662</v>
      </c>
      <c r="I72">
        <v>1561.7560303299</v>
      </c>
      <c r="J72">
        <v>1538.3174356695</v>
      </c>
      <c r="K72">
        <v>1546.527570785</v>
      </c>
      <c r="L72">
        <v>1554.6061434699</v>
      </c>
      <c r="M72">
        <v>1561.8068340367</v>
      </c>
    </row>
    <row r="73" spans="1:13">
      <c r="A73" t="s">
        <v>706</v>
      </c>
      <c r="B73">
        <v>1539.0110657164</v>
      </c>
      <c r="C73">
        <v>1546.9559942621</v>
      </c>
      <c r="D73">
        <v>1555.4651194104</v>
      </c>
      <c r="E73">
        <v>1562.2129867716</v>
      </c>
      <c r="F73">
        <v>1538.0346548157</v>
      </c>
      <c r="G73">
        <v>1546.0107036096</v>
      </c>
      <c r="H73">
        <v>1554.4211335885</v>
      </c>
      <c r="I73">
        <v>1561.7540459681</v>
      </c>
      <c r="J73">
        <v>1538.3195528819</v>
      </c>
      <c r="K73">
        <v>1546.5256249329</v>
      </c>
      <c r="L73">
        <v>1554.6088958217</v>
      </c>
      <c r="M73">
        <v>1561.8080251217</v>
      </c>
    </row>
    <row r="74" spans="1:13">
      <c r="A74" t="s">
        <v>707</v>
      </c>
      <c r="B74">
        <v>1539.0124144193</v>
      </c>
      <c r="C74">
        <v>1546.9573569259</v>
      </c>
      <c r="D74">
        <v>1555.4586234919</v>
      </c>
      <c r="E74">
        <v>1562.2262916539</v>
      </c>
      <c r="F74">
        <v>1538.0334997154</v>
      </c>
      <c r="G74">
        <v>1546.0085651733</v>
      </c>
      <c r="H74">
        <v>1554.4238852852</v>
      </c>
      <c r="I74">
        <v>1561.7560303299</v>
      </c>
      <c r="J74">
        <v>1538.3187831569</v>
      </c>
      <c r="K74">
        <v>1546.5240690157</v>
      </c>
      <c r="L74">
        <v>1554.6085018042</v>
      </c>
      <c r="M74">
        <v>1561.8129854086</v>
      </c>
    </row>
    <row r="75" spans="1:13">
      <c r="A75" t="s">
        <v>708</v>
      </c>
      <c r="B75">
        <v>1539.0099091491</v>
      </c>
      <c r="C75">
        <v>1546.9546316007</v>
      </c>
      <c r="D75">
        <v>1555.4566551007</v>
      </c>
      <c r="E75">
        <v>1562.2237102367</v>
      </c>
      <c r="F75">
        <v>1538.0360018077</v>
      </c>
      <c r="G75">
        <v>1546.0103158394</v>
      </c>
      <c r="H75">
        <v>1554.4213295889</v>
      </c>
      <c r="I75">
        <v>1561.7520616113</v>
      </c>
      <c r="J75">
        <v>1538.3214781388</v>
      </c>
      <c r="K75">
        <v>1546.5248469739</v>
      </c>
      <c r="L75">
        <v>1554.608109709</v>
      </c>
      <c r="M75">
        <v>1561.8090164006</v>
      </c>
    </row>
    <row r="76" spans="1:13">
      <c r="A76" t="s">
        <v>709</v>
      </c>
      <c r="B76">
        <v>1539.0112578499</v>
      </c>
      <c r="C76">
        <v>1546.9544374787</v>
      </c>
      <c r="D76">
        <v>1555.4572458099</v>
      </c>
      <c r="E76">
        <v>1562.2346298839</v>
      </c>
      <c r="F76">
        <v>1538.033307826</v>
      </c>
      <c r="G76">
        <v>1546.0089548435</v>
      </c>
      <c r="H76">
        <v>1554.4213295889</v>
      </c>
      <c r="I76">
        <v>1561.7526551721</v>
      </c>
      <c r="J76">
        <v>1538.3187831569</v>
      </c>
      <c r="K76">
        <v>1546.5258208494</v>
      </c>
      <c r="L76">
        <v>1554.6094858872</v>
      </c>
      <c r="M76">
        <v>1561.8113985789</v>
      </c>
    </row>
    <row r="77" spans="1:13">
      <c r="A77" t="s">
        <v>710</v>
      </c>
      <c r="B77">
        <v>1539.0087525835</v>
      </c>
      <c r="C77">
        <v>1546.9565785324</v>
      </c>
      <c r="D77">
        <v>1555.4586234919</v>
      </c>
      <c r="E77">
        <v>1562.2320484391</v>
      </c>
      <c r="F77">
        <v>1538.0327302766</v>
      </c>
      <c r="G77">
        <v>1546.008759058</v>
      </c>
      <c r="H77">
        <v>1554.4230993596</v>
      </c>
      <c r="I77">
        <v>1561.7552350328</v>
      </c>
      <c r="J77">
        <v>1538.3201306467</v>
      </c>
      <c r="K77">
        <v>1546.527570785</v>
      </c>
      <c r="L77">
        <v>1554.6106660196</v>
      </c>
      <c r="M77">
        <v>1561.8086187249</v>
      </c>
    </row>
    <row r="78" spans="1:13">
      <c r="A78" t="s">
        <v>711</v>
      </c>
      <c r="B78">
        <v>1539.0120282681</v>
      </c>
      <c r="C78">
        <v>1546.95638441</v>
      </c>
      <c r="D78">
        <v>1555.4611826002</v>
      </c>
      <c r="E78">
        <v>1562.239196927</v>
      </c>
      <c r="F78">
        <v>1538.0334997154</v>
      </c>
      <c r="G78">
        <v>1546.0083712887</v>
      </c>
      <c r="H78">
        <v>1554.4207396662</v>
      </c>
      <c r="I78">
        <v>1561.7568236881</v>
      </c>
      <c r="J78">
        <v>1538.3201306467</v>
      </c>
      <c r="K78">
        <v>1546.5277667019</v>
      </c>
      <c r="L78">
        <v>1554.6088958217</v>
      </c>
      <c r="M78">
        <v>1561.8098098126</v>
      </c>
    </row>
    <row r="79" spans="1:13">
      <c r="A79" t="s">
        <v>712</v>
      </c>
      <c r="B79">
        <v>1539.0120282681</v>
      </c>
      <c r="C79">
        <v>1546.9569686806</v>
      </c>
      <c r="D79">
        <v>1555.4611826002</v>
      </c>
      <c r="E79">
        <v>1562.2278793268</v>
      </c>
      <c r="F79">
        <v>1538.0350385953</v>
      </c>
      <c r="G79">
        <v>1546.0083712887</v>
      </c>
      <c r="H79">
        <v>1554.4221155126</v>
      </c>
      <c r="I79">
        <v>1561.7560303299</v>
      </c>
      <c r="J79">
        <v>1538.3195528819</v>
      </c>
      <c r="K79">
        <v>1546.526792824</v>
      </c>
      <c r="L79">
        <v>1554.607715692</v>
      </c>
      <c r="M79">
        <v>1561.8100096206</v>
      </c>
    </row>
    <row r="80" spans="1:13">
      <c r="A80" t="s">
        <v>713</v>
      </c>
      <c r="B80">
        <v>1539.0124144193</v>
      </c>
      <c r="C80">
        <v>1546.9558001398</v>
      </c>
      <c r="D80">
        <v>1555.4611826002</v>
      </c>
      <c r="E80">
        <v>1562.2243060969</v>
      </c>
      <c r="F80">
        <v>1538.0331140553</v>
      </c>
      <c r="G80">
        <v>1546.0081774042</v>
      </c>
      <c r="H80">
        <v>1554.4215255894</v>
      </c>
      <c r="I80">
        <v>1561.757814902</v>
      </c>
      <c r="J80">
        <v>1538.3207084119</v>
      </c>
      <c r="K80">
        <v>1546.5265988094</v>
      </c>
      <c r="L80">
        <v>1554.6067335333</v>
      </c>
      <c r="M80">
        <v>1561.8125896708</v>
      </c>
    </row>
    <row r="81" spans="1:13">
      <c r="A81" t="s">
        <v>714</v>
      </c>
      <c r="B81">
        <v>1539.0102952992</v>
      </c>
      <c r="C81">
        <v>1546.9556041144</v>
      </c>
      <c r="D81">
        <v>1555.4576402577</v>
      </c>
      <c r="E81">
        <v>1562.2421762916</v>
      </c>
      <c r="F81">
        <v>1538.0356161464</v>
      </c>
      <c r="G81">
        <v>1546.009342613</v>
      </c>
      <c r="H81">
        <v>1554.421919512</v>
      </c>
      <c r="I81">
        <v>1561.7580146967</v>
      </c>
      <c r="J81">
        <v>1538.3195528819</v>
      </c>
      <c r="K81">
        <v>1546.5269868386</v>
      </c>
      <c r="L81">
        <v>1554.6092898393</v>
      </c>
      <c r="M81">
        <v>1561.8070319041</v>
      </c>
    </row>
    <row r="82" spans="1:13">
      <c r="A82" t="s">
        <v>715</v>
      </c>
      <c r="B82">
        <v>1539.0122222855</v>
      </c>
      <c r="C82">
        <v>1546.9571628032</v>
      </c>
      <c r="D82">
        <v>1555.4601993628</v>
      </c>
      <c r="E82">
        <v>1562.2334400891</v>
      </c>
      <c r="F82">
        <v>1538.0352323665</v>
      </c>
      <c r="G82">
        <v>1546.0095383987</v>
      </c>
      <c r="H82">
        <v>1554.4207396662</v>
      </c>
      <c r="I82">
        <v>1561.7691276322</v>
      </c>
      <c r="J82">
        <v>1538.3187831569</v>
      </c>
      <c r="K82">
        <v>1546.5252369044</v>
      </c>
      <c r="L82">
        <v>1554.6104699714</v>
      </c>
      <c r="M82">
        <v>1561.8133830865</v>
      </c>
    </row>
    <row r="83" spans="1:13">
      <c r="A83" t="s">
        <v>716</v>
      </c>
      <c r="B83">
        <v>1539.0116440007</v>
      </c>
      <c r="C83">
        <v>1546.9558001398</v>
      </c>
      <c r="D83">
        <v>1555.4625602891</v>
      </c>
      <c r="E83">
        <v>1562.2272834639</v>
      </c>
      <c r="F83">
        <v>1538.0356161464</v>
      </c>
      <c r="G83">
        <v>1546.0103158394</v>
      </c>
      <c r="H83">
        <v>1554.4209356665</v>
      </c>
      <c r="I83">
        <v>1561.7582125518</v>
      </c>
      <c r="J83">
        <v>1538.3201306467</v>
      </c>
      <c r="K83">
        <v>1546.527570785</v>
      </c>
      <c r="L83">
        <v>1554.6104699714</v>
      </c>
      <c r="M83">
        <v>1561.8121919934</v>
      </c>
    </row>
    <row r="84" spans="1:13">
      <c r="A84" t="s">
        <v>717</v>
      </c>
      <c r="B84">
        <v>1539.0101012823</v>
      </c>
      <c r="C84">
        <v>1546.9569686806</v>
      </c>
      <c r="D84">
        <v>1555.4601993628</v>
      </c>
      <c r="E84">
        <v>1562.2235103228</v>
      </c>
      <c r="F84">
        <v>1538.0358099177</v>
      </c>
      <c r="G84">
        <v>1546.0079816189</v>
      </c>
      <c r="H84">
        <v>1554.4215255894</v>
      </c>
      <c r="I84">
        <v>1561.7494817611</v>
      </c>
      <c r="J84">
        <v>1538.3182053932</v>
      </c>
      <c r="K84">
        <v>1546.526792824</v>
      </c>
      <c r="L84">
        <v>1554.6096819351</v>
      </c>
      <c r="M84">
        <v>1561.8088185327</v>
      </c>
    </row>
    <row r="85" spans="1:13">
      <c r="A85" t="s">
        <v>718</v>
      </c>
      <c r="B85">
        <v>1539.0118361344</v>
      </c>
      <c r="C85">
        <v>1546.9565785324</v>
      </c>
      <c r="D85">
        <v>1555.4592142026</v>
      </c>
      <c r="E85">
        <v>1562.2467433789</v>
      </c>
      <c r="F85">
        <v>1538.0346548157</v>
      </c>
      <c r="G85">
        <v>1546.0079816189</v>
      </c>
      <c r="H85">
        <v>1554.4217235114</v>
      </c>
      <c r="I85">
        <v>1561.7276523021</v>
      </c>
      <c r="J85">
        <v>1538.3212861775</v>
      </c>
      <c r="K85">
        <v>1546.5269868386</v>
      </c>
      <c r="L85">
        <v>1554.6106660196</v>
      </c>
      <c r="M85">
        <v>1561.8123898621</v>
      </c>
    </row>
    <row r="86" spans="1:13">
      <c r="A86" t="s">
        <v>719</v>
      </c>
      <c r="B86">
        <v>1539.0112578499</v>
      </c>
      <c r="C86">
        <v>1546.9567726549</v>
      </c>
      <c r="D86">
        <v>1555.4596086514</v>
      </c>
      <c r="E86">
        <v>1562.2376092311</v>
      </c>
      <c r="F86">
        <v>1538.0327302766</v>
      </c>
      <c r="G86">
        <v>1546.008759058</v>
      </c>
      <c r="H86">
        <v>1554.4213295889</v>
      </c>
      <c r="I86">
        <v>1561.7542438221</v>
      </c>
      <c r="J86">
        <v>1538.3195528819</v>
      </c>
      <c r="K86">
        <v>1546.5273767702</v>
      </c>
      <c r="L86">
        <v>1554.6088958217</v>
      </c>
      <c r="M86">
        <v>1561.8102074888</v>
      </c>
    </row>
    <row r="87" spans="1:13">
      <c r="A87" t="s">
        <v>720</v>
      </c>
      <c r="B87">
        <v>1539.0112578499</v>
      </c>
      <c r="C87">
        <v>1546.9550198447</v>
      </c>
      <c r="D87">
        <v>1555.4600011762</v>
      </c>
      <c r="E87">
        <v>1562.2189433714</v>
      </c>
      <c r="F87">
        <v>1538.0340772653</v>
      </c>
      <c r="G87">
        <v>1546.0099261685</v>
      </c>
      <c r="H87">
        <v>1554.4217235114</v>
      </c>
      <c r="I87">
        <v>1561.7754785062</v>
      </c>
      <c r="J87">
        <v>1538.3189751176</v>
      </c>
      <c r="K87">
        <v>1546.5273767702</v>
      </c>
      <c r="L87">
        <v>1554.6096819351</v>
      </c>
      <c r="M87">
        <v>1561.8151697295</v>
      </c>
    </row>
    <row r="88" spans="1:13">
      <c r="A88" t="s">
        <v>721</v>
      </c>
      <c r="B88">
        <v>1539.010873583</v>
      </c>
      <c r="C88">
        <v>1546.95638441</v>
      </c>
      <c r="D88">
        <v>1555.4592142026</v>
      </c>
      <c r="E88">
        <v>1562.2368153844</v>
      </c>
      <c r="F88">
        <v>1538.0346548157</v>
      </c>
      <c r="G88">
        <v>1546.0081774042</v>
      </c>
      <c r="H88">
        <v>1554.4230993596</v>
      </c>
      <c r="I88">
        <v>1561.7594035625</v>
      </c>
      <c r="J88">
        <v>1538.3212861775</v>
      </c>
      <c r="K88">
        <v>1546.5248469739</v>
      </c>
      <c r="L88">
        <v>1554.6104699714</v>
      </c>
      <c r="M88">
        <v>1561.8106051653</v>
      </c>
    </row>
    <row r="89" spans="1:13">
      <c r="A89" t="s">
        <v>722</v>
      </c>
      <c r="B89">
        <v>1539.0097170159</v>
      </c>
      <c r="C89">
        <v>1546.95638441</v>
      </c>
      <c r="D89">
        <v>1555.4609863375</v>
      </c>
      <c r="E89">
        <v>1562.2193412561</v>
      </c>
      <c r="F89">
        <v>1538.0352323665</v>
      </c>
      <c r="G89">
        <v>1546.0105097245</v>
      </c>
      <c r="H89">
        <v>1554.4230993596</v>
      </c>
      <c r="I89">
        <v>1561.7538461744</v>
      </c>
      <c r="J89">
        <v>1538.3201306467</v>
      </c>
      <c r="K89">
        <v>1546.5273767702</v>
      </c>
      <c r="L89">
        <v>1554.6096819351</v>
      </c>
      <c r="M89">
        <v>1561.8094140764</v>
      </c>
    </row>
    <row r="90" spans="1:13">
      <c r="A90" t="s">
        <v>723</v>
      </c>
      <c r="B90">
        <v>1539.0106795659</v>
      </c>
      <c r="C90">
        <v>1546.9577470744</v>
      </c>
      <c r="D90">
        <v>1555.46157705</v>
      </c>
      <c r="E90">
        <v>1562.2326443057</v>
      </c>
      <c r="F90">
        <v>1538.0336916049</v>
      </c>
      <c r="G90">
        <v>1546.0099261685</v>
      </c>
      <c r="H90">
        <v>1554.4221155126</v>
      </c>
      <c r="I90">
        <v>1561.7588080569</v>
      </c>
      <c r="J90">
        <v>1538.3182053932</v>
      </c>
      <c r="K90">
        <v>1546.5256249329</v>
      </c>
      <c r="L90">
        <v>1554.607715692</v>
      </c>
      <c r="M90">
        <v>1561.8090164006</v>
      </c>
    </row>
    <row r="91" spans="1:13">
      <c r="A91" t="s">
        <v>724</v>
      </c>
      <c r="B91">
        <v>1539.0120282681</v>
      </c>
      <c r="C91">
        <v>1546.9569686806</v>
      </c>
      <c r="D91">
        <v>1555.4578365196</v>
      </c>
      <c r="E91">
        <v>1562.2213268004</v>
      </c>
      <c r="F91">
        <v>1538.0346548157</v>
      </c>
      <c r="G91">
        <v>1546.0085651733</v>
      </c>
      <c r="H91">
        <v>1554.4225094356</v>
      </c>
      <c r="I91">
        <v>1561.7647611938</v>
      </c>
      <c r="J91">
        <v>1538.3201306467</v>
      </c>
      <c r="K91">
        <v>1546.5260148638</v>
      </c>
      <c r="L91">
        <v>1554.6092898393</v>
      </c>
      <c r="M91">
        <v>1561.8131852175</v>
      </c>
    </row>
    <row r="92" spans="1:13">
      <c r="A92" t="s">
        <v>725</v>
      </c>
      <c r="B92">
        <v>1539.0112578499</v>
      </c>
      <c r="C92">
        <v>1546.9550198447</v>
      </c>
      <c r="D92">
        <v>1555.46157705</v>
      </c>
      <c r="E92">
        <v>1562.2356236454</v>
      </c>
      <c r="F92">
        <v>1538.0352323665</v>
      </c>
      <c r="G92">
        <v>1546.0099261685</v>
      </c>
      <c r="H92">
        <v>1554.4221155126</v>
      </c>
      <c r="I92">
        <v>1561.7516639647</v>
      </c>
      <c r="J92">
        <v>1538.3201306467</v>
      </c>
      <c r="K92">
        <v>1546.5248469739</v>
      </c>
      <c r="L92">
        <v>1554.6108620678</v>
      </c>
      <c r="M92">
        <v>1561.8098098126</v>
      </c>
    </row>
    <row r="93" spans="1:13">
      <c r="A93" t="s">
        <v>726</v>
      </c>
      <c r="B93">
        <v>1539.010873583</v>
      </c>
      <c r="C93">
        <v>1546.9559942621</v>
      </c>
      <c r="D93">
        <v>1555.4617733129</v>
      </c>
      <c r="E93">
        <v>1562.2312545981</v>
      </c>
      <c r="F93">
        <v>1538.0361936979</v>
      </c>
      <c r="G93">
        <v>1546.0105097245</v>
      </c>
      <c r="H93">
        <v>1554.4215255894</v>
      </c>
      <c r="I93">
        <v>1561.7542438221</v>
      </c>
      <c r="J93">
        <v>1538.3176276299</v>
      </c>
      <c r="K93">
        <v>1546.5254309186</v>
      </c>
      <c r="L93">
        <v>1554.6085018042</v>
      </c>
      <c r="M93">
        <v>1561.8115964475</v>
      </c>
    </row>
    <row r="94" spans="1:13">
      <c r="A94" t="s">
        <v>727</v>
      </c>
      <c r="B94">
        <v>1539.0110657164</v>
      </c>
      <c r="C94">
        <v>1546.9550198447</v>
      </c>
      <c r="D94">
        <v>1555.4580327816</v>
      </c>
      <c r="E94">
        <v>1562.220135085</v>
      </c>
      <c r="F94">
        <v>1538.0340772653</v>
      </c>
      <c r="G94">
        <v>1546.0108993956</v>
      </c>
      <c r="H94">
        <v>1554.4203457441</v>
      </c>
      <c r="I94">
        <v>1561.761387938</v>
      </c>
      <c r="J94">
        <v>1538.3207084119</v>
      </c>
      <c r="K94">
        <v>1546.5248469739</v>
      </c>
      <c r="L94">
        <v>1554.6083057566</v>
      </c>
      <c r="M94">
        <v>1561.8121919934</v>
      </c>
    </row>
    <row r="95" spans="1:13">
      <c r="A95" t="s">
        <v>728</v>
      </c>
      <c r="B95">
        <v>1539.0104874325</v>
      </c>
      <c r="C95">
        <v>1546.9558001398</v>
      </c>
      <c r="D95">
        <v>1555.4592142026</v>
      </c>
      <c r="E95">
        <v>1562.2252979043</v>
      </c>
      <c r="F95">
        <v>1538.0338834945</v>
      </c>
      <c r="G95">
        <v>1546.0103158394</v>
      </c>
      <c r="H95">
        <v>1554.4223115133</v>
      </c>
      <c r="I95">
        <v>1561.770914174</v>
      </c>
      <c r="J95">
        <v>1538.3201306467</v>
      </c>
      <c r="K95">
        <v>1546.5256249329</v>
      </c>
      <c r="L95">
        <v>1554.6108620678</v>
      </c>
      <c r="M95">
        <v>1561.8139786337</v>
      </c>
    </row>
    <row r="96" spans="1:13">
      <c r="A96" t="s">
        <v>729</v>
      </c>
      <c r="B96">
        <v>1539.0110657164</v>
      </c>
      <c r="C96">
        <v>1546.9569686806</v>
      </c>
      <c r="D96">
        <v>1555.4590179403</v>
      </c>
      <c r="E96">
        <v>1562.2241061829</v>
      </c>
      <c r="F96">
        <v>1538.0356161464</v>
      </c>
      <c r="G96">
        <v>1546.0101219543</v>
      </c>
      <c r="H96">
        <v>1554.4229014372</v>
      </c>
      <c r="I96">
        <v>1561.7554348268</v>
      </c>
      <c r="J96">
        <v>1538.3193609211</v>
      </c>
      <c r="K96">
        <v>1546.5260148638</v>
      </c>
      <c r="L96">
        <v>1554.608109709</v>
      </c>
      <c r="M96">
        <v>1561.8119941247</v>
      </c>
    </row>
    <row r="97" spans="1:13">
      <c r="A97" t="s">
        <v>730</v>
      </c>
      <c r="B97">
        <v>1539.0104874325</v>
      </c>
      <c r="C97">
        <v>1546.9558001398</v>
      </c>
      <c r="D97">
        <v>1555.4572458099</v>
      </c>
      <c r="E97">
        <v>1562.2409845444</v>
      </c>
      <c r="F97">
        <v>1538.0329221659</v>
      </c>
      <c r="G97">
        <v>1546.0083712887</v>
      </c>
      <c r="H97">
        <v>1554.4213295889</v>
      </c>
      <c r="I97">
        <v>1561.7431310985</v>
      </c>
      <c r="J97">
        <v>1538.3220559051</v>
      </c>
      <c r="K97">
        <v>1546.5265988094</v>
      </c>
      <c r="L97">
        <v>1554.6092898393</v>
      </c>
      <c r="M97">
        <v>1561.8072297716</v>
      </c>
    </row>
    <row r="98" spans="1:13">
      <c r="A98" t="s">
        <v>731</v>
      </c>
      <c r="B98">
        <v>1539.0106795659</v>
      </c>
      <c r="C98">
        <v>1546.9554099921</v>
      </c>
      <c r="D98">
        <v>1555.4580327816</v>
      </c>
      <c r="E98">
        <v>1562.2173557167</v>
      </c>
      <c r="F98">
        <v>1538.0344610447</v>
      </c>
      <c r="G98">
        <v>1546.008759058</v>
      </c>
      <c r="H98">
        <v>1554.4211335885</v>
      </c>
      <c r="I98">
        <v>1561.7502751127</v>
      </c>
      <c r="J98">
        <v>1538.3174356695</v>
      </c>
      <c r="K98">
        <v>1546.5262088782</v>
      </c>
      <c r="L98">
        <v>1554.6085018042</v>
      </c>
      <c r="M98">
        <v>1561.8121919934</v>
      </c>
    </row>
    <row r="99" spans="1:13">
      <c r="A99" t="s">
        <v>732</v>
      </c>
      <c r="B99">
        <v>1539.0120282681</v>
      </c>
      <c r="C99">
        <v>1546.9571628032</v>
      </c>
      <c r="D99">
        <v>1555.4611826002</v>
      </c>
      <c r="E99">
        <v>1562.2197391409</v>
      </c>
      <c r="F99">
        <v>1538.0361936979</v>
      </c>
      <c r="G99">
        <v>1546.0105097245</v>
      </c>
      <c r="H99">
        <v>1554.4229014372</v>
      </c>
      <c r="I99">
        <v>1561.7552350328</v>
      </c>
      <c r="J99">
        <v>1538.3201306467</v>
      </c>
      <c r="K99">
        <v>1546.5252369044</v>
      </c>
      <c r="L99">
        <v>1554.6065355641</v>
      </c>
      <c r="M99">
        <v>1561.8084208571</v>
      </c>
    </row>
    <row r="100" spans="1:13">
      <c r="A100" t="s">
        <v>733</v>
      </c>
      <c r="B100">
        <v>1539.0118361344</v>
      </c>
      <c r="C100">
        <v>1546.9565785324</v>
      </c>
      <c r="D100">
        <v>1555.4576402577</v>
      </c>
      <c r="E100">
        <v>1562.2278793268</v>
      </c>
      <c r="F100">
        <v>1538.034269155</v>
      </c>
      <c r="G100">
        <v>1546.0114829523</v>
      </c>
      <c r="H100">
        <v>1554.4223115133</v>
      </c>
      <c r="I100">
        <v>1561.7705165178</v>
      </c>
      <c r="J100">
        <v>1538.3195528819</v>
      </c>
      <c r="K100">
        <v>1546.5256249329</v>
      </c>
      <c r="L100">
        <v>1554.6102720012</v>
      </c>
      <c r="M100">
        <v>1561.8108030337</v>
      </c>
    </row>
    <row r="101" spans="1:13">
      <c r="A101" t="s">
        <v>734</v>
      </c>
      <c r="B101">
        <v>1539.0110657164</v>
      </c>
      <c r="C101">
        <v>1546.9561883844</v>
      </c>
      <c r="D101">
        <v>1555.4592142026</v>
      </c>
      <c r="E101">
        <v>1562.2386029964</v>
      </c>
      <c r="F101">
        <v>1538.0348467055</v>
      </c>
      <c r="G101">
        <v>1546.0099261685</v>
      </c>
      <c r="H101">
        <v>1554.4229014372</v>
      </c>
      <c r="I101">
        <v>1561.7480909732</v>
      </c>
      <c r="J101">
        <v>1538.3195528819</v>
      </c>
      <c r="K101">
        <v>1546.5250409881</v>
      </c>
      <c r="L101">
        <v>1554.6090918695</v>
      </c>
      <c r="M101">
        <v>1561.8088185327</v>
      </c>
    </row>
    <row r="102" spans="1:13">
      <c r="A102" t="s">
        <v>735</v>
      </c>
      <c r="B102">
        <v>1539.0106795659</v>
      </c>
      <c r="C102">
        <v>1546.9581353201</v>
      </c>
      <c r="D102">
        <v>1555.4590179403</v>
      </c>
      <c r="E102">
        <v>1562.2362195147</v>
      </c>
      <c r="F102">
        <v>1538.0329221659</v>
      </c>
      <c r="G102">
        <v>1546.0085651733</v>
      </c>
      <c r="H102">
        <v>1554.4199537438</v>
      </c>
      <c r="I102">
        <v>1561.7611900821</v>
      </c>
      <c r="J102">
        <v>1538.3193609211</v>
      </c>
      <c r="K102">
        <v>1546.5291286114</v>
      </c>
      <c r="L102">
        <v>1554.6085018042</v>
      </c>
      <c r="M102">
        <v>1561.8098098126</v>
      </c>
    </row>
    <row r="103" spans="1:13">
      <c r="A103" t="s">
        <v>736</v>
      </c>
      <c r="B103">
        <v>1539.0110657164</v>
      </c>
      <c r="C103">
        <v>1546.9565785324</v>
      </c>
      <c r="D103">
        <v>1555.4574420717</v>
      </c>
      <c r="E103">
        <v>1562.2056405551</v>
      </c>
      <c r="F103">
        <v>1538.0325365061</v>
      </c>
      <c r="G103">
        <v>1546.008759058</v>
      </c>
      <c r="H103">
        <v>1554.421919512</v>
      </c>
      <c r="I103">
        <v>1561.7635701748</v>
      </c>
      <c r="J103">
        <v>1538.3214781388</v>
      </c>
      <c r="K103">
        <v>1546.527570785</v>
      </c>
      <c r="L103">
        <v>1554.6085018042</v>
      </c>
      <c r="M103">
        <v>1561.8098098126</v>
      </c>
    </row>
    <row r="104" spans="1:13">
      <c r="A104" t="s">
        <v>737</v>
      </c>
      <c r="B104">
        <v>1539.0124144193</v>
      </c>
      <c r="C104">
        <v>1546.9556041144</v>
      </c>
      <c r="D104">
        <v>1555.4576402577</v>
      </c>
      <c r="E104">
        <v>1562.2266876014</v>
      </c>
      <c r="F104">
        <v>1538.0340772653</v>
      </c>
      <c r="G104">
        <v>1546.009342613</v>
      </c>
      <c r="H104">
        <v>1554.4207396662</v>
      </c>
      <c r="I104">
        <v>1561.7558305357</v>
      </c>
      <c r="J104">
        <v>1538.3214781388</v>
      </c>
      <c r="K104">
        <v>1546.5248469739</v>
      </c>
      <c r="L104">
        <v>1554.6075196446</v>
      </c>
      <c r="M104">
        <v>1561.8111987705</v>
      </c>
    </row>
    <row r="105" spans="1:13">
      <c r="A105" t="s">
        <v>738</v>
      </c>
      <c r="B105">
        <v>1539.0112578499</v>
      </c>
      <c r="C105">
        <v>1546.9569686806</v>
      </c>
      <c r="D105">
        <v>1555.4576402577</v>
      </c>
      <c r="E105">
        <v>1562.2284751902</v>
      </c>
      <c r="F105">
        <v>1538.0331140553</v>
      </c>
      <c r="G105">
        <v>1546.008759058</v>
      </c>
      <c r="H105">
        <v>1554.4207396662</v>
      </c>
      <c r="I105">
        <v>1561.7451154325</v>
      </c>
      <c r="J105">
        <v>1538.3207084119</v>
      </c>
      <c r="K105">
        <v>1546.5250409881</v>
      </c>
      <c r="L105">
        <v>1554.6100759531</v>
      </c>
      <c r="M105">
        <v>1561.8056429536</v>
      </c>
    </row>
    <row r="106" spans="1:13">
      <c r="A106" t="s">
        <v>739</v>
      </c>
      <c r="B106">
        <v>1539.0122222855</v>
      </c>
      <c r="C106">
        <v>1546.9561883844</v>
      </c>
      <c r="D106">
        <v>1555.4562606534</v>
      </c>
      <c r="E106">
        <v>1562.2409845444</v>
      </c>
      <c r="F106">
        <v>1538.0331140553</v>
      </c>
      <c r="G106">
        <v>1546.0091487282</v>
      </c>
      <c r="H106">
        <v>1554.4211335885</v>
      </c>
      <c r="I106">
        <v>1561.7536483204</v>
      </c>
      <c r="J106">
        <v>1538.3187831569</v>
      </c>
      <c r="K106">
        <v>1546.5281547317</v>
      </c>
      <c r="L106">
        <v>1554.6079136615</v>
      </c>
      <c r="M106">
        <v>1561.8121919934</v>
      </c>
    </row>
    <row r="107" spans="1:13">
      <c r="A107" t="s">
        <v>740</v>
      </c>
      <c r="B107">
        <v>1539.010873583</v>
      </c>
      <c r="C107">
        <v>1546.95521587</v>
      </c>
      <c r="D107">
        <v>1555.4603956254</v>
      </c>
      <c r="E107">
        <v>1562.2181495437</v>
      </c>
      <c r="F107">
        <v>1538.0356161464</v>
      </c>
      <c r="G107">
        <v>1546.0072041806</v>
      </c>
      <c r="H107">
        <v>1554.4199537438</v>
      </c>
      <c r="I107">
        <v>1561.7617836498</v>
      </c>
      <c r="J107">
        <v>1538.3214781388</v>
      </c>
      <c r="K107">
        <v>1546.5269868386</v>
      </c>
      <c r="L107">
        <v>1554.608109709</v>
      </c>
      <c r="M107">
        <v>1561.8119941247</v>
      </c>
    </row>
    <row r="108" spans="1:13">
      <c r="A108" t="s">
        <v>741</v>
      </c>
      <c r="B108">
        <v>1539.0099091491</v>
      </c>
      <c r="C108">
        <v>1546.9542414536</v>
      </c>
      <c r="D108">
        <v>1555.4598049138</v>
      </c>
      <c r="E108">
        <v>1562.2205329703</v>
      </c>
      <c r="F108">
        <v>1538.0350385953</v>
      </c>
      <c r="G108">
        <v>1546.009342613</v>
      </c>
      <c r="H108">
        <v>1554.4211335885</v>
      </c>
      <c r="I108">
        <v>1561.753250673</v>
      </c>
      <c r="J108">
        <v>1538.3187831569</v>
      </c>
      <c r="K108">
        <v>1546.5264047948</v>
      </c>
      <c r="L108">
        <v>1554.6083057566</v>
      </c>
      <c r="M108">
        <v>1561.8090164006</v>
      </c>
    </row>
    <row r="109" spans="1:13">
      <c r="A109" t="s">
        <v>742</v>
      </c>
      <c r="B109">
        <v>1539.0097170159</v>
      </c>
      <c r="C109">
        <v>1546.9558001398</v>
      </c>
      <c r="D109">
        <v>1555.460591888</v>
      </c>
      <c r="E109">
        <v>1562.240786567</v>
      </c>
      <c r="F109">
        <v>1538.0354242564</v>
      </c>
      <c r="G109">
        <v>1546.0101219543</v>
      </c>
      <c r="H109">
        <v>1554.4229014372</v>
      </c>
      <c r="I109">
        <v>1561.7336052014</v>
      </c>
      <c r="J109">
        <v>1538.3201306467</v>
      </c>
      <c r="K109">
        <v>1546.5256249329</v>
      </c>
      <c r="L109">
        <v>1554.6116481832</v>
      </c>
      <c r="M109">
        <v>1561.8052452797</v>
      </c>
    </row>
    <row r="110" spans="1:13">
      <c r="A110" t="s">
        <v>743</v>
      </c>
      <c r="B110">
        <v>1539.0089466001</v>
      </c>
      <c r="C110">
        <v>1546.9556041144</v>
      </c>
      <c r="D110">
        <v>1555.4641361681</v>
      </c>
      <c r="E110">
        <v>1562.2340340158</v>
      </c>
      <c r="F110">
        <v>1538.033307826</v>
      </c>
      <c r="G110">
        <v>1546.0107036096</v>
      </c>
      <c r="H110">
        <v>1554.4213295889</v>
      </c>
      <c r="I110">
        <v>1561.7671432371</v>
      </c>
      <c r="J110">
        <v>1538.3182053932</v>
      </c>
      <c r="K110">
        <v>1546.5256249329</v>
      </c>
      <c r="L110">
        <v>1554.6085018042</v>
      </c>
      <c r="M110">
        <v>1561.8102074888</v>
      </c>
    </row>
    <row r="111" spans="1:13">
      <c r="A111" t="s">
        <v>744</v>
      </c>
      <c r="B111">
        <v>1539.0124144193</v>
      </c>
      <c r="C111">
        <v>1546.9561883844</v>
      </c>
      <c r="D111">
        <v>1555.4592142026</v>
      </c>
      <c r="E111">
        <v>1562.2272834639</v>
      </c>
      <c r="F111">
        <v>1538.0340772653</v>
      </c>
      <c r="G111">
        <v>1546.008759058</v>
      </c>
      <c r="H111">
        <v>1554.4211335885</v>
      </c>
      <c r="I111">
        <v>1561.7478931208</v>
      </c>
      <c r="J111">
        <v>1538.3220559051</v>
      </c>
      <c r="K111">
        <v>1546.5258208494</v>
      </c>
      <c r="L111">
        <v>1554.6083057566</v>
      </c>
      <c r="M111">
        <v>1561.8117943161</v>
      </c>
    </row>
    <row r="112" spans="1:13">
      <c r="A112" t="s">
        <v>745</v>
      </c>
      <c r="B112">
        <v>1539.0110657164</v>
      </c>
      <c r="C112">
        <v>1546.9558001398</v>
      </c>
      <c r="D112">
        <v>1555.4601993628</v>
      </c>
      <c r="E112">
        <v>1562.2475372357</v>
      </c>
      <c r="F112">
        <v>1538.0323446169</v>
      </c>
      <c r="G112">
        <v>1546.0085651733</v>
      </c>
      <c r="H112">
        <v>1554.421919512</v>
      </c>
      <c r="I112">
        <v>1561.7552350328</v>
      </c>
      <c r="J112">
        <v>1538.3182053932</v>
      </c>
      <c r="K112">
        <v>1546.5252369044</v>
      </c>
      <c r="L112">
        <v>1554.6098799051</v>
      </c>
      <c r="M112">
        <v>1561.8068340367</v>
      </c>
    </row>
    <row r="113" spans="1:13">
      <c r="A113" t="s">
        <v>746</v>
      </c>
      <c r="B113">
        <v>1539.0104874325</v>
      </c>
      <c r="C113">
        <v>1546.9567726549</v>
      </c>
      <c r="D113">
        <v>1555.4598049138</v>
      </c>
      <c r="E113">
        <v>1562.2340340158</v>
      </c>
      <c r="F113">
        <v>1538.033307826</v>
      </c>
      <c r="G113">
        <v>1546.0097322836</v>
      </c>
      <c r="H113">
        <v>1554.421919512</v>
      </c>
      <c r="I113">
        <v>1561.7461066316</v>
      </c>
      <c r="J113">
        <v>1538.3193609211</v>
      </c>
      <c r="K113">
        <v>1546.5277667019</v>
      </c>
      <c r="L113">
        <v>1554.6098799051</v>
      </c>
      <c r="M113">
        <v>1561.8098098126</v>
      </c>
    </row>
    <row r="114" spans="1:13">
      <c r="A114" t="s">
        <v>747</v>
      </c>
      <c r="B114">
        <v>1539.0114518671</v>
      </c>
      <c r="C114">
        <v>1546.9577470744</v>
      </c>
      <c r="D114">
        <v>1555.4580327816</v>
      </c>
      <c r="E114">
        <v>1562.2352257524</v>
      </c>
      <c r="F114">
        <v>1538.0325365061</v>
      </c>
      <c r="G114">
        <v>1546.0072041806</v>
      </c>
      <c r="H114">
        <v>1554.4205436659</v>
      </c>
      <c r="I114">
        <v>1561.7586102017</v>
      </c>
      <c r="J114">
        <v>1538.3182053932</v>
      </c>
      <c r="K114">
        <v>1546.5256249329</v>
      </c>
      <c r="L114">
        <v>1554.6092898393</v>
      </c>
      <c r="M114">
        <v>1561.8131852175</v>
      </c>
    </row>
    <row r="115" spans="1:13">
      <c r="A115" t="s">
        <v>748</v>
      </c>
      <c r="B115">
        <v>1539.0118361344</v>
      </c>
      <c r="C115">
        <v>1546.9558001398</v>
      </c>
      <c r="D115">
        <v>1555.4566551007</v>
      </c>
      <c r="E115">
        <v>1562.2409845444</v>
      </c>
      <c r="F115">
        <v>1538.0348467055</v>
      </c>
      <c r="G115">
        <v>1546.0101219543</v>
      </c>
      <c r="H115">
        <v>1554.4213295889</v>
      </c>
      <c r="I115">
        <v>1561.7562281844</v>
      </c>
      <c r="J115">
        <v>1538.3195528819</v>
      </c>
      <c r="K115">
        <v>1546.5264047948</v>
      </c>
      <c r="L115">
        <v>1554.608109709</v>
      </c>
      <c r="M115">
        <v>1561.8100096206</v>
      </c>
    </row>
    <row r="116" spans="1:13">
      <c r="A116" t="s">
        <v>749</v>
      </c>
      <c r="B116">
        <v>1539.010873583</v>
      </c>
      <c r="C116">
        <v>1546.9561883844</v>
      </c>
      <c r="D116">
        <v>1555.4590179403</v>
      </c>
      <c r="E116">
        <v>1562.2227164904</v>
      </c>
      <c r="F116">
        <v>1538.0338834945</v>
      </c>
      <c r="G116">
        <v>1546.0081774042</v>
      </c>
      <c r="H116">
        <v>1554.4205436659</v>
      </c>
      <c r="I116">
        <v>1561.7423377542</v>
      </c>
      <c r="J116">
        <v>1538.3183992357</v>
      </c>
      <c r="K116">
        <v>1546.5283506488</v>
      </c>
      <c r="L116">
        <v>1554.6085018042</v>
      </c>
      <c r="M116">
        <v>1561.8115964475</v>
      </c>
    </row>
    <row r="117" spans="1:13">
      <c r="A117" t="s">
        <v>750</v>
      </c>
      <c r="B117">
        <v>1539.0093308661</v>
      </c>
      <c r="C117">
        <v>1546.9573569259</v>
      </c>
      <c r="D117">
        <v>1555.4576402577</v>
      </c>
      <c r="E117">
        <v>1562.2388009732</v>
      </c>
      <c r="F117">
        <v>1538.0323446169</v>
      </c>
      <c r="G117">
        <v>1546.0089548435</v>
      </c>
      <c r="H117">
        <v>1554.4195598222</v>
      </c>
      <c r="I117">
        <v>1561.7699210037</v>
      </c>
      <c r="J117">
        <v>1538.3201306467</v>
      </c>
      <c r="K117">
        <v>1546.5265988094</v>
      </c>
      <c r="L117">
        <v>1554.6100759531</v>
      </c>
      <c r="M117">
        <v>1561.8137788247</v>
      </c>
    </row>
    <row r="118" spans="1:13">
      <c r="A118" t="s">
        <v>751</v>
      </c>
      <c r="B118">
        <v>1539.0110657164</v>
      </c>
      <c r="C118">
        <v>1546.95638441</v>
      </c>
      <c r="D118">
        <v>1555.4596086514</v>
      </c>
      <c r="E118">
        <v>1562.2252979043</v>
      </c>
      <c r="F118">
        <v>1538.0329221659</v>
      </c>
      <c r="G118">
        <v>1546.0073980649</v>
      </c>
      <c r="H118">
        <v>1554.4211335885</v>
      </c>
      <c r="I118">
        <v>1561.7423377542</v>
      </c>
      <c r="J118">
        <v>1538.3195528819</v>
      </c>
      <c r="K118">
        <v>1546.5240690157</v>
      </c>
      <c r="L118">
        <v>1554.6088958217</v>
      </c>
      <c r="M118">
        <v>1561.8113985789</v>
      </c>
    </row>
    <row r="119" spans="1:13">
      <c r="A119" t="s">
        <v>752</v>
      </c>
      <c r="B119">
        <v>1539.0110657164</v>
      </c>
      <c r="C119">
        <v>1546.9561883844</v>
      </c>
      <c r="D119">
        <v>1555.4617733129</v>
      </c>
      <c r="E119">
        <v>1562.2481331141</v>
      </c>
      <c r="F119">
        <v>1538.0367712498</v>
      </c>
      <c r="G119">
        <v>1546.0091487282</v>
      </c>
      <c r="H119">
        <v>1554.4215255894</v>
      </c>
      <c r="I119">
        <v>1561.7552350328</v>
      </c>
      <c r="J119">
        <v>1538.3207084119</v>
      </c>
      <c r="K119">
        <v>1546.5250409881</v>
      </c>
      <c r="L119">
        <v>1554.611058116</v>
      </c>
      <c r="M119">
        <v>1561.8094140764</v>
      </c>
    </row>
    <row r="120" spans="1:13">
      <c r="A120" t="s">
        <v>753</v>
      </c>
      <c r="B120">
        <v>1539.0106795659</v>
      </c>
      <c r="C120">
        <v>1546.95638441</v>
      </c>
      <c r="D120">
        <v>1555.463741717</v>
      </c>
      <c r="E120">
        <v>1562.2177516597</v>
      </c>
      <c r="F120">
        <v>1538.0336916049</v>
      </c>
      <c r="G120">
        <v>1546.009342613</v>
      </c>
      <c r="H120">
        <v>1554.4215255894</v>
      </c>
      <c r="I120">
        <v>1561.7689278346</v>
      </c>
      <c r="J120">
        <v>1538.3187831569</v>
      </c>
      <c r="K120">
        <v>1546.5265988094</v>
      </c>
      <c r="L120">
        <v>1554.6096819351</v>
      </c>
      <c r="M120">
        <v>1561.816558697</v>
      </c>
    </row>
    <row r="121" spans="1:13">
      <c r="A121" t="s">
        <v>754</v>
      </c>
      <c r="B121">
        <v>1539.0124144193</v>
      </c>
      <c r="C121">
        <v>1546.9559942621</v>
      </c>
      <c r="D121">
        <v>1555.462167763</v>
      </c>
      <c r="E121">
        <v>1562.2393968449</v>
      </c>
      <c r="F121">
        <v>1538.0350385953</v>
      </c>
      <c r="G121">
        <v>1546.0099261685</v>
      </c>
      <c r="H121">
        <v>1554.4230993596</v>
      </c>
      <c r="I121">
        <v>1561.7643635406</v>
      </c>
      <c r="J121">
        <v>1538.3189751176</v>
      </c>
      <c r="K121">
        <v>1546.5256249329</v>
      </c>
      <c r="L121">
        <v>1554.6059455009</v>
      </c>
      <c r="M121">
        <v>1561.8125896708</v>
      </c>
    </row>
    <row r="122" spans="1:13">
      <c r="A122" t="s">
        <v>755</v>
      </c>
      <c r="B122">
        <v>1539.010873583</v>
      </c>
      <c r="C122">
        <v>1546.9573569259</v>
      </c>
      <c r="D122">
        <v>1555.4586234919</v>
      </c>
      <c r="E122">
        <v>1562.22708549</v>
      </c>
      <c r="F122">
        <v>1538.0334997154</v>
      </c>
      <c r="G122">
        <v>1546.0095383987</v>
      </c>
      <c r="H122">
        <v>1554.4221155126</v>
      </c>
      <c r="I122">
        <v>1561.7544416762</v>
      </c>
      <c r="J122">
        <v>1538.3195528819</v>
      </c>
      <c r="K122">
        <v>1546.528738679</v>
      </c>
      <c r="L122">
        <v>1554.607715692</v>
      </c>
      <c r="M122">
        <v>1561.8127875397</v>
      </c>
    </row>
    <row r="123" spans="1:13">
      <c r="A123" t="s">
        <v>756</v>
      </c>
      <c r="B123">
        <v>1539.0114518671</v>
      </c>
      <c r="C123">
        <v>1546.9544374787</v>
      </c>
      <c r="D123">
        <v>1555.4611826002</v>
      </c>
      <c r="E123">
        <v>1562.2342339324</v>
      </c>
      <c r="F123">
        <v>1538.0340772653</v>
      </c>
      <c r="G123">
        <v>1546.008759058</v>
      </c>
      <c r="H123">
        <v>1554.4211335885</v>
      </c>
      <c r="I123">
        <v>1561.7540459681</v>
      </c>
      <c r="J123">
        <v>1538.3201306467</v>
      </c>
      <c r="K123">
        <v>1546.5271827554</v>
      </c>
      <c r="L123">
        <v>1554.6096819351</v>
      </c>
      <c r="M123">
        <v>1561.8084208571</v>
      </c>
    </row>
    <row r="124" spans="1:13">
      <c r="A124" t="s">
        <v>757</v>
      </c>
      <c r="B124">
        <v>1539.0120282681</v>
      </c>
      <c r="C124">
        <v>1546.95521587</v>
      </c>
      <c r="D124">
        <v>1555.4562606534</v>
      </c>
      <c r="E124">
        <v>1562.2322483552</v>
      </c>
      <c r="F124">
        <v>1538.0348467055</v>
      </c>
      <c r="G124">
        <v>1546.0083712887</v>
      </c>
      <c r="H124">
        <v>1554.4217235114</v>
      </c>
      <c r="I124">
        <v>1561.751068465</v>
      </c>
      <c r="J124">
        <v>1538.3207084119</v>
      </c>
      <c r="K124">
        <v>1546.5236790858</v>
      </c>
      <c r="L124">
        <v>1554.6106660196</v>
      </c>
      <c r="M124">
        <v>1561.8092142685</v>
      </c>
    </row>
    <row r="125" spans="1:13">
      <c r="A125" t="s">
        <v>758</v>
      </c>
      <c r="B125">
        <v>1539.0104874325</v>
      </c>
      <c r="C125">
        <v>1546.9561883844</v>
      </c>
      <c r="D125">
        <v>1555.4576402577</v>
      </c>
      <c r="E125">
        <v>1562.2239082098</v>
      </c>
      <c r="F125">
        <v>1538.0344610447</v>
      </c>
      <c r="G125">
        <v>1546.0083712887</v>
      </c>
      <c r="H125">
        <v>1554.4197558222</v>
      </c>
      <c r="I125">
        <v>1561.7413446202</v>
      </c>
      <c r="J125">
        <v>1538.3201306467</v>
      </c>
      <c r="K125">
        <v>1546.5250409881</v>
      </c>
      <c r="L125">
        <v>1554.6083057566</v>
      </c>
      <c r="M125">
        <v>1561.8129854086</v>
      </c>
    </row>
    <row r="126" spans="1:13">
      <c r="A126" t="s">
        <v>759</v>
      </c>
      <c r="B126">
        <v>1539.0120282681</v>
      </c>
      <c r="C126">
        <v>1546.9559942621</v>
      </c>
      <c r="D126">
        <v>1555.4611826002</v>
      </c>
      <c r="E126">
        <v>1562.2264896276</v>
      </c>
      <c r="F126">
        <v>1538.0325365061</v>
      </c>
      <c r="G126">
        <v>1546.0083712887</v>
      </c>
      <c r="H126">
        <v>1554.4221155126</v>
      </c>
      <c r="I126">
        <v>1561.7463064233</v>
      </c>
      <c r="J126">
        <v>1538.3201306467</v>
      </c>
      <c r="K126">
        <v>1546.5269868386</v>
      </c>
      <c r="L126">
        <v>1554.6071256278</v>
      </c>
      <c r="M126">
        <v>1561.8108030337</v>
      </c>
    </row>
    <row r="127" spans="1:13">
      <c r="A127" t="s">
        <v>760</v>
      </c>
      <c r="B127">
        <v>1539.0120282681</v>
      </c>
      <c r="C127">
        <v>1546.9571628032</v>
      </c>
      <c r="D127">
        <v>1555.4576402577</v>
      </c>
      <c r="E127">
        <v>1562.2320484391</v>
      </c>
      <c r="F127">
        <v>1538.0325365061</v>
      </c>
      <c r="G127">
        <v>1546.0070102963</v>
      </c>
      <c r="H127">
        <v>1554.4215255894</v>
      </c>
      <c r="I127">
        <v>1561.7512663183</v>
      </c>
      <c r="J127">
        <v>1538.3214781388</v>
      </c>
      <c r="K127">
        <v>1546.5254309186</v>
      </c>
      <c r="L127">
        <v>1554.6065355641</v>
      </c>
      <c r="M127">
        <v>1561.8086187249</v>
      </c>
    </row>
    <row r="128" spans="1:13">
      <c r="A128" t="s">
        <v>761</v>
      </c>
      <c r="B128">
        <v>1539.0110657164</v>
      </c>
      <c r="C128">
        <v>1546.9556041144</v>
      </c>
      <c r="D128">
        <v>1555.4594104649</v>
      </c>
      <c r="E128">
        <v>1562.2342339324</v>
      </c>
      <c r="F128">
        <v>1538.033307826</v>
      </c>
      <c r="G128">
        <v>1546.0085651733</v>
      </c>
      <c r="H128">
        <v>1554.4213295889</v>
      </c>
      <c r="I128">
        <v>1561.76932549</v>
      </c>
      <c r="J128">
        <v>1538.3207084119</v>
      </c>
      <c r="K128">
        <v>1546.5273767702</v>
      </c>
      <c r="L128">
        <v>1554.6085018042</v>
      </c>
      <c r="M128">
        <v>1561.8104053571</v>
      </c>
    </row>
    <row r="129" spans="1:13">
      <c r="A129" t="s">
        <v>762</v>
      </c>
      <c r="B129">
        <v>1539.0102952992</v>
      </c>
      <c r="C129">
        <v>1546.9565785324</v>
      </c>
      <c r="D129">
        <v>1555.4611826002</v>
      </c>
      <c r="E129">
        <v>1562.2159660363</v>
      </c>
      <c r="F129">
        <v>1538.0329221659</v>
      </c>
      <c r="G129">
        <v>1546.0108993956</v>
      </c>
      <c r="H129">
        <v>1554.4207396662</v>
      </c>
      <c r="I129">
        <v>1561.756426039</v>
      </c>
      <c r="J129">
        <v>1538.3189751176</v>
      </c>
      <c r="K129">
        <v>1546.5264047948</v>
      </c>
      <c r="L129">
        <v>1554.611058116</v>
      </c>
      <c r="M129">
        <v>1561.8127875397</v>
      </c>
    </row>
    <row r="130" spans="1:13">
      <c r="A130" t="s">
        <v>763</v>
      </c>
      <c r="B130">
        <v>1539.0106795659</v>
      </c>
      <c r="C130">
        <v>1546.9561883844</v>
      </c>
      <c r="D130">
        <v>1555.4586234919</v>
      </c>
      <c r="E130">
        <v>1562.2332401727</v>
      </c>
      <c r="F130">
        <v>1538.0350385953</v>
      </c>
      <c r="G130">
        <v>1546.009342613</v>
      </c>
      <c r="H130">
        <v>1554.4211335885</v>
      </c>
      <c r="I130">
        <v>1561.7631744621</v>
      </c>
      <c r="J130">
        <v>1538.3195528819</v>
      </c>
      <c r="K130">
        <v>1546.5242630296</v>
      </c>
      <c r="L130">
        <v>1554.6088958217</v>
      </c>
      <c r="M130">
        <v>1561.8159631478</v>
      </c>
    </row>
    <row r="131" spans="1:13">
      <c r="A131" t="s">
        <v>764</v>
      </c>
      <c r="B131">
        <v>1539.0116440007</v>
      </c>
      <c r="C131">
        <v>1546.9573569259</v>
      </c>
      <c r="D131">
        <v>1555.4590179403</v>
      </c>
      <c r="E131">
        <v>1562.2445597916</v>
      </c>
      <c r="F131">
        <v>1538.034269155</v>
      </c>
      <c r="G131">
        <v>1546.0091487282</v>
      </c>
      <c r="H131">
        <v>1554.4215255894</v>
      </c>
      <c r="I131">
        <v>1561.7566258334</v>
      </c>
      <c r="J131">
        <v>1538.3201306467</v>
      </c>
      <c r="K131">
        <v>1546.5269868386</v>
      </c>
      <c r="L131">
        <v>1554.6085018042</v>
      </c>
      <c r="M131">
        <v>1561.8076274465</v>
      </c>
    </row>
    <row r="132" spans="1:13">
      <c r="A132" t="s">
        <v>765</v>
      </c>
      <c r="B132">
        <v>1539.0118361344</v>
      </c>
      <c r="C132">
        <v>1546.9575510485</v>
      </c>
      <c r="D132">
        <v>1555.462364026</v>
      </c>
      <c r="E132">
        <v>1562.2300628675</v>
      </c>
      <c r="F132">
        <v>1538.0331140553</v>
      </c>
      <c r="G132">
        <v>1546.009342613</v>
      </c>
      <c r="H132">
        <v>1554.421919512</v>
      </c>
      <c r="I132">
        <v>1561.7568236881</v>
      </c>
      <c r="J132">
        <v>1538.3182053932</v>
      </c>
      <c r="K132">
        <v>1546.5260148638</v>
      </c>
      <c r="L132">
        <v>1554.6085018042</v>
      </c>
      <c r="M132">
        <v>1561.8123898621</v>
      </c>
    </row>
    <row r="133" spans="1:13">
      <c r="A133" t="s">
        <v>766</v>
      </c>
      <c r="B133">
        <v>1539.0110657164</v>
      </c>
      <c r="C133">
        <v>1546.95638441</v>
      </c>
      <c r="D133">
        <v>1555.4598049138</v>
      </c>
      <c r="E133">
        <v>1562.2250999309</v>
      </c>
      <c r="F133">
        <v>1538.0319589574</v>
      </c>
      <c r="G133">
        <v>1546.0081774042</v>
      </c>
      <c r="H133">
        <v>1554.4197558222</v>
      </c>
      <c r="I133">
        <v>1561.7494817611</v>
      </c>
      <c r="J133">
        <v>1538.3193609211</v>
      </c>
      <c r="K133">
        <v>1546.526792824</v>
      </c>
      <c r="L133">
        <v>1554.6088958217</v>
      </c>
      <c r="M133">
        <v>1561.8104053571</v>
      </c>
    </row>
    <row r="134" spans="1:13">
      <c r="A134" t="s">
        <v>767</v>
      </c>
      <c r="B134">
        <v>1539.0106795659</v>
      </c>
      <c r="C134">
        <v>1546.9573569259</v>
      </c>
      <c r="D134">
        <v>1555.4601993628</v>
      </c>
      <c r="E134">
        <v>1562.2280773009</v>
      </c>
      <c r="F134">
        <v>1538.0350385953</v>
      </c>
      <c r="G134">
        <v>1546.0091487282</v>
      </c>
      <c r="H134">
        <v>1554.4207396662</v>
      </c>
      <c r="I134">
        <v>1561.7518618181</v>
      </c>
      <c r="J134">
        <v>1538.3214781388</v>
      </c>
      <c r="K134">
        <v>1546.526792824</v>
      </c>
      <c r="L134">
        <v>1554.6100759531</v>
      </c>
      <c r="M134">
        <v>1561.8098098126</v>
      </c>
    </row>
    <row r="135" spans="1:13">
      <c r="A135" t="s">
        <v>768</v>
      </c>
      <c r="B135">
        <v>1539.0099091491</v>
      </c>
      <c r="C135">
        <v>1546.95521587</v>
      </c>
      <c r="D135">
        <v>1555.4629547396</v>
      </c>
      <c r="E135">
        <v>1562.2320484391</v>
      </c>
      <c r="F135">
        <v>1538.0338834945</v>
      </c>
      <c r="G135">
        <v>1546.0089548435</v>
      </c>
      <c r="H135">
        <v>1554.4215255894</v>
      </c>
      <c r="I135">
        <v>1561.7494817611</v>
      </c>
      <c r="J135">
        <v>1538.3201306467</v>
      </c>
      <c r="K135">
        <v>1546.5244570436</v>
      </c>
      <c r="L135">
        <v>1554.6090918695</v>
      </c>
      <c r="M135">
        <v>1561.8141765029</v>
      </c>
    </row>
    <row r="136" spans="1:13">
      <c r="A136" t="s">
        <v>769</v>
      </c>
      <c r="B136">
        <v>1539.0110657164</v>
      </c>
      <c r="C136">
        <v>1546.9554099921</v>
      </c>
      <c r="D136">
        <v>1555.4594104649</v>
      </c>
      <c r="E136">
        <v>1562.2254958778</v>
      </c>
      <c r="F136">
        <v>1538.0346548157</v>
      </c>
      <c r="G136">
        <v>1546.0103158394</v>
      </c>
      <c r="H136">
        <v>1554.4209356665</v>
      </c>
      <c r="I136">
        <v>1561.7611900821</v>
      </c>
      <c r="J136">
        <v>1538.3176276299</v>
      </c>
      <c r="K136">
        <v>1546.526792824</v>
      </c>
      <c r="L136">
        <v>1554.6096819351</v>
      </c>
      <c r="M136">
        <v>1561.8076274465</v>
      </c>
    </row>
    <row r="137" spans="1:13">
      <c r="A137" t="s">
        <v>770</v>
      </c>
      <c r="B137">
        <v>1539.0102952992</v>
      </c>
      <c r="C137">
        <v>1546.9575510485</v>
      </c>
      <c r="D137">
        <v>1555.4533090396</v>
      </c>
      <c r="E137">
        <v>1562.2284751902</v>
      </c>
      <c r="F137">
        <v>1538.0356161464</v>
      </c>
      <c r="G137">
        <v>1546.0101219543</v>
      </c>
      <c r="H137">
        <v>1554.4217235114</v>
      </c>
      <c r="I137">
        <v>1561.7582125518</v>
      </c>
      <c r="J137">
        <v>1538.3201306467</v>
      </c>
      <c r="K137">
        <v>1546.5258208494</v>
      </c>
      <c r="L137">
        <v>1554.6088958217</v>
      </c>
      <c r="M137">
        <v>1561.8084208571</v>
      </c>
    </row>
    <row r="138" spans="1:13">
      <c r="A138" t="s">
        <v>771</v>
      </c>
      <c r="B138">
        <v>1539.0114518671</v>
      </c>
      <c r="C138">
        <v>1546.9577470744</v>
      </c>
      <c r="D138">
        <v>1555.4607881506</v>
      </c>
      <c r="E138">
        <v>1562.231652489</v>
      </c>
      <c r="F138">
        <v>1538.0336916049</v>
      </c>
      <c r="G138">
        <v>1546.0099261685</v>
      </c>
      <c r="H138">
        <v>1554.421919512</v>
      </c>
      <c r="I138">
        <v>1561.7472976239</v>
      </c>
      <c r="J138">
        <v>1538.3195528819</v>
      </c>
      <c r="K138">
        <v>1546.5271827554</v>
      </c>
      <c r="L138">
        <v>1554.6092898393</v>
      </c>
      <c r="M138">
        <v>1561.8113985789</v>
      </c>
    </row>
    <row r="139" spans="1:13">
      <c r="A139" t="s">
        <v>772</v>
      </c>
      <c r="B139">
        <v>1539.0104874325</v>
      </c>
      <c r="C139">
        <v>1546.95638441</v>
      </c>
      <c r="D139">
        <v>1555.458819754</v>
      </c>
      <c r="E139">
        <v>1562.2256957922</v>
      </c>
      <c r="F139">
        <v>1538.0360018077</v>
      </c>
      <c r="G139">
        <v>1546.008759058</v>
      </c>
      <c r="H139">
        <v>1554.4211335885</v>
      </c>
      <c r="I139">
        <v>1561.7667455828</v>
      </c>
      <c r="J139">
        <v>1538.3201306467</v>
      </c>
      <c r="K139">
        <v>1546.5273767702</v>
      </c>
      <c r="L139">
        <v>1554.6112560864</v>
      </c>
      <c r="M139">
        <v>1561.8084208571</v>
      </c>
    </row>
    <row r="140" spans="1:13">
      <c r="A140" t="s">
        <v>773</v>
      </c>
      <c r="B140">
        <v>1539.0112578499</v>
      </c>
      <c r="C140">
        <v>1546.9558001398</v>
      </c>
      <c r="D140">
        <v>1555.460591888</v>
      </c>
      <c r="E140">
        <v>1562.2245040701</v>
      </c>
      <c r="F140">
        <v>1538.0344610447</v>
      </c>
      <c r="G140">
        <v>1546.0089548435</v>
      </c>
      <c r="H140">
        <v>1554.4217235114</v>
      </c>
      <c r="I140">
        <v>1561.7516639647</v>
      </c>
      <c r="J140">
        <v>1538.3201306467</v>
      </c>
      <c r="K140">
        <v>1546.5264047948</v>
      </c>
      <c r="L140">
        <v>1554.6098799051</v>
      </c>
      <c r="M140">
        <v>1561.8127875397</v>
      </c>
    </row>
    <row r="141" spans="1:13">
      <c r="A141" t="s">
        <v>774</v>
      </c>
      <c r="B141">
        <v>1539.0110657164</v>
      </c>
      <c r="C141">
        <v>1546.9556041144</v>
      </c>
      <c r="D141">
        <v>1555.4580327816</v>
      </c>
      <c r="E141">
        <v>1562.2145763583</v>
      </c>
      <c r="F141">
        <v>1538.0327302766</v>
      </c>
      <c r="G141">
        <v>1546.0079816189</v>
      </c>
      <c r="H141">
        <v>1554.4221155126</v>
      </c>
      <c r="I141">
        <v>1561.7552350328</v>
      </c>
      <c r="J141">
        <v>1538.3212861775</v>
      </c>
      <c r="K141">
        <v>1546.5250409881</v>
      </c>
      <c r="L141">
        <v>1554.607715692</v>
      </c>
      <c r="M141">
        <v>1561.8086187249</v>
      </c>
    </row>
    <row r="142" spans="1:13">
      <c r="A142" t="s">
        <v>775</v>
      </c>
      <c r="B142">
        <v>1539.0097170159</v>
      </c>
      <c r="C142">
        <v>1546.9565785324</v>
      </c>
      <c r="D142">
        <v>1555.4611826002</v>
      </c>
      <c r="E142">
        <v>1562.2386029964</v>
      </c>
      <c r="F142">
        <v>1538.0340772653</v>
      </c>
      <c r="G142">
        <v>1546.009342613</v>
      </c>
      <c r="H142">
        <v>1554.4223115133</v>
      </c>
      <c r="I142">
        <v>1561.7657543575</v>
      </c>
      <c r="J142">
        <v>1538.3187831569</v>
      </c>
      <c r="K142">
        <v>1546.5254309186</v>
      </c>
      <c r="L142">
        <v>1554.6116481832</v>
      </c>
      <c r="M142">
        <v>1561.8121919934</v>
      </c>
    </row>
    <row r="143" spans="1:13">
      <c r="A143" t="s">
        <v>776</v>
      </c>
      <c r="B143">
        <v>1539.0099091491</v>
      </c>
      <c r="C143">
        <v>1546.9540473318</v>
      </c>
      <c r="D143">
        <v>1555.4596086514</v>
      </c>
      <c r="E143">
        <v>1562.2346298839</v>
      </c>
      <c r="F143">
        <v>1538.0340772653</v>
      </c>
      <c r="G143">
        <v>1546.0089548435</v>
      </c>
      <c r="H143">
        <v>1554.421919512</v>
      </c>
      <c r="I143">
        <v>1561.7451154325</v>
      </c>
      <c r="J143">
        <v>1538.3201306467</v>
      </c>
      <c r="K143">
        <v>1546.5273767702</v>
      </c>
      <c r="L143">
        <v>1554.6098799051</v>
      </c>
      <c r="M143">
        <v>1561.8090164006</v>
      </c>
    </row>
    <row r="144" spans="1:13">
      <c r="A144" t="s">
        <v>777</v>
      </c>
      <c r="B144">
        <v>1539.0116440007</v>
      </c>
      <c r="C144">
        <v>1546.9571628032</v>
      </c>
      <c r="D144">
        <v>1555.4590179403</v>
      </c>
      <c r="E144">
        <v>1562.2328442219</v>
      </c>
      <c r="F144">
        <v>1538.0352323665</v>
      </c>
      <c r="G144">
        <v>1546.0095383987</v>
      </c>
      <c r="H144">
        <v>1554.4225094356</v>
      </c>
      <c r="I144">
        <v>1561.7617836498</v>
      </c>
      <c r="J144">
        <v>1538.3187831569</v>
      </c>
      <c r="K144">
        <v>1546.5265988094</v>
      </c>
      <c r="L144">
        <v>1554.6073235972</v>
      </c>
      <c r="M144">
        <v>1561.8161610175</v>
      </c>
    </row>
    <row r="145" spans="1:13">
      <c r="A145" t="s">
        <v>778</v>
      </c>
      <c r="B145">
        <v>1539.0114518671</v>
      </c>
      <c r="C145">
        <v>1546.9571628032</v>
      </c>
      <c r="D145">
        <v>1555.4625602891</v>
      </c>
      <c r="E145">
        <v>1562.2155681534</v>
      </c>
      <c r="F145">
        <v>1538.0346548157</v>
      </c>
      <c r="G145">
        <v>1546.0081774042</v>
      </c>
      <c r="H145">
        <v>1554.4205436659</v>
      </c>
      <c r="I145">
        <v>1561.7504729657</v>
      </c>
      <c r="J145">
        <v>1538.3222497485</v>
      </c>
      <c r="K145">
        <v>1546.5271827554</v>
      </c>
      <c r="L145">
        <v>1554.6083057566</v>
      </c>
      <c r="M145">
        <v>1561.8092142685</v>
      </c>
    </row>
    <row r="146" spans="1:13">
      <c r="A146" t="s">
        <v>779</v>
      </c>
      <c r="B146">
        <v>1539.0112578499</v>
      </c>
      <c r="C146">
        <v>1546.95638441</v>
      </c>
      <c r="D146">
        <v>1555.4596086514</v>
      </c>
      <c r="E146">
        <v>1562.2302627831</v>
      </c>
      <c r="F146">
        <v>1538.0334997154</v>
      </c>
      <c r="G146">
        <v>1546.0099261685</v>
      </c>
      <c r="H146">
        <v>1554.421919512</v>
      </c>
      <c r="I146">
        <v>1561.7621813016</v>
      </c>
      <c r="J146">
        <v>1538.3189751176</v>
      </c>
      <c r="K146">
        <v>1546.5248469739</v>
      </c>
      <c r="L146">
        <v>1554.6092898393</v>
      </c>
      <c r="M146">
        <v>1561.8110009021</v>
      </c>
    </row>
    <row r="147" spans="1:13">
      <c r="A147" t="s">
        <v>780</v>
      </c>
      <c r="B147">
        <v>1539.0102952992</v>
      </c>
      <c r="C147">
        <v>1546.9558001398</v>
      </c>
      <c r="D147">
        <v>1555.4570495482</v>
      </c>
      <c r="E147">
        <v>1562.2288730797</v>
      </c>
      <c r="F147">
        <v>1538.0323446169</v>
      </c>
      <c r="G147">
        <v>1546.0114829523</v>
      </c>
      <c r="H147">
        <v>1554.4207396662</v>
      </c>
      <c r="I147">
        <v>1561.7580146967</v>
      </c>
      <c r="J147">
        <v>1538.3220559051</v>
      </c>
      <c r="K147">
        <v>1546.5256249329</v>
      </c>
      <c r="L147">
        <v>1554.6088958217</v>
      </c>
      <c r="M147">
        <v>1561.8088185327</v>
      </c>
    </row>
    <row r="148" spans="1:13">
      <c r="A148" t="s">
        <v>781</v>
      </c>
      <c r="B148">
        <v>1539.010873583</v>
      </c>
      <c r="C148">
        <v>1546.9569686806</v>
      </c>
      <c r="D148">
        <v>1555.462167763</v>
      </c>
      <c r="E148">
        <v>1562.2413824403</v>
      </c>
      <c r="F148">
        <v>1538.036385588</v>
      </c>
      <c r="G148">
        <v>1546.0070102963</v>
      </c>
      <c r="H148">
        <v>1554.4217235114</v>
      </c>
      <c r="I148">
        <v>1561.7453132843</v>
      </c>
      <c r="J148">
        <v>1538.3207084119</v>
      </c>
      <c r="K148">
        <v>1546.5262088782</v>
      </c>
      <c r="L148">
        <v>1554.6073235972</v>
      </c>
      <c r="M148">
        <v>1561.8084208571</v>
      </c>
    </row>
    <row r="149" spans="1:13">
      <c r="A149" t="s">
        <v>782</v>
      </c>
      <c r="B149">
        <v>1539.0126065531</v>
      </c>
      <c r="C149">
        <v>1546.9565785324</v>
      </c>
      <c r="D149">
        <v>1555.4582309677</v>
      </c>
      <c r="E149">
        <v>1562.2215247729</v>
      </c>
      <c r="F149">
        <v>1538.0346548157</v>
      </c>
      <c r="G149">
        <v>1546.0097322836</v>
      </c>
      <c r="H149">
        <v>1554.4207396662</v>
      </c>
      <c r="I149">
        <v>1561.7588080569</v>
      </c>
      <c r="J149">
        <v>1538.3201306467</v>
      </c>
      <c r="K149">
        <v>1546.5283506488</v>
      </c>
      <c r="L149">
        <v>1554.6116481832</v>
      </c>
      <c r="M149">
        <v>1561.8110009021</v>
      </c>
    </row>
    <row r="150" spans="1:13">
      <c r="A150" t="s">
        <v>783</v>
      </c>
      <c r="B150">
        <v>1539.0112578499</v>
      </c>
      <c r="C150">
        <v>1546.9556041144</v>
      </c>
      <c r="D150">
        <v>1555.4603956254</v>
      </c>
      <c r="E150">
        <v>1562.2225185177</v>
      </c>
      <c r="F150">
        <v>1538.0344610447</v>
      </c>
      <c r="G150">
        <v>1546.0085651733</v>
      </c>
      <c r="H150">
        <v>1554.4203457441</v>
      </c>
      <c r="I150">
        <v>1561.7536483204</v>
      </c>
      <c r="J150">
        <v>1538.3214781388</v>
      </c>
      <c r="K150">
        <v>1546.5262088782</v>
      </c>
      <c r="L150">
        <v>1554.6088958217</v>
      </c>
      <c r="M150">
        <v>1561.8104053571</v>
      </c>
    </row>
    <row r="151" spans="1:13">
      <c r="A151" t="s">
        <v>784</v>
      </c>
      <c r="B151">
        <v>1539.0116440007</v>
      </c>
      <c r="C151">
        <v>1546.9579411972</v>
      </c>
      <c r="D151">
        <v>1555.4625602891</v>
      </c>
      <c r="E151">
        <v>1562.2340340158</v>
      </c>
      <c r="F151">
        <v>1538.0338834945</v>
      </c>
      <c r="G151">
        <v>1546.0108993956</v>
      </c>
      <c r="H151">
        <v>1554.4221155126</v>
      </c>
      <c r="I151">
        <v>1561.7609902866</v>
      </c>
      <c r="J151">
        <v>1538.3207084119</v>
      </c>
      <c r="K151">
        <v>1546.527570785</v>
      </c>
      <c r="L151">
        <v>1554.607715692</v>
      </c>
      <c r="M151">
        <v>1561.8143743722</v>
      </c>
    </row>
    <row r="152" spans="1:13">
      <c r="A152" t="s">
        <v>785</v>
      </c>
      <c r="B152">
        <v>1539.0110657164</v>
      </c>
      <c r="C152">
        <v>1546.9573569259</v>
      </c>
      <c r="D152">
        <v>1555.4611826002</v>
      </c>
      <c r="E152">
        <v>1562.2233123499</v>
      </c>
      <c r="F152">
        <v>1538.0329221659</v>
      </c>
      <c r="G152">
        <v>1546.00759385</v>
      </c>
      <c r="H152">
        <v>1554.4199537438</v>
      </c>
      <c r="I152">
        <v>1561.7588080569</v>
      </c>
      <c r="J152">
        <v>1538.3201306467</v>
      </c>
      <c r="K152">
        <v>1546.526792824</v>
      </c>
      <c r="L152">
        <v>1554.6102720012</v>
      </c>
      <c r="M152">
        <v>1561.8102074888</v>
      </c>
    </row>
    <row r="153" spans="1:13">
      <c r="A153" t="s">
        <v>786</v>
      </c>
      <c r="B153">
        <v>1539.0122222855</v>
      </c>
      <c r="C153">
        <v>1546.95638441</v>
      </c>
      <c r="D153">
        <v>1555.4586234919</v>
      </c>
      <c r="E153">
        <v>1562.2256957922</v>
      </c>
      <c r="F153">
        <v>1538.0356161464</v>
      </c>
      <c r="G153">
        <v>1546.0079816189</v>
      </c>
      <c r="H153">
        <v>1554.4221155126</v>
      </c>
      <c r="I153">
        <v>1561.7552350328</v>
      </c>
      <c r="J153">
        <v>1538.3201306467</v>
      </c>
      <c r="K153">
        <v>1546.5254309186</v>
      </c>
      <c r="L153">
        <v>1554.6094858872</v>
      </c>
      <c r="M153">
        <v>1561.8094140764</v>
      </c>
    </row>
    <row r="154" spans="1:13">
      <c r="A154" t="s">
        <v>787</v>
      </c>
      <c r="B154">
        <v>1539.0106795659</v>
      </c>
      <c r="C154">
        <v>1546.9556041144</v>
      </c>
      <c r="D154">
        <v>1555.4580327816</v>
      </c>
      <c r="E154">
        <v>1562.2173557167</v>
      </c>
      <c r="F154">
        <v>1538.0319589574</v>
      </c>
      <c r="G154">
        <v>1546.0089548435</v>
      </c>
      <c r="H154">
        <v>1554.4223115133</v>
      </c>
      <c r="I154">
        <v>1561.748488618</v>
      </c>
      <c r="J154">
        <v>1538.3201306467</v>
      </c>
      <c r="K154">
        <v>1546.5256249329</v>
      </c>
      <c r="L154">
        <v>1554.6106660196</v>
      </c>
      <c r="M154">
        <v>1561.8092142685</v>
      </c>
    </row>
    <row r="155" spans="1:13">
      <c r="A155" t="s">
        <v>788</v>
      </c>
      <c r="B155">
        <v>1539.0112578499</v>
      </c>
      <c r="C155">
        <v>1546.9573569259</v>
      </c>
      <c r="D155">
        <v>1555.4578365196</v>
      </c>
      <c r="E155">
        <v>1562.2336380646</v>
      </c>
      <c r="F155">
        <v>1538.0352323665</v>
      </c>
      <c r="G155">
        <v>1546.0108993956</v>
      </c>
      <c r="H155">
        <v>1554.4229014372</v>
      </c>
      <c r="I155">
        <v>1561.741542471</v>
      </c>
      <c r="J155">
        <v>1538.3180134327</v>
      </c>
      <c r="K155">
        <v>1546.526792824</v>
      </c>
      <c r="L155">
        <v>1554.6092898393</v>
      </c>
      <c r="M155">
        <v>1561.8096119445</v>
      </c>
    </row>
    <row r="156" spans="1:13">
      <c r="A156" t="s">
        <v>789</v>
      </c>
      <c r="B156">
        <v>1539.0120282681</v>
      </c>
      <c r="C156">
        <v>1546.95638441</v>
      </c>
      <c r="D156">
        <v>1555.4586234919</v>
      </c>
      <c r="E156">
        <v>1562.2229144632</v>
      </c>
      <c r="F156">
        <v>1538.0350385953</v>
      </c>
      <c r="G156">
        <v>1546.0085651733</v>
      </c>
      <c r="H156">
        <v>1554.4236892841</v>
      </c>
      <c r="I156">
        <v>1561.7748829884</v>
      </c>
      <c r="J156">
        <v>1538.3201306467</v>
      </c>
      <c r="K156">
        <v>1546.5252369044</v>
      </c>
      <c r="L156">
        <v>1554.6100759531</v>
      </c>
      <c r="M156">
        <v>1561.8159631478</v>
      </c>
    </row>
    <row r="157" spans="1:13">
      <c r="A157" t="s">
        <v>790</v>
      </c>
      <c r="B157">
        <v>1539.0106795659</v>
      </c>
      <c r="C157">
        <v>1546.9581353201</v>
      </c>
      <c r="D157">
        <v>1555.4619695758</v>
      </c>
      <c r="E157">
        <v>1562.2278793268</v>
      </c>
      <c r="F157">
        <v>1538.0350385953</v>
      </c>
      <c r="G157">
        <v>1546.0105097245</v>
      </c>
      <c r="H157">
        <v>1554.4221155126</v>
      </c>
      <c r="I157">
        <v>1561.7282477839</v>
      </c>
      <c r="J157">
        <v>1538.3214781388</v>
      </c>
      <c r="K157">
        <v>1546.5258208494</v>
      </c>
      <c r="L157">
        <v>1554.6096819351</v>
      </c>
      <c r="M157">
        <v>1561.8070319041</v>
      </c>
    </row>
    <row r="158" spans="1:13">
      <c r="A158" t="s">
        <v>791</v>
      </c>
      <c r="B158">
        <v>1539.0102952992</v>
      </c>
      <c r="C158">
        <v>1546.9546316007</v>
      </c>
      <c r="D158">
        <v>1555.46157705</v>
      </c>
      <c r="E158">
        <v>1562.2421762916</v>
      </c>
      <c r="F158">
        <v>1538.033307826</v>
      </c>
      <c r="G158">
        <v>1546.0079816189</v>
      </c>
      <c r="H158">
        <v>1554.4195598222</v>
      </c>
      <c r="I158">
        <v>1561.7582125518</v>
      </c>
      <c r="J158">
        <v>1538.3193609211</v>
      </c>
      <c r="K158">
        <v>1546.5258208494</v>
      </c>
      <c r="L158">
        <v>1554.6057494539</v>
      </c>
      <c r="M158">
        <v>1561.8076274465</v>
      </c>
    </row>
    <row r="159" spans="1:13">
      <c r="A159" t="s">
        <v>792</v>
      </c>
      <c r="B159">
        <v>1539.0104874325</v>
      </c>
      <c r="C159">
        <v>1546.9556041144</v>
      </c>
      <c r="D159">
        <v>1555.4590179403</v>
      </c>
      <c r="E159">
        <v>1562.2266876014</v>
      </c>
      <c r="F159">
        <v>1538.034269155</v>
      </c>
      <c r="G159">
        <v>1546.0083712887</v>
      </c>
      <c r="H159">
        <v>1554.4217235114</v>
      </c>
      <c r="I159">
        <v>1561.7594035625</v>
      </c>
      <c r="J159">
        <v>1538.3207084119</v>
      </c>
      <c r="K159">
        <v>1546.5260148638</v>
      </c>
      <c r="L159">
        <v>1554.6096819351</v>
      </c>
      <c r="M159">
        <v>1561.8110009021</v>
      </c>
    </row>
    <row r="160" spans="1:13">
      <c r="A160" t="s">
        <v>793</v>
      </c>
      <c r="B160">
        <v>1539.0106795659</v>
      </c>
      <c r="C160">
        <v>1546.9548257227</v>
      </c>
      <c r="D160">
        <v>1555.4601993628</v>
      </c>
      <c r="E160">
        <v>1562.2330421973</v>
      </c>
      <c r="F160">
        <v>1538.0350385953</v>
      </c>
      <c r="G160">
        <v>1546.0095383987</v>
      </c>
      <c r="H160">
        <v>1554.4211335885</v>
      </c>
      <c r="I160">
        <v>1561.7504729657</v>
      </c>
      <c r="J160">
        <v>1538.3201306467</v>
      </c>
      <c r="K160">
        <v>1546.5271827554</v>
      </c>
      <c r="L160">
        <v>1554.6096819351</v>
      </c>
      <c r="M160">
        <v>1561.8084208571</v>
      </c>
    </row>
    <row r="161" spans="1:13">
      <c r="A161" t="s">
        <v>794</v>
      </c>
      <c r="B161">
        <v>1539.0126065531</v>
      </c>
      <c r="C161">
        <v>1546.9569686806</v>
      </c>
      <c r="D161">
        <v>1555.4566551007</v>
      </c>
      <c r="E161">
        <v>1562.2310566231</v>
      </c>
      <c r="F161">
        <v>1538.0356161464</v>
      </c>
      <c r="G161">
        <v>1546.0079816189</v>
      </c>
      <c r="H161">
        <v>1554.4211335885</v>
      </c>
      <c r="I161">
        <v>1561.7536483204</v>
      </c>
      <c r="J161">
        <v>1538.3195528819</v>
      </c>
      <c r="K161">
        <v>1546.527570785</v>
      </c>
      <c r="L161">
        <v>1554.6088958217</v>
      </c>
      <c r="M161">
        <v>1561.8092142685</v>
      </c>
    </row>
    <row r="162" spans="1:13">
      <c r="A162" t="s">
        <v>795</v>
      </c>
      <c r="B162">
        <v>1539.0091387331</v>
      </c>
      <c r="C162">
        <v>1546.9554099921</v>
      </c>
      <c r="D162">
        <v>1555.460591888</v>
      </c>
      <c r="E162">
        <v>1562.2370133608</v>
      </c>
      <c r="F162">
        <v>1538.034269155</v>
      </c>
      <c r="G162">
        <v>1546.0097322836</v>
      </c>
      <c r="H162">
        <v>1554.4203457441</v>
      </c>
      <c r="I162">
        <v>1561.7522594649</v>
      </c>
      <c r="J162">
        <v>1538.3195528819</v>
      </c>
      <c r="K162">
        <v>1546.5248469739</v>
      </c>
      <c r="L162">
        <v>1554.6106660196</v>
      </c>
      <c r="M162">
        <v>1561.8082229894</v>
      </c>
    </row>
    <row r="163" spans="1:13">
      <c r="A163" t="s">
        <v>796</v>
      </c>
      <c r="B163">
        <v>1539.0104874325</v>
      </c>
      <c r="C163">
        <v>1546.9569686806</v>
      </c>
      <c r="D163">
        <v>1555.4572458099</v>
      </c>
      <c r="E163">
        <v>1562.2223186041</v>
      </c>
      <c r="F163">
        <v>1538.0331140553</v>
      </c>
      <c r="G163">
        <v>1546.0068145113</v>
      </c>
      <c r="H163">
        <v>1554.4229014372</v>
      </c>
      <c r="I163">
        <v>1561.7631744621</v>
      </c>
      <c r="J163">
        <v>1538.3201306467</v>
      </c>
      <c r="K163">
        <v>1546.5262088782</v>
      </c>
      <c r="L163">
        <v>1554.6096819351</v>
      </c>
      <c r="M163">
        <v>1561.8159631478</v>
      </c>
    </row>
    <row r="164" spans="1:13">
      <c r="A164" t="s">
        <v>797</v>
      </c>
      <c r="B164">
        <v>1539.0112578499</v>
      </c>
      <c r="C164">
        <v>1546.95638441</v>
      </c>
      <c r="D164">
        <v>1555.4627584764</v>
      </c>
      <c r="E164">
        <v>1562.2338360402</v>
      </c>
      <c r="F164">
        <v>1538.0327302766</v>
      </c>
      <c r="G164">
        <v>1546.009342613</v>
      </c>
      <c r="H164">
        <v>1554.4221155126</v>
      </c>
      <c r="I164">
        <v>1561.7459087796</v>
      </c>
      <c r="J164">
        <v>1538.3182053932</v>
      </c>
      <c r="K164">
        <v>1546.5260148638</v>
      </c>
      <c r="L164">
        <v>1554.6090918695</v>
      </c>
      <c r="M164">
        <v>1561.8100096206</v>
      </c>
    </row>
    <row r="165" spans="1:13">
      <c r="A165" t="s">
        <v>798</v>
      </c>
      <c r="B165">
        <v>1539.0114518671</v>
      </c>
      <c r="C165">
        <v>1546.9573569259</v>
      </c>
      <c r="D165">
        <v>1555.4603956254</v>
      </c>
      <c r="E165">
        <v>1562.2235103228</v>
      </c>
      <c r="F165">
        <v>1538.0338834945</v>
      </c>
      <c r="G165">
        <v>1546.0105097245</v>
      </c>
      <c r="H165">
        <v>1554.4211335885</v>
      </c>
      <c r="I165">
        <v>1561.7540459681</v>
      </c>
      <c r="J165">
        <v>1538.3209003731</v>
      </c>
      <c r="K165">
        <v>1546.5273767702</v>
      </c>
      <c r="L165">
        <v>1554.6083057566</v>
      </c>
      <c r="M165">
        <v>1561.8108030337</v>
      </c>
    </row>
    <row r="166" spans="1:13">
      <c r="A166" t="s">
        <v>799</v>
      </c>
      <c r="B166">
        <v>1539.0122222855</v>
      </c>
      <c r="C166">
        <v>1546.9559942621</v>
      </c>
      <c r="D166">
        <v>1555.4600011762</v>
      </c>
      <c r="E166">
        <v>1562.2266876014</v>
      </c>
      <c r="F166">
        <v>1538.0338834945</v>
      </c>
      <c r="G166">
        <v>1546.0097322836</v>
      </c>
      <c r="H166">
        <v>1554.4197558222</v>
      </c>
      <c r="I166">
        <v>1561.7560303299</v>
      </c>
      <c r="J166">
        <v>1538.3207084119</v>
      </c>
      <c r="K166">
        <v>1546.526792824</v>
      </c>
      <c r="L166">
        <v>1554.607715692</v>
      </c>
      <c r="M166">
        <v>1561.8054450866</v>
      </c>
    </row>
    <row r="167" spans="1:13">
      <c r="A167" t="s">
        <v>800</v>
      </c>
      <c r="B167">
        <v>1539.0097170159</v>
      </c>
      <c r="C167">
        <v>1546.9554099921</v>
      </c>
      <c r="D167">
        <v>1555.4556718691</v>
      </c>
      <c r="E167">
        <v>1562.2302627831</v>
      </c>
      <c r="F167">
        <v>1538.0356161464</v>
      </c>
      <c r="G167">
        <v>1546.0095383987</v>
      </c>
      <c r="H167">
        <v>1554.4203457441</v>
      </c>
      <c r="I167">
        <v>1561.756426039</v>
      </c>
      <c r="J167">
        <v>1538.3195528819</v>
      </c>
      <c r="K167">
        <v>1546.5256249329</v>
      </c>
      <c r="L167">
        <v>1554.6088958217</v>
      </c>
      <c r="M167">
        <v>1561.8100096206</v>
      </c>
    </row>
    <row r="168" spans="1:13">
      <c r="A168" t="s">
        <v>801</v>
      </c>
      <c r="B168">
        <v>1539.0137631245</v>
      </c>
      <c r="C168">
        <v>1546.9558001398</v>
      </c>
      <c r="D168">
        <v>1555.4582309677</v>
      </c>
      <c r="E168">
        <v>1562.2388009732</v>
      </c>
      <c r="F168">
        <v>1538.0354242564</v>
      </c>
      <c r="G168">
        <v>1546.0081774042</v>
      </c>
      <c r="H168">
        <v>1554.4217235114</v>
      </c>
      <c r="I168">
        <v>1561.7804385864</v>
      </c>
      <c r="J168">
        <v>1538.3209003731</v>
      </c>
      <c r="K168">
        <v>1546.5238750017</v>
      </c>
      <c r="L168">
        <v>1554.6092898393</v>
      </c>
      <c r="M168">
        <v>1561.8131852175</v>
      </c>
    </row>
    <row r="169" spans="1:13">
      <c r="A169" t="s">
        <v>802</v>
      </c>
      <c r="B169">
        <v>1539.0126065531</v>
      </c>
      <c r="C169">
        <v>1546.9556041144</v>
      </c>
      <c r="D169">
        <v>1555.46157705</v>
      </c>
      <c r="E169">
        <v>1562.2209289148</v>
      </c>
      <c r="F169">
        <v>1538.0338834945</v>
      </c>
      <c r="G169">
        <v>1546.0108993956</v>
      </c>
      <c r="H169">
        <v>1554.4213295889</v>
      </c>
      <c r="I169">
        <v>1561.7594035625</v>
      </c>
      <c r="J169">
        <v>1538.3207084119</v>
      </c>
      <c r="K169">
        <v>1546.5289326941</v>
      </c>
      <c r="L169">
        <v>1554.6069295806</v>
      </c>
      <c r="M169">
        <v>1561.8110009021</v>
      </c>
    </row>
    <row r="170" spans="1:13">
      <c r="A170" t="s">
        <v>803</v>
      </c>
      <c r="B170">
        <v>1539.0110657164</v>
      </c>
      <c r="C170">
        <v>1546.9575510485</v>
      </c>
      <c r="D170">
        <v>1555.4586234919</v>
      </c>
      <c r="E170">
        <v>1562.2183475153</v>
      </c>
      <c r="F170">
        <v>1538.0331140553</v>
      </c>
      <c r="G170">
        <v>1546.0095383987</v>
      </c>
      <c r="H170">
        <v>1554.4217235114</v>
      </c>
      <c r="I170">
        <v>1561.7449175808</v>
      </c>
      <c r="J170">
        <v>1538.3193609211</v>
      </c>
      <c r="K170">
        <v>1546.5256249329</v>
      </c>
      <c r="L170">
        <v>1554.6106660196</v>
      </c>
      <c r="M170">
        <v>1561.8133830865</v>
      </c>
    </row>
    <row r="171" spans="1:13">
      <c r="A171" t="s">
        <v>804</v>
      </c>
      <c r="B171">
        <v>1539.0114518671</v>
      </c>
      <c r="C171">
        <v>1546.95521587</v>
      </c>
      <c r="D171">
        <v>1555.4590179403</v>
      </c>
      <c r="E171">
        <v>1562.2115970989</v>
      </c>
      <c r="F171">
        <v>1538.0352323665</v>
      </c>
      <c r="G171">
        <v>1546.0072041806</v>
      </c>
      <c r="H171">
        <v>1554.4221155126</v>
      </c>
      <c r="I171">
        <v>1561.7572193976</v>
      </c>
      <c r="J171">
        <v>1538.3201306467</v>
      </c>
      <c r="K171">
        <v>1546.5252369044</v>
      </c>
      <c r="L171">
        <v>1554.6096819351</v>
      </c>
      <c r="M171">
        <v>1561.8104053571</v>
      </c>
    </row>
    <row r="172" spans="1:13">
      <c r="A172" t="s">
        <v>805</v>
      </c>
      <c r="B172">
        <v>1539.0116440007</v>
      </c>
      <c r="C172">
        <v>1546.95638441</v>
      </c>
      <c r="D172">
        <v>1555.4580327816</v>
      </c>
      <c r="E172">
        <v>1562.2326443057</v>
      </c>
      <c r="F172">
        <v>1538.0348467055</v>
      </c>
      <c r="G172">
        <v>1546.0073980649</v>
      </c>
      <c r="H172">
        <v>1554.4195598222</v>
      </c>
      <c r="I172">
        <v>1561.7534504666</v>
      </c>
      <c r="J172">
        <v>1538.3187831569</v>
      </c>
      <c r="K172">
        <v>1546.526792824</v>
      </c>
      <c r="L172">
        <v>1554.6071256278</v>
      </c>
      <c r="M172">
        <v>1561.8115964475</v>
      </c>
    </row>
    <row r="173" spans="1:13">
      <c r="A173" t="s">
        <v>806</v>
      </c>
      <c r="B173">
        <v>1539.0099091491</v>
      </c>
      <c r="C173">
        <v>1546.95638441</v>
      </c>
      <c r="D173">
        <v>1555.4600011762</v>
      </c>
      <c r="E173">
        <v>1562.2378072077</v>
      </c>
      <c r="F173">
        <v>1538.0344610447</v>
      </c>
      <c r="G173">
        <v>1546.0068145113</v>
      </c>
      <c r="H173">
        <v>1554.4213295889</v>
      </c>
      <c r="I173">
        <v>1561.7627768098</v>
      </c>
      <c r="J173">
        <v>1538.3182053932</v>
      </c>
      <c r="K173">
        <v>1546.5265988094</v>
      </c>
      <c r="L173">
        <v>1554.608109709</v>
      </c>
      <c r="M173">
        <v>1561.8098098126</v>
      </c>
    </row>
    <row r="174" spans="1:13">
      <c r="A174" t="s">
        <v>807</v>
      </c>
      <c r="B174">
        <v>1539.0106795659</v>
      </c>
      <c r="C174">
        <v>1546.9565785324</v>
      </c>
      <c r="D174">
        <v>1555.4607881506</v>
      </c>
      <c r="E174">
        <v>1562.2320484391</v>
      </c>
      <c r="F174">
        <v>1538.034269155</v>
      </c>
      <c r="G174">
        <v>1546.0095383987</v>
      </c>
      <c r="H174">
        <v>1554.4225094356</v>
      </c>
      <c r="I174">
        <v>1561.7639678275</v>
      </c>
      <c r="J174">
        <v>1538.3176276299</v>
      </c>
      <c r="K174">
        <v>1546.5273767702</v>
      </c>
      <c r="L174">
        <v>1554.6069295806</v>
      </c>
      <c r="M174">
        <v>1561.8115964475</v>
      </c>
    </row>
    <row r="175" spans="1:13">
      <c r="A175" t="s">
        <v>808</v>
      </c>
      <c r="B175">
        <v>1539.0110657164</v>
      </c>
      <c r="C175">
        <v>1546.9556041144</v>
      </c>
      <c r="D175">
        <v>1555.4625602891</v>
      </c>
      <c r="E175">
        <v>1562.2189433714</v>
      </c>
      <c r="F175">
        <v>1538.0331140553</v>
      </c>
      <c r="G175">
        <v>1546.0108993956</v>
      </c>
      <c r="H175">
        <v>1554.4213295889</v>
      </c>
      <c r="I175">
        <v>1561.7548393243</v>
      </c>
      <c r="J175">
        <v>1538.3195528819</v>
      </c>
      <c r="K175">
        <v>1546.5250409881</v>
      </c>
      <c r="L175">
        <v>1554.6098799051</v>
      </c>
      <c r="M175">
        <v>1561.8110009021</v>
      </c>
    </row>
    <row r="176" spans="1:13">
      <c r="A176" t="s">
        <v>809</v>
      </c>
      <c r="B176">
        <v>1539.0110657164</v>
      </c>
      <c r="C176">
        <v>1546.95638441</v>
      </c>
      <c r="D176">
        <v>1555.4544904534</v>
      </c>
      <c r="E176">
        <v>1562.2372113372</v>
      </c>
      <c r="F176">
        <v>1538.0346548157</v>
      </c>
      <c r="G176">
        <v>1546.00759385</v>
      </c>
      <c r="H176">
        <v>1554.421919512</v>
      </c>
      <c r="I176">
        <v>1561.7611900821</v>
      </c>
      <c r="J176">
        <v>1538.3187831569</v>
      </c>
      <c r="K176">
        <v>1546.5260148638</v>
      </c>
      <c r="L176">
        <v>1554.6073235972</v>
      </c>
      <c r="M176">
        <v>1561.8141765029</v>
      </c>
    </row>
    <row r="177" spans="1:13">
      <c r="A177" t="s">
        <v>810</v>
      </c>
      <c r="B177">
        <v>1539.0122222855</v>
      </c>
      <c r="C177">
        <v>1546.9567726549</v>
      </c>
      <c r="D177">
        <v>1555.4601993628</v>
      </c>
      <c r="E177">
        <v>1562.2284751902</v>
      </c>
      <c r="F177">
        <v>1538.0338834945</v>
      </c>
      <c r="G177">
        <v>1546.0081774042</v>
      </c>
      <c r="H177">
        <v>1554.420149744</v>
      </c>
      <c r="I177">
        <v>1561.7482907655</v>
      </c>
      <c r="J177">
        <v>1538.3201306467</v>
      </c>
      <c r="K177">
        <v>1546.5273767702</v>
      </c>
      <c r="L177">
        <v>1554.6100759531</v>
      </c>
      <c r="M177">
        <v>1561.8102074888</v>
      </c>
    </row>
    <row r="178" spans="1:13">
      <c r="A178" t="s">
        <v>811</v>
      </c>
      <c r="B178">
        <v>1539.0110657164</v>
      </c>
      <c r="C178">
        <v>1546.9571628032</v>
      </c>
      <c r="D178">
        <v>1555.4586234919</v>
      </c>
      <c r="E178">
        <v>1562.21239092</v>
      </c>
      <c r="F178">
        <v>1538.0327302766</v>
      </c>
      <c r="G178">
        <v>1546.0108993956</v>
      </c>
      <c r="H178">
        <v>1554.4215255894</v>
      </c>
      <c r="I178">
        <v>1561.7603947797</v>
      </c>
      <c r="J178">
        <v>1538.3212861775</v>
      </c>
      <c r="K178">
        <v>1546.5271827554</v>
      </c>
      <c r="L178">
        <v>1554.607715692</v>
      </c>
      <c r="M178">
        <v>1561.8104053571</v>
      </c>
    </row>
    <row r="179" spans="1:13">
      <c r="A179" t="s">
        <v>812</v>
      </c>
      <c r="B179">
        <v>1539.0112578499</v>
      </c>
      <c r="C179">
        <v>1546.9548257227</v>
      </c>
      <c r="D179">
        <v>1555.461378863</v>
      </c>
      <c r="E179">
        <v>1562.2199371129</v>
      </c>
      <c r="F179">
        <v>1538.0358099177</v>
      </c>
      <c r="G179">
        <v>1546.0091487282</v>
      </c>
      <c r="H179">
        <v>1554.4197558222</v>
      </c>
      <c r="I179">
        <v>1561.7633723184</v>
      </c>
      <c r="J179">
        <v>1538.3207084119</v>
      </c>
      <c r="K179">
        <v>1546.5252369044</v>
      </c>
      <c r="L179">
        <v>1554.6102720012</v>
      </c>
      <c r="M179">
        <v>1561.8119941247</v>
      </c>
    </row>
    <row r="180" spans="1:13">
      <c r="A180" t="s">
        <v>813</v>
      </c>
      <c r="B180">
        <v>1539.0114518671</v>
      </c>
      <c r="C180">
        <v>1546.9569686806</v>
      </c>
      <c r="D180">
        <v>1555.4619695758</v>
      </c>
      <c r="E180">
        <v>1562.2302627831</v>
      </c>
      <c r="F180">
        <v>1538.0356161464</v>
      </c>
      <c r="G180">
        <v>1546.009342613</v>
      </c>
      <c r="H180">
        <v>1554.4203457441</v>
      </c>
      <c r="I180">
        <v>1561.7609902866</v>
      </c>
      <c r="J180">
        <v>1538.3220559051</v>
      </c>
      <c r="K180">
        <v>1546.5236790858</v>
      </c>
      <c r="L180">
        <v>1554.6102720012</v>
      </c>
      <c r="M180">
        <v>1561.8125896708</v>
      </c>
    </row>
    <row r="181" spans="1:13">
      <c r="A181" t="s">
        <v>814</v>
      </c>
      <c r="B181">
        <v>1539.0131848386</v>
      </c>
      <c r="C181">
        <v>1546.9559942621</v>
      </c>
      <c r="D181">
        <v>1555.460591888</v>
      </c>
      <c r="E181">
        <v>1562.2133846532</v>
      </c>
      <c r="F181">
        <v>1538.0350385953</v>
      </c>
      <c r="G181">
        <v>1546.0089548435</v>
      </c>
      <c r="H181">
        <v>1554.4227054364</v>
      </c>
      <c r="I181">
        <v>1561.7597992734</v>
      </c>
      <c r="J181">
        <v>1538.3195528819</v>
      </c>
      <c r="K181">
        <v>1546.5277667019</v>
      </c>
      <c r="L181">
        <v>1554.6094858872</v>
      </c>
      <c r="M181">
        <v>1561.8108030337</v>
      </c>
    </row>
    <row r="182" spans="1:13">
      <c r="A182" t="s">
        <v>815</v>
      </c>
      <c r="B182">
        <v>1539.0104874325</v>
      </c>
      <c r="C182">
        <v>1546.95638441</v>
      </c>
      <c r="D182">
        <v>1555.4580327816</v>
      </c>
      <c r="E182">
        <v>1562.2209289148</v>
      </c>
      <c r="F182">
        <v>1538.0348467055</v>
      </c>
      <c r="G182">
        <v>1546.009342613</v>
      </c>
      <c r="H182">
        <v>1554.4205436659</v>
      </c>
      <c r="I182">
        <v>1561.747497416</v>
      </c>
      <c r="J182">
        <v>1538.3174356695</v>
      </c>
      <c r="K182">
        <v>1546.5248469739</v>
      </c>
      <c r="L182">
        <v>1554.6092898393</v>
      </c>
      <c r="M182">
        <v>1561.8113985789</v>
      </c>
    </row>
    <row r="183" spans="1:13">
      <c r="A183" t="s">
        <v>816</v>
      </c>
      <c r="B183">
        <v>1539.0116440007</v>
      </c>
      <c r="C183">
        <v>1546.9550198447</v>
      </c>
      <c r="D183">
        <v>1555.462167763</v>
      </c>
      <c r="E183">
        <v>1562.2320484391</v>
      </c>
      <c r="F183">
        <v>1538.0323446169</v>
      </c>
      <c r="G183">
        <v>1546.0091487282</v>
      </c>
      <c r="H183">
        <v>1554.4211335885</v>
      </c>
      <c r="I183">
        <v>1561.7580146967</v>
      </c>
      <c r="J183">
        <v>1538.3195528819</v>
      </c>
      <c r="K183">
        <v>1546.5250409881</v>
      </c>
      <c r="L183">
        <v>1554.6092898393</v>
      </c>
      <c r="M183">
        <v>1561.8088185327</v>
      </c>
    </row>
    <row r="184" spans="1:13">
      <c r="A184" t="s">
        <v>817</v>
      </c>
      <c r="B184">
        <v>1539.0126065531</v>
      </c>
      <c r="C184">
        <v>1546.9567726549</v>
      </c>
      <c r="D184">
        <v>1555.4584272298</v>
      </c>
      <c r="E184">
        <v>1562.2447577699</v>
      </c>
      <c r="F184">
        <v>1538.0354242564</v>
      </c>
      <c r="G184">
        <v>1546.0091487282</v>
      </c>
      <c r="H184">
        <v>1554.4209356665</v>
      </c>
      <c r="I184">
        <v>1561.7504729657</v>
      </c>
      <c r="J184">
        <v>1538.3207084119</v>
      </c>
      <c r="K184">
        <v>1546.5271827554</v>
      </c>
      <c r="L184">
        <v>1554.6104699714</v>
      </c>
      <c r="M184">
        <v>1561.8110009021</v>
      </c>
    </row>
    <row r="185" spans="1:13">
      <c r="A185" t="s">
        <v>818</v>
      </c>
      <c r="B185">
        <v>1539.0124144193</v>
      </c>
      <c r="C185">
        <v>1546.9567726549</v>
      </c>
      <c r="D185">
        <v>1555.4609863375</v>
      </c>
      <c r="E185">
        <v>1562.2264896276</v>
      </c>
      <c r="F185">
        <v>1538.0331140553</v>
      </c>
      <c r="G185">
        <v>1546.0105097245</v>
      </c>
      <c r="H185">
        <v>1554.4236892841</v>
      </c>
      <c r="I185">
        <v>1561.7530528192</v>
      </c>
      <c r="J185">
        <v>1538.3189751176</v>
      </c>
      <c r="K185">
        <v>1546.5271827554</v>
      </c>
      <c r="L185">
        <v>1554.6120422022</v>
      </c>
      <c r="M185">
        <v>1561.8098098126</v>
      </c>
    </row>
    <row r="186" spans="1:13">
      <c r="A186" t="s">
        <v>819</v>
      </c>
      <c r="B186">
        <v>1539.0112578499</v>
      </c>
      <c r="C186">
        <v>1546.9567726549</v>
      </c>
      <c r="D186">
        <v>1555.4600011762</v>
      </c>
      <c r="E186">
        <v>1562.2189433714</v>
      </c>
      <c r="F186">
        <v>1538.0352323665</v>
      </c>
      <c r="G186">
        <v>1546.0070102963</v>
      </c>
      <c r="H186">
        <v>1554.4217235114</v>
      </c>
      <c r="I186">
        <v>1561.7592057072</v>
      </c>
      <c r="J186">
        <v>1538.3176276299</v>
      </c>
      <c r="K186">
        <v>1546.5260148638</v>
      </c>
      <c r="L186">
        <v>1554.608699774</v>
      </c>
      <c r="M186">
        <v>1561.8139786337</v>
      </c>
    </row>
    <row r="187" spans="1:13">
      <c r="A187" t="s">
        <v>820</v>
      </c>
      <c r="B187">
        <v>1539.0112578499</v>
      </c>
      <c r="C187">
        <v>1546.9556041144</v>
      </c>
      <c r="D187">
        <v>1555.4584272298</v>
      </c>
      <c r="E187">
        <v>1562.2159660363</v>
      </c>
      <c r="F187">
        <v>1538.0334997154</v>
      </c>
      <c r="G187">
        <v>1546.0085651733</v>
      </c>
      <c r="H187">
        <v>1554.4223115133</v>
      </c>
      <c r="I187">
        <v>1561.7504729657</v>
      </c>
      <c r="J187">
        <v>1538.3201306467</v>
      </c>
      <c r="K187">
        <v>1546.523485072</v>
      </c>
      <c r="L187">
        <v>1554.6092898393</v>
      </c>
      <c r="M187">
        <v>1561.8133830865</v>
      </c>
    </row>
    <row r="188" spans="1:13">
      <c r="A188" t="s">
        <v>821</v>
      </c>
      <c r="B188">
        <v>1539.0114518671</v>
      </c>
      <c r="C188">
        <v>1546.9554099921</v>
      </c>
      <c r="D188">
        <v>1555.4576402577</v>
      </c>
      <c r="E188">
        <v>1562.2388009732</v>
      </c>
      <c r="F188">
        <v>1538.033307826</v>
      </c>
      <c r="G188">
        <v>1546.0081774042</v>
      </c>
      <c r="H188">
        <v>1554.4211335885</v>
      </c>
      <c r="I188">
        <v>1561.7504729657</v>
      </c>
      <c r="J188">
        <v>1538.3195528819</v>
      </c>
      <c r="K188">
        <v>1546.5240690157</v>
      </c>
      <c r="L188">
        <v>1554.6061434699</v>
      </c>
      <c r="M188">
        <v>1561.8078253141</v>
      </c>
    </row>
    <row r="189" spans="1:13">
      <c r="A189" t="s">
        <v>822</v>
      </c>
      <c r="B189">
        <v>1539.0112578499</v>
      </c>
      <c r="C189">
        <v>1546.9571628032</v>
      </c>
      <c r="D189">
        <v>1555.4548829757</v>
      </c>
      <c r="E189">
        <v>1562.2256957922</v>
      </c>
      <c r="F189">
        <v>1538.0334997154</v>
      </c>
      <c r="G189">
        <v>1546.0089548435</v>
      </c>
      <c r="H189">
        <v>1554.4191678223</v>
      </c>
      <c r="I189">
        <v>1561.7562281844</v>
      </c>
      <c r="J189">
        <v>1538.3187831569</v>
      </c>
      <c r="K189">
        <v>1546.5254309186</v>
      </c>
      <c r="L189">
        <v>1554.6094858872</v>
      </c>
      <c r="M189">
        <v>1561.8123898621</v>
      </c>
    </row>
    <row r="190" spans="1:13">
      <c r="A190" t="s">
        <v>823</v>
      </c>
      <c r="B190">
        <v>1539.0120282681</v>
      </c>
      <c r="C190">
        <v>1546.9558001398</v>
      </c>
      <c r="D190">
        <v>1555.4600011762</v>
      </c>
      <c r="E190">
        <v>1562.2356236454</v>
      </c>
      <c r="F190">
        <v>1538.0336916049</v>
      </c>
      <c r="G190">
        <v>1546.0095383987</v>
      </c>
      <c r="H190">
        <v>1554.4209356665</v>
      </c>
      <c r="I190">
        <v>1561.7562281844</v>
      </c>
      <c r="J190">
        <v>1538.3207084119</v>
      </c>
      <c r="K190">
        <v>1546.5252369044</v>
      </c>
      <c r="L190">
        <v>1554.6073235972</v>
      </c>
      <c r="M190">
        <v>1561.8108030337</v>
      </c>
    </row>
    <row r="191" spans="1:13">
      <c r="A191" t="s">
        <v>824</v>
      </c>
      <c r="B191">
        <v>1539.0116440007</v>
      </c>
      <c r="C191">
        <v>1546.95521587</v>
      </c>
      <c r="D191">
        <v>1555.460591888</v>
      </c>
      <c r="E191">
        <v>1562.2239082098</v>
      </c>
      <c r="F191">
        <v>1538.0323446169</v>
      </c>
      <c r="G191">
        <v>1546.0103158394</v>
      </c>
      <c r="H191">
        <v>1554.418773901</v>
      </c>
      <c r="I191">
        <v>1561.7425356053</v>
      </c>
      <c r="J191">
        <v>1538.3207084119</v>
      </c>
      <c r="K191">
        <v>1546.527570785</v>
      </c>
      <c r="L191">
        <v>1554.6096819351</v>
      </c>
      <c r="M191">
        <v>1561.8100096206</v>
      </c>
    </row>
    <row r="192" spans="1:13">
      <c r="A192" t="s">
        <v>825</v>
      </c>
      <c r="B192">
        <v>1539.0114518671</v>
      </c>
      <c r="C192">
        <v>1546.9571628032</v>
      </c>
      <c r="D192">
        <v>1555.4600011762</v>
      </c>
      <c r="E192">
        <v>1562.2342339324</v>
      </c>
      <c r="F192">
        <v>1538.0334997154</v>
      </c>
      <c r="G192">
        <v>1546.0107036096</v>
      </c>
      <c r="H192">
        <v>1554.4217235114</v>
      </c>
      <c r="I192">
        <v>1561.7754785062</v>
      </c>
      <c r="J192">
        <v>1538.3199386857</v>
      </c>
      <c r="K192">
        <v>1546.5264047948</v>
      </c>
      <c r="L192">
        <v>1554.6057494539</v>
      </c>
      <c r="M192">
        <v>1561.8151697295</v>
      </c>
    </row>
    <row r="193" spans="1:13">
      <c r="A193" t="s">
        <v>826</v>
      </c>
      <c r="B193">
        <v>1539.0102934156</v>
      </c>
      <c r="C193">
        <v>1546.9575491454</v>
      </c>
      <c r="D193">
        <v>1555.4588178299</v>
      </c>
      <c r="E193">
        <v>1562.2300609266</v>
      </c>
      <c r="F193">
        <v>1538.0359999265</v>
      </c>
      <c r="G193">
        <v>1546.0081755034</v>
      </c>
      <c r="H193">
        <v>1554.4195579006</v>
      </c>
      <c r="I193">
        <v>1561.7597973336</v>
      </c>
      <c r="J193">
        <v>1538.318781275</v>
      </c>
      <c r="K193">
        <v>1546.5252350023</v>
      </c>
      <c r="L193">
        <v>1554.6096800131</v>
      </c>
      <c r="M193">
        <v>1561.8137768848</v>
      </c>
    </row>
    <row r="194" spans="1:13">
      <c r="A194" t="s">
        <v>827</v>
      </c>
      <c r="B194">
        <v>1539.012990821</v>
      </c>
      <c r="C194">
        <v>1546.9550179416</v>
      </c>
      <c r="D194">
        <v>1555.4615751258</v>
      </c>
      <c r="E194">
        <v>1562.2485290726</v>
      </c>
      <c r="F194">
        <v>1538.0340753841</v>
      </c>
      <c r="G194">
        <v>1546.007979718</v>
      </c>
      <c r="H194">
        <v>1554.4203438226</v>
      </c>
      <c r="I194">
        <v>1561.7536463807</v>
      </c>
      <c r="J194">
        <v>1538.3201287647</v>
      </c>
      <c r="K194">
        <v>1546.5256230308</v>
      </c>
      <c r="L194">
        <v>1554.6092879173</v>
      </c>
      <c r="M194">
        <v>1561.8094121365</v>
      </c>
    </row>
    <row r="195" spans="1:13">
      <c r="A195" t="s">
        <v>828</v>
      </c>
      <c r="B195">
        <v>1539.0112559663</v>
      </c>
      <c r="C195">
        <v>1546.9565766293</v>
      </c>
      <c r="D195">
        <v>1555.4576383336</v>
      </c>
      <c r="E195">
        <v>1562.212191009</v>
      </c>
      <c r="F195">
        <v>1538.0329202847</v>
      </c>
      <c r="G195">
        <v>1546.0097303828</v>
      </c>
      <c r="H195">
        <v>1554.4219175904</v>
      </c>
      <c r="I195">
        <v>1561.7619815058</v>
      </c>
      <c r="J195">
        <v>1538.3182035112</v>
      </c>
      <c r="K195">
        <v>1546.5269849365</v>
      </c>
      <c r="L195">
        <v>1554.6094839652</v>
      </c>
      <c r="M195">
        <v>1561.8127855998</v>
      </c>
    </row>
    <row r="196" spans="1:13">
      <c r="A196" t="s">
        <v>829</v>
      </c>
      <c r="B196">
        <v>1539.0112559663</v>
      </c>
      <c r="C196">
        <v>1546.955408089</v>
      </c>
      <c r="D196">
        <v>1555.4609844133</v>
      </c>
      <c r="E196">
        <v>1562.2237082958</v>
      </c>
      <c r="F196">
        <v>1538.0348448242</v>
      </c>
      <c r="G196">
        <v>1546.0087571572</v>
      </c>
      <c r="H196">
        <v>1554.4213276673</v>
      </c>
      <c r="I196">
        <v>1561.7486845309</v>
      </c>
      <c r="J196">
        <v>1538.3182035112</v>
      </c>
      <c r="K196">
        <v>1546.5254290165</v>
      </c>
      <c r="L196">
        <v>1554.608107787</v>
      </c>
      <c r="M196">
        <v>1561.8100076808</v>
      </c>
    </row>
    <row r="197" spans="1:13">
      <c r="A197" t="s">
        <v>830</v>
      </c>
      <c r="B197">
        <v>1539.0110638328</v>
      </c>
      <c r="C197">
        <v>1546.9546296975</v>
      </c>
      <c r="D197">
        <v>1555.4596067272</v>
      </c>
      <c r="E197">
        <v>1562.2487270519</v>
      </c>
      <c r="F197">
        <v>1538.0333059447</v>
      </c>
      <c r="G197">
        <v>1546.0085632725</v>
      </c>
      <c r="H197">
        <v>1554.4205417444</v>
      </c>
      <c r="I197">
        <v>1561.76277487</v>
      </c>
      <c r="J197">
        <v>1538.3214762569</v>
      </c>
      <c r="K197">
        <v>1546.5244551415</v>
      </c>
      <c r="L197">
        <v>1554.6102700792</v>
      </c>
      <c r="M197">
        <v>1561.8082210495</v>
      </c>
    </row>
    <row r="198" spans="1:13">
      <c r="A198" t="s">
        <v>831</v>
      </c>
      <c r="B198">
        <v>1539.0100993987</v>
      </c>
      <c r="C198">
        <v>1546.9571609</v>
      </c>
      <c r="D198">
        <v>1555.4617713887</v>
      </c>
      <c r="E198">
        <v>1562.2227145495</v>
      </c>
      <c r="F198">
        <v>1538.0348448242</v>
      </c>
      <c r="G198">
        <v>1546.0105078236</v>
      </c>
      <c r="H198">
        <v>1554.4228995156</v>
      </c>
      <c r="I198">
        <v>1561.758012757</v>
      </c>
      <c r="J198">
        <v>1538.3201287647</v>
      </c>
      <c r="K198">
        <v>1546.5271808533</v>
      </c>
      <c r="L198">
        <v>1554.6086978519</v>
      </c>
      <c r="M198">
        <v>1561.8109989622</v>
      </c>
    </row>
    <row r="199" spans="1:13">
      <c r="A199" t="s">
        <v>832</v>
      </c>
      <c r="B199">
        <v>1539.0095211155</v>
      </c>
      <c r="C199">
        <v>1546.9563825068</v>
      </c>
      <c r="D199">
        <v>1555.4605899638</v>
      </c>
      <c r="E199">
        <v>1562.2421743507</v>
      </c>
      <c r="F199">
        <v>1538.0342672737</v>
      </c>
      <c r="G199">
        <v>1546.0103139385</v>
      </c>
      <c r="H199">
        <v>1554.4209337449</v>
      </c>
      <c r="I199">
        <v>1561.7653547641</v>
      </c>
      <c r="J199">
        <v>1538.3201287647</v>
      </c>
      <c r="K199">
        <v>1546.5271808533</v>
      </c>
      <c r="L199">
        <v>1554.6104680493</v>
      </c>
      <c r="M199">
        <v>1561.8143724323</v>
      </c>
    </row>
    <row r="200" spans="1:13">
      <c r="A200" t="s">
        <v>833</v>
      </c>
      <c r="B200">
        <v>1539.0114499835</v>
      </c>
      <c r="C200">
        <v>1546.9552139668</v>
      </c>
      <c r="D200">
        <v>1555.4601974387</v>
      </c>
      <c r="E200">
        <v>1562.2338340993</v>
      </c>
      <c r="F200">
        <v>1538.0348448242</v>
      </c>
      <c r="G200">
        <v>1546.0068126104</v>
      </c>
      <c r="H200">
        <v>1554.4207377446</v>
      </c>
      <c r="I200">
        <v>1561.7707124362</v>
      </c>
      <c r="J200">
        <v>1538.3193590391</v>
      </c>
      <c r="K200">
        <v>1546.5256230308</v>
      </c>
      <c r="L200">
        <v>1554.6108601457</v>
      </c>
      <c r="M200">
        <v>1561.8131832776</v>
      </c>
    </row>
    <row r="201" spans="1:13">
      <c r="A201" t="s">
        <v>834</v>
      </c>
      <c r="B201">
        <v>1539.0097151323</v>
      </c>
      <c r="C201">
        <v>1546.9546296975</v>
      </c>
      <c r="D201">
        <v>1555.4582290436</v>
      </c>
      <c r="E201">
        <v>1562.2256938513</v>
      </c>
      <c r="F201">
        <v>1538.0340753841</v>
      </c>
      <c r="G201">
        <v>1546.0108974948</v>
      </c>
      <c r="H201">
        <v>1554.4211316669</v>
      </c>
      <c r="I201">
        <v>1561.76277487</v>
      </c>
      <c r="J201">
        <v>1538.3189732356</v>
      </c>
      <c r="K201">
        <v>1546.5258189473</v>
      </c>
      <c r="L201">
        <v>1554.6079117395</v>
      </c>
      <c r="M201">
        <v>1561.8123879222</v>
      </c>
    </row>
    <row r="202" spans="1:13">
      <c r="A202" t="s">
        <v>835</v>
      </c>
      <c r="B202">
        <v>1539.0100993987</v>
      </c>
      <c r="C202">
        <v>1546.9573550227</v>
      </c>
      <c r="D202">
        <v>1555.4592122784</v>
      </c>
      <c r="E202">
        <v>1562.2219207179</v>
      </c>
      <c r="F202">
        <v>1538.0319570761</v>
      </c>
      <c r="G202">
        <v>1546.0087571572</v>
      </c>
      <c r="H202">
        <v>1554.4219175904</v>
      </c>
      <c r="I202">
        <v>1561.7613859982</v>
      </c>
      <c r="J202">
        <v>1538.3201287647</v>
      </c>
      <c r="K202">
        <v>1546.5267909219</v>
      </c>
      <c r="L202">
        <v>1554.6092879173</v>
      </c>
      <c r="M202">
        <v>1561.8121900535</v>
      </c>
    </row>
    <row r="203" spans="1:13">
      <c r="A203" t="s">
        <v>836</v>
      </c>
      <c r="B203">
        <v>1539.0114499835</v>
      </c>
      <c r="C203">
        <v>1546.9571609</v>
      </c>
      <c r="D203">
        <v>1555.4599992521</v>
      </c>
      <c r="E203">
        <v>1562.2318485231</v>
      </c>
      <c r="F203">
        <v>1538.033112174</v>
      </c>
      <c r="G203">
        <v>1546.0081755034</v>
      </c>
      <c r="H203">
        <v>1554.4211316669</v>
      </c>
      <c r="I203">
        <v>1561.7595994782</v>
      </c>
      <c r="J203">
        <v>1538.3214762569</v>
      </c>
      <c r="K203">
        <v>1546.5256230308</v>
      </c>
      <c r="L203">
        <v>1554.6112541644</v>
      </c>
      <c r="M203">
        <v>1561.8106032254</v>
      </c>
    </row>
    <row r="204" spans="1:13">
      <c r="A204" t="s">
        <v>837</v>
      </c>
      <c r="B204">
        <v>1539.0108716993</v>
      </c>
      <c r="C204">
        <v>1546.9575491454</v>
      </c>
      <c r="D204">
        <v>1555.4588178299</v>
      </c>
      <c r="E204">
        <v>1562.2310546822</v>
      </c>
      <c r="F204">
        <v>1538.0348448242</v>
      </c>
      <c r="G204">
        <v>1546.0093407122</v>
      </c>
      <c r="H204">
        <v>1554.4195579006</v>
      </c>
      <c r="I204">
        <v>1561.7544397365</v>
      </c>
      <c r="J204">
        <v>1538.3214762569</v>
      </c>
      <c r="K204">
        <v>1546.5262069761</v>
      </c>
      <c r="L204">
        <v>1554.6067316113</v>
      </c>
      <c r="M204">
        <v>1561.8127855998</v>
      </c>
    </row>
    <row r="205" spans="1:13">
      <c r="A205" t="s">
        <v>838</v>
      </c>
      <c r="B205">
        <v>1539.0114499835</v>
      </c>
      <c r="C205">
        <v>1546.9552139668</v>
      </c>
      <c r="D205">
        <v>1555.4560624678</v>
      </c>
      <c r="E205">
        <v>1562.2310546822</v>
      </c>
      <c r="F205">
        <v>1538.0354223751</v>
      </c>
      <c r="G205">
        <v>1546.0093407122</v>
      </c>
      <c r="H205">
        <v>1554.4205417444</v>
      </c>
      <c r="I205">
        <v>1561.7524553787</v>
      </c>
      <c r="J205">
        <v>1538.3201287647</v>
      </c>
      <c r="K205">
        <v>1546.5265969073</v>
      </c>
      <c r="L205">
        <v>1554.6079117395</v>
      </c>
      <c r="M205">
        <v>1561.8084189172</v>
      </c>
    </row>
    <row r="206" spans="1:13">
      <c r="A206" t="s">
        <v>839</v>
      </c>
      <c r="B206">
        <v>1539.0110638328</v>
      </c>
      <c r="C206">
        <v>1546.9557982366</v>
      </c>
      <c r="D206">
        <v>1555.4592122784</v>
      </c>
      <c r="E206">
        <v>1562.2332382318</v>
      </c>
      <c r="F206">
        <v>1538.0338816132</v>
      </c>
      <c r="G206">
        <v>1546.0089529427</v>
      </c>
      <c r="H206">
        <v>1554.4228995156</v>
      </c>
      <c r="I206">
        <v>1561.7528530257</v>
      </c>
      <c r="J206">
        <v>1538.3207065299</v>
      </c>
      <c r="K206">
        <v>1546.5277647998</v>
      </c>
      <c r="L206">
        <v>1554.6106640975</v>
      </c>
      <c r="M206">
        <v>1561.8052433398</v>
      </c>
    </row>
    <row r="207" spans="1:13">
      <c r="A207" t="s">
        <v>840</v>
      </c>
      <c r="B207">
        <v>1539.0116421171</v>
      </c>
      <c r="C207">
        <v>1546.9567707517</v>
      </c>
      <c r="D207">
        <v>1555.4586215677</v>
      </c>
      <c r="E207">
        <v>1562.2274794969</v>
      </c>
      <c r="F207">
        <v>1538.0319570761</v>
      </c>
      <c r="G207">
        <v>1546.0087571572</v>
      </c>
      <c r="H207">
        <v>1554.4221135911</v>
      </c>
      <c r="I207">
        <v>1561.7594016228</v>
      </c>
      <c r="J207">
        <v>1538.317047985</v>
      </c>
      <c r="K207">
        <v>1546.5252350023</v>
      </c>
      <c r="L207">
        <v>1554.6100740311</v>
      </c>
      <c r="M207">
        <v>1561.8090144607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1539.0102915319</v>
      </c>
      <c r="C2">
        <v>1546.9579373909</v>
      </c>
      <c r="D2">
        <v>1555.4613750147</v>
      </c>
      <c r="E2">
        <v>1562.2129828898</v>
      </c>
      <c r="F2">
        <v>1538.0392695902</v>
      </c>
      <c r="G2">
        <v>1546.0112833644</v>
      </c>
      <c r="H2">
        <v>1554.4219156689</v>
      </c>
      <c r="I2">
        <v>1561.752851086</v>
      </c>
      <c r="J2">
        <v>1538.3201268828</v>
      </c>
      <c r="K2">
        <v>1546.5240652115</v>
      </c>
      <c r="L2">
        <v>1554.6134145432</v>
      </c>
      <c r="M2">
        <v>1561.8143704924</v>
      </c>
    </row>
    <row r="3" spans="1:13">
      <c r="A3" t="s">
        <v>842</v>
      </c>
      <c r="B3">
        <v>1539.0118323671</v>
      </c>
      <c r="C3">
        <v>1546.9577432681</v>
      </c>
      <c r="D3">
        <v>1555.4594066166</v>
      </c>
      <c r="E3">
        <v>1562.2284713083</v>
      </c>
      <c r="F3">
        <v>1538.036575597</v>
      </c>
      <c r="G3">
        <v>1546.0101181527</v>
      </c>
      <c r="H3">
        <v>1554.422897594</v>
      </c>
      <c r="I3">
        <v>1561.7570176633</v>
      </c>
      <c r="J3">
        <v>1538.3201268828</v>
      </c>
      <c r="K3">
        <v>1546.5256211287</v>
      </c>
      <c r="L3">
        <v>1554.6136105922</v>
      </c>
      <c r="M3">
        <v>1561.8088146529</v>
      </c>
    </row>
    <row r="4" spans="1:13">
      <c r="A4" t="s">
        <v>843</v>
      </c>
      <c r="B4">
        <v>1539.0106757986</v>
      </c>
      <c r="C4">
        <v>1546.9583275398</v>
      </c>
      <c r="D4">
        <v>1555.4629508913</v>
      </c>
      <c r="E4">
        <v>1562.2237063549</v>
      </c>
      <c r="F4">
        <v>1538.0375369301</v>
      </c>
      <c r="G4">
        <v>1546.0103120377</v>
      </c>
      <c r="H4">
        <v>1554.423881442</v>
      </c>
      <c r="I4">
        <v>1561.766146192</v>
      </c>
      <c r="J4">
        <v>1538.3193571572</v>
      </c>
      <c r="K4">
        <v>1546.5267890198</v>
      </c>
      <c r="L4">
        <v>1554.6134145432</v>
      </c>
      <c r="M4">
        <v>1561.8109970223</v>
      </c>
    </row>
    <row r="5" spans="1:13">
      <c r="A5" t="s">
        <v>844</v>
      </c>
      <c r="B5">
        <v>1539.0116402334</v>
      </c>
      <c r="C5">
        <v>1546.9573531195</v>
      </c>
      <c r="D5">
        <v>1555.4607843023</v>
      </c>
      <c r="E5">
        <v>1562.2284713083</v>
      </c>
      <c r="F5">
        <v>1538.0383063737</v>
      </c>
      <c r="G5">
        <v>1546.0112833644</v>
      </c>
      <c r="H5">
        <v>1554.4211297453</v>
      </c>
      <c r="I5">
        <v>1561.7562243049</v>
      </c>
      <c r="J5">
        <v>1538.3220521411</v>
      </c>
      <c r="K5">
        <v>1546.5248431697</v>
      </c>
      <c r="L5">
        <v>1554.6138085632</v>
      </c>
      <c r="M5">
        <v>1561.8090125208</v>
      </c>
    </row>
    <row r="6" spans="1:13">
      <c r="A6" t="s">
        <v>845</v>
      </c>
      <c r="B6">
        <v>1539.0097132486</v>
      </c>
      <c r="C6">
        <v>1546.9567688486</v>
      </c>
      <c r="D6">
        <v>1555.4615732017</v>
      </c>
      <c r="E6">
        <v>1562.239392963</v>
      </c>
      <c r="F6">
        <v>1538.0379225924</v>
      </c>
      <c r="G6">
        <v>1546.0105059228</v>
      </c>
      <c r="H6">
        <v>1554.419555979</v>
      </c>
      <c r="I6">
        <v>1561.7506669394</v>
      </c>
      <c r="J6">
        <v>1538.3208966091</v>
      </c>
      <c r="K6">
        <v>1546.5234812678</v>
      </c>
      <c r="L6">
        <v>1554.6130205235</v>
      </c>
      <c r="M6">
        <v>1561.8104014773</v>
      </c>
    </row>
    <row r="7" spans="1:13">
      <c r="A7" t="s">
        <v>846</v>
      </c>
      <c r="B7">
        <v>1539.0110619491</v>
      </c>
      <c r="C7">
        <v>1546.9567688486</v>
      </c>
      <c r="D7">
        <v>1555.4625564408</v>
      </c>
      <c r="E7">
        <v>1562.2211249462</v>
      </c>
      <c r="F7">
        <v>1538.0388839272</v>
      </c>
      <c r="G7">
        <v>1546.0106998079</v>
      </c>
      <c r="H7">
        <v>1554.4205398228</v>
      </c>
      <c r="I7">
        <v>1561.7687260973</v>
      </c>
      <c r="J7">
        <v>1538.3189713537</v>
      </c>
      <c r="K7">
        <v>1546.5227033109</v>
      </c>
      <c r="L7">
        <v>1554.6122344067</v>
      </c>
      <c r="M7">
        <v>1561.8121881136</v>
      </c>
    </row>
    <row r="8" spans="1:13">
      <c r="A8" t="s">
        <v>847</v>
      </c>
      <c r="B8">
        <v>1539.0104836652</v>
      </c>
      <c r="C8">
        <v>1546.959105935</v>
      </c>
      <c r="D8">
        <v>1555.4623601777</v>
      </c>
      <c r="E8">
        <v>1562.2153663007</v>
      </c>
      <c r="F8">
        <v>1538.0375369301</v>
      </c>
      <c r="G8">
        <v>1546.0106998079</v>
      </c>
      <c r="H8">
        <v>1554.4213257457</v>
      </c>
      <c r="I8">
        <v>1561.7693216105</v>
      </c>
      <c r="J8">
        <v>1538.3182016292</v>
      </c>
      <c r="K8">
        <v>1546.5283468446</v>
      </c>
      <c r="L8">
        <v>1554.6128244747</v>
      </c>
      <c r="M8">
        <v>1561.8098059328</v>
      </c>
    </row>
    <row r="9" spans="1:13">
      <c r="A9" t="s">
        <v>848</v>
      </c>
      <c r="B9">
        <v>1539.010097515</v>
      </c>
      <c r="C9">
        <v>1546.9569648743</v>
      </c>
      <c r="D9">
        <v>1555.4590140921</v>
      </c>
      <c r="E9">
        <v>1562.2215208911</v>
      </c>
      <c r="F9">
        <v>1538.0375369301</v>
      </c>
      <c r="G9">
        <v>1546.0110894792</v>
      </c>
      <c r="H9">
        <v>1554.4201459008</v>
      </c>
      <c r="I9">
        <v>1561.760986407</v>
      </c>
      <c r="J9">
        <v>1538.3214743749</v>
      </c>
      <c r="K9">
        <v>1546.5254271144</v>
      </c>
      <c r="L9">
        <v>1554.609678091</v>
      </c>
      <c r="M9">
        <v>1561.8129815288</v>
      </c>
    </row>
    <row r="10" spans="1:13">
      <c r="A10" t="s">
        <v>849</v>
      </c>
      <c r="B10">
        <v>1539.0110619491</v>
      </c>
      <c r="C10">
        <v>1546.9571589969</v>
      </c>
      <c r="D10">
        <v>1555.4601955146</v>
      </c>
      <c r="E10">
        <v>1562.224102301</v>
      </c>
      <c r="F10">
        <v>1538.0388839272</v>
      </c>
      <c r="G10">
        <v>1546.0112833644</v>
      </c>
      <c r="H10">
        <v>1554.4221116695</v>
      </c>
      <c r="I10">
        <v>1561.7466982481</v>
      </c>
      <c r="J10">
        <v>1538.319549118</v>
      </c>
      <c r="K10">
        <v>1546.5269830344</v>
      </c>
      <c r="L10">
        <v>1554.6124323774</v>
      </c>
      <c r="M10">
        <v>1561.8086148452</v>
      </c>
    </row>
    <row r="11" spans="1:13">
      <c r="A11" t="s">
        <v>850</v>
      </c>
      <c r="B11">
        <v>1539.0093270988</v>
      </c>
      <c r="C11">
        <v>1546.9571589969</v>
      </c>
      <c r="D11">
        <v>1555.4625564408</v>
      </c>
      <c r="E11">
        <v>1562.2354217875</v>
      </c>
      <c r="F11">
        <v>1538.0390776993</v>
      </c>
      <c r="G11">
        <v>1546.0099223669</v>
      </c>
      <c r="H11">
        <v>1554.4215217462</v>
      </c>
      <c r="I11">
        <v>1561.7492780891</v>
      </c>
      <c r="J11">
        <v>1538.3222459846</v>
      </c>
      <c r="K11">
        <v>1546.5252331002</v>
      </c>
      <c r="L11">
        <v>1554.6116443391</v>
      </c>
      <c r="M11">
        <v>1561.8100057409</v>
      </c>
    </row>
    <row r="12" spans="1:13">
      <c r="A12" t="s">
        <v>851</v>
      </c>
      <c r="B12">
        <v>1539.0108698157</v>
      </c>
      <c r="C12">
        <v>1546.9579373909</v>
      </c>
      <c r="D12">
        <v>1555.4607843023</v>
      </c>
      <c r="E12">
        <v>1562.2433641588</v>
      </c>
      <c r="F12">
        <v>1538.0390776993</v>
      </c>
      <c r="G12">
        <v>1546.0093388114</v>
      </c>
      <c r="H12">
        <v>1554.4219156689</v>
      </c>
      <c r="I12">
        <v>1561.7595975384</v>
      </c>
      <c r="J12">
        <v>1538.3201268828</v>
      </c>
      <c r="K12">
        <v>1546.5248431697</v>
      </c>
      <c r="L12">
        <v>1554.6132184944</v>
      </c>
      <c r="M12">
        <v>1561.8104014773</v>
      </c>
    </row>
    <row r="13" spans="1:13">
      <c r="A13" t="s">
        <v>852</v>
      </c>
      <c r="B13">
        <v>1539.0106757986</v>
      </c>
      <c r="C13">
        <v>1546.9571589969</v>
      </c>
      <c r="D13">
        <v>1555.4619657275</v>
      </c>
      <c r="E13">
        <v>1562.2243022151</v>
      </c>
      <c r="F13">
        <v>1538.0383063737</v>
      </c>
      <c r="G13">
        <v>1546.0114791506</v>
      </c>
      <c r="H13">
        <v>1554.4223076702</v>
      </c>
      <c r="I13">
        <v>1561.7635662953</v>
      </c>
      <c r="J13">
        <v>1538.3201268828</v>
      </c>
      <c r="K13">
        <v>1546.5271789512</v>
      </c>
      <c r="L13">
        <v>1554.612628426</v>
      </c>
      <c r="M13">
        <v>1561.8094101967</v>
      </c>
    </row>
    <row r="14" spans="1:13">
      <c r="A14" t="s">
        <v>853</v>
      </c>
      <c r="B14">
        <v>1539.0099053818</v>
      </c>
      <c r="C14">
        <v>1546.9577432681</v>
      </c>
      <c r="D14">
        <v>1555.4617694646</v>
      </c>
      <c r="E14">
        <v>1562.2312507162</v>
      </c>
      <c r="F14">
        <v>1538.038114483</v>
      </c>
      <c r="G14">
        <v>1546.0118669214</v>
      </c>
      <c r="H14">
        <v>1554.4217196683</v>
      </c>
      <c r="I14">
        <v>1561.7615819143</v>
      </c>
      <c r="J14">
        <v>1538.3201268828</v>
      </c>
      <c r="K14">
        <v>1546.5250371839</v>
      </c>
      <c r="L14">
        <v>1554.6136105922</v>
      </c>
      <c r="M14">
        <v>1561.8092103888</v>
      </c>
    </row>
    <row r="15" spans="1:13">
      <c r="A15" t="s">
        <v>854</v>
      </c>
      <c r="B15">
        <v>1539.0093270988</v>
      </c>
      <c r="C15">
        <v>1546.9577432681</v>
      </c>
      <c r="D15">
        <v>1555.4613750147</v>
      </c>
      <c r="E15">
        <v>1562.2380032434</v>
      </c>
      <c r="F15">
        <v>1538.0375369301</v>
      </c>
      <c r="G15">
        <v>1546.0103120377</v>
      </c>
      <c r="H15">
        <v>1554.4219156689</v>
      </c>
      <c r="I15">
        <v>1561.7607885513</v>
      </c>
      <c r="J15">
        <v>1538.319549118</v>
      </c>
      <c r="K15">
        <v>1546.5271789512</v>
      </c>
      <c r="L15">
        <v>1554.6132184944</v>
      </c>
      <c r="M15">
        <v>1561.8133792067</v>
      </c>
    </row>
    <row r="16" spans="1:13">
      <c r="A16" t="s">
        <v>855</v>
      </c>
      <c r="B16">
        <v>1539.0114480998</v>
      </c>
      <c r="C16">
        <v>1546.9567688486</v>
      </c>
      <c r="D16">
        <v>1555.4590140921</v>
      </c>
      <c r="E16">
        <v>1562.2264857458</v>
      </c>
      <c r="F16">
        <v>1538.0373450396</v>
      </c>
      <c r="G16">
        <v>1546.0110894792</v>
      </c>
      <c r="H16">
        <v>1554.4232915174</v>
      </c>
      <c r="I16">
        <v>1561.755033299</v>
      </c>
      <c r="J16">
        <v>1538.318779393</v>
      </c>
      <c r="K16">
        <v>1546.5258170452</v>
      </c>
      <c r="L16">
        <v>1554.6128244747</v>
      </c>
      <c r="M16">
        <v>1561.8046458594</v>
      </c>
    </row>
    <row r="17" spans="1:13">
      <c r="A17" t="s">
        <v>856</v>
      </c>
      <c r="B17">
        <v>1539.0104836652</v>
      </c>
      <c r="C17">
        <v>1546.9583275398</v>
      </c>
      <c r="D17">
        <v>1555.4651155621</v>
      </c>
      <c r="E17">
        <v>1562.2286692826</v>
      </c>
      <c r="F17">
        <v>1538.0400390355</v>
      </c>
      <c r="G17">
        <v>1546.0106998079</v>
      </c>
      <c r="H17">
        <v>1554.4236854409</v>
      </c>
      <c r="I17">
        <v>1561.7570176633</v>
      </c>
      <c r="J17">
        <v>1538.3182016292</v>
      </c>
      <c r="K17">
        <v>1546.527372966</v>
      </c>
      <c r="L17">
        <v>1554.6136105922</v>
      </c>
      <c r="M17">
        <v>1561.8086148452</v>
      </c>
    </row>
    <row r="18" spans="1:13">
      <c r="A18" t="s">
        <v>857</v>
      </c>
      <c r="B18">
        <v>1539.0093270988</v>
      </c>
      <c r="C18">
        <v>1546.9575472422</v>
      </c>
      <c r="D18">
        <v>1555.4605880397</v>
      </c>
      <c r="E18">
        <v>1562.2268836343</v>
      </c>
      <c r="F18">
        <v>1538.0375369301</v>
      </c>
      <c r="G18">
        <v>1546.0114791506</v>
      </c>
      <c r="H18">
        <v>1554.4205398228</v>
      </c>
      <c r="I18">
        <v>1561.7623752781</v>
      </c>
      <c r="J18">
        <v>1538.3201268828</v>
      </c>
      <c r="K18">
        <v>1546.5256211287</v>
      </c>
      <c r="L18">
        <v>1554.6118423096</v>
      </c>
      <c r="M18">
        <v>1561.8074256992</v>
      </c>
    </row>
    <row r="19" spans="1:13">
      <c r="A19" t="s">
        <v>858</v>
      </c>
      <c r="B19">
        <v>1539.010097515</v>
      </c>
      <c r="C19">
        <v>1546.9565747261</v>
      </c>
      <c r="D19">
        <v>1555.4590140921</v>
      </c>
      <c r="E19">
        <v>1562.229861011</v>
      </c>
      <c r="F19">
        <v>1538.038114483</v>
      </c>
      <c r="G19">
        <v>1546.0110894792</v>
      </c>
      <c r="H19">
        <v>1554.4225055924</v>
      </c>
      <c r="I19">
        <v>1561.764955171</v>
      </c>
      <c r="J19">
        <v>1538.319549118</v>
      </c>
      <c r="K19">
        <v>1546.5267890198</v>
      </c>
      <c r="L19">
        <v>1554.6132184944</v>
      </c>
      <c r="M19">
        <v>1561.8082191096</v>
      </c>
    </row>
    <row r="20" spans="1:13">
      <c r="A20" t="s">
        <v>859</v>
      </c>
      <c r="B20">
        <v>1539.0114480998</v>
      </c>
      <c r="C20">
        <v>1546.9561845781</v>
      </c>
      <c r="D20">
        <v>1555.4605880397</v>
      </c>
      <c r="E20">
        <v>1562.229861011</v>
      </c>
      <c r="F20">
        <v>1538.0379225924</v>
      </c>
      <c r="G20">
        <v>1546.0132279224</v>
      </c>
      <c r="H20">
        <v>1554.4225055924</v>
      </c>
      <c r="I20">
        <v>1561.7496757345</v>
      </c>
      <c r="J20">
        <v>1538.319549118</v>
      </c>
      <c r="K20">
        <v>1546.5244532394</v>
      </c>
      <c r="L20">
        <v>1554.6124323774</v>
      </c>
      <c r="M20">
        <v>1561.8102036091</v>
      </c>
    </row>
    <row r="21" spans="1:13">
      <c r="A21" t="s">
        <v>860</v>
      </c>
      <c r="B21">
        <v>1539.010097515</v>
      </c>
      <c r="C21">
        <v>1546.9569648743</v>
      </c>
      <c r="D21">
        <v>1555.4596048031</v>
      </c>
      <c r="E21">
        <v>1562.2161601256</v>
      </c>
      <c r="F21">
        <v>1538.0371531492</v>
      </c>
      <c r="G21">
        <v>1546.0101181527</v>
      </c>
      <c r="H21">
        <v>1554.4211297453</v>
      </c>
      <c r="I21">
        <v>1561.7586063222</v>
      </c>
      <c r="J21">
        <v>1538.319549118</v>
      </c>
      <c r="K21">
        <v>1546.5248431697</v>
      </c>
      <c r="L21">
        <v>1554.6112522423</v>
      </c>
      <c r="M21">
        <v>1561.8131813377</v>
      </c>
    </row>
    <row r="22" spans="1:13">
      <c r="A22" t="s">
        <v>861</v>
      </c>
      <c r="B22">
        <v>1539.0118323671</v>
      </c>
      <c r="C22">
        <v>1546.9585216627</v>
      </c>
      <c r="D22">
        <v>1555.4615732017</v>
      </c>
      <c r="E22">
        <v>1562.2129828898</v>
      </c>
      <c r="F22">
        <v>1538.0383063737</v>
      </c>
      <c r="G22">
        <v>1546.0126462652</v>
      </c>
      <c r="H22">
        <v>1554.4215217462</v>
      </c>
      <c r="I22">
        <v>1561.77031478</v>
      </c>
      <c r="J22">
        <v>1538.3182016292</v>
      </c>
      <c r="K22">
        <v>1546.5256211287</v>
      </c>
      <c r="L22">
        <v>1554.6130205235</v>
      </c>
      <c r="M22">
        <v>1561.8113946992</v>
      </c>
    </row>
    <row r="23" spans="1:13">
      <c r="A23" t="s">
        <v>862</v>
      </c>
      <c r="B23">
        <v>1539.0099053818</v>
      </c>
      <c r="C23">
        <v>1546.9579373909</v>
      </c>
      <c r="D23">
        <v>1555.4586196436</v>
      </c>
      <c r="E23">
        <v>1562.2354217875</v>
      </c>
      <c r="F23">
        <v>1538.0388839272</v>
      </c>
      <c r="G23">
        <v>1546.0105059228</v>
      </c>
      <c r="H23">
        <v>1554.4223076702</v>
      </c>
      <c r="I23">
        <v>1561.7584065273</v>
      </c>
      <c r="J23">
        <v>1538.3182016292</v>
      </c>
      <c r="K23">
        <v>1546.5254271144</v>
      </c>
      <c r="L23">
        <v>1554.612628426</v>
      </c>
      <c r="M23">
        <v>1561.8119902449</v>
      </c>
    </row>
    <row r="24" spans="1:13">
      <c r="A24" t="s">
        <v>863</v>
      </c>
      <c r="B24">
        <v>1539.0110619491</v>
      </c>
      <c r="C24">
        <v>1546.9575472422</v>
      </c>
      <c r="D24">
        <v>1555.4615732017</v>
      </c>
      <c r="E24">
        <v>1562.2282733341</v>
      </c>
      <c r="F24">
        <v>1538.038114483</v>
      </c>
      <c r="G24">
        <v>1546.009534597</v>
      </c>
      <c r="H24">
        <v>1554.4201459008</v>
      </c>
      <c r="I24">
        <v>1561.7653528244</v>
      </c>
      <c r="J24">
        <v>1538.3226299077</v>
      </c>
      <c r="K24">
        <v>1546.5244532394</v>
      </c>
      <c r="L24">
        <v>1554.6108582237</v>
      </c>
      <c r="M24">
        <v>1561.8127836599</v>
      </c>
    </row>
    <row r="25" spans="1:13">
      <c r="A25" t="s">
        <v>864</v>
      </c>
      <c r="B25">
        <v>1539.010097515</v>
      </c>
      <c r="C25">
        <v>1546.9561845781</v>
      </c>
      <c r="D25">
        <v>1555.4635416053</v>
      </c>
      <c r="E25">
        <v>1562.2040471049</v>
      </c>
      <c r="F25">
        <v>1538.0371531492</v>
      </c>
      <c r="G25">
        <v>1546.0106998079</v>
      </c>
      <c r="H25">
        <v>1554.4217196683</v>
      </c>
      <c r="I25">
        <v>1561.760986407</v>
      </c>
      <c r="J25">
        <v>1538.318779393</v>
      </c>
      <c r="K25">
        <v>1546.5256211287</v>
      </c>
      <c r="L25">
        <v>1554.6145946816</v>
      </c>
      <c r="M25">
        <v>1561.8139747539</v>
      </c>
    </row>
    <row r="26" spans="1:13">
      <c r="A26" t="s">
        <v>865</v>
      </c>
      <c r="B26">
        <v>1539.0118323671</v>
      </c>
      <c r="C26">
        <v>1546.9571589969</v>
      </c>
      <c r="D26">
        <v>1555.4586196436</v>
      </c>
      <c r="E26">
        <v>1562.220925033</v>
      </c>
      <c r="F26">
        <v>1538.0371531492</v>
      </c>
      <c r="G26">
        <v>1546.009534597</v>
      </c>
      <c r="H26">
        <v>1554.4197519791</v>
      </c>
      <c r="I26">
        <v>1561.7629707865</v>
      </c>
      <c r="J26">
        <v>1538.318779393</v>
      </c>
      <c r="K26">
        <v>1546.5258170452</v>
      </c>
      <c r="L26">
        <v>1554.6112522423</v>
      </c>
      <c r="M26">
        <v>1561.8098059328</v>
      </c>
    </row>
    <row r="27" spans="1:13">
      <c r="A27" t="s">
        <v>866</v>
      </c>
      <c r="B27">
        <v>1539.0110619491</v>
      </c>
      <c r="C27">
        <v>1546.9563806036</v>
      </c>
      <c r="D27">
        <v>1555.4611787519</v>
      </c>
      <c r="E27">
        <v>1562.2332362908</v>
      </c>
      <c r="F27">
        <v>1538.0383063737</v>
      </c>
      <c r="G27">
        <v>1546.011673036</v>
      </c>
      <c r="H27">
        <v>1554.4209318234</v>
      </c>
      <c r="I27">
        <v>1561.7516600852</v>
      </c>
      <c r="J27">
        <v>1538.3201268828</v>
      </c>
      <c r="K27">
        <v>1546.5248431697</v>
      </c>
      <c r="L27">
        <v>1554.6145946816</v>
      </c>
      <c r="M27">
        <v>1561.8040503192</v>
      </c>
    </row>
    <row r="28" spans="1:13">
      <c r="A28" t="s">
        <v>867</v>
      </c>
      <c r="B28">
        <v>1539.0110619491</v>
      </c>
      <c r="C28">
        <v>1546.9575472422</v>
      </c>
      <c r="D28">
        <v>1555.4615732017</v>
      </c>
      <c r="E28">
        <v>1562.2262877721</v>
      </c>
      <c r="F28">
        <v>1538.0392695902</v>
      </c>
      <c r="G28">
        <v>1546.0122565932</v>
      </c>
      <c r="H28">
        <v>1554.4232915174</v>
      </c>
      <c r="I28">
        <v>1561.7514622318</v>
      </c>
      <c r="J28">
        <v>1538.3201268828</v>
      </c>
      <c r="K28">
        <v>1546.5254271144</v>
      </c>
      <c r="L28">
        <v>1554.6132184944</v>
      </c>
      <c r="M28">
        <v>1561.8076235668</v>
      </c>
    </row>
    <row r="29" spans="1:13">
      <c r="A29" t="s">
        <v>868</v>
      </c>
      <c r="B29">
        <v>1539.0118323671</v>
      </c>
      <c r="C29">
        <v>1546.9575472422</v>
      </c>
      <c r="D29">
        <v>1555.4615732017</v>
      </c>
      <c r="E29">
        <v>1562.2366115853</v>
      </c>
      <c r="F29">
        <v>1538.0390776993</v>
      </c>
      <c r="G29">
        <v>1546.0110894792</v>
      </c>
      <c r="H29">
        <v>1554.4232915174</v>
      </c>
      <c r="I29">
        <v>1561.7613840584</v>
      </c>
      <c r="J29">
        <v>1538.320704648</v>
      </c>
      <c r="K29">
        <v>1546.5267890198</v>
      </c>
      <c r="L29">
        <v>1554.6153808008</v>
      </c>
      <c r="M29">
        <v>1561.8078214344</v>
      </c>
    </row>
    <row r="30" spans="1:13">
      <c r="A30" t="s">
        <v>869</v>
      </c>
      <c r="B30">
        <v>1539.0102915319</v>
      </c>
      <c r="C30">
        <v>1546.9565747261</v>
      </c>
      <c r="D30">
        <v>1555.4592103543</v>
      </c>
      <c r="E30">
        <v>1562.2193373743</v>
      </c>
      <c r="F30">
        <v>1538.0390776993</v>
      </c>
      <c r="G30">
        <v>1546.0106998079</v>
      </c>
      <c r="H30">
        <v>1554.422897594</v>
      </c>
      <c r="I30">
        <v>1561.7655506813</v>
      </c>
      <c r="J30">
        <v>1538.318779393</v>
      </c>
      <c r="K30">
        <v>1546.5250371839</v>
      </c>
      <c r="L30">
        <v>1554.6130205235</v>
      </c>
      <c r="M30">
        <v>1561.8111948908</v>
      </c>
    </row>
    <row r="31" spans="1:13">
      <c r="A31" t="s">
        <v>870</v>
      </c>
      <c r="B31">
        <v>1539.0104836652</v>
      </c>
      <c r="C31">
        <v>1546.9575472422</v>
      </c>
      <c r="D31">
        <v>1555.4588159057</v>
      </c>
      <c r="E31">
        <v>1562.2288691978</v>
      </c>
      <c r="F31">
        <v>1538.0379225924</v>
      </c>
      <c r="G31">
        <v>1546.0110894792</v>
      </c>
      <c r="H31">
        <v>1554.4209318234</v>
      </c>
      <c r="I31">
        <v>1561.7566219539</v>
      </c>
      <c r="J31">
        <v>1538.3201268828</v>
      </c>
      <c r="K31">
        <v>1546.5252331002</v>
      </c>
      <c r="L31">
        <v>1554.6116443391</v>
      </c>
      <c r="M31">
        <v>1561.8107991539</v>
      </c>
    </row>
    <row r="32" spans="1:13">
      <c r="A32" t="s">
        <v>871</v>
      </c>
      <c r="B32">
        <v>1539.0114480998</v>
      </c>
      <c r="C32">
        <v>1546.9563806036</v>
      </c>
      <c r="D32">
        <v>1555.4607843023</v>
      </c>
      <c r="E32">
        <v>1562.2187415178</v>
      </c>
      <c r="F32">
        <v>1538.0375369301</v>
      </c>
      <c r="G32">
        <v>1546.0114791506</v>
      </c>
      <c r="H32">
        <v>1554.4219156689</v>
      </c>
      <c r="I32">
        <v>1561.7496757345</v>
      </c>
      <c r="J32">
        <v>1538.319549118</v>
      </c>
      <c r="K32">
        <v>1546.5240652115</v>
      </c>
      <c r="L32">
        <v>1554.6134145432</v>
      </c>
      <c r="M32">
        <v>1561.8096080647</v>
      </c>
    </row>
    <row r="33" spans="1:13">
      <c r="A33" t="s">
        <v>872</v>
      </c>
      <c r="B33">
        <v>1539.0099053818</v>
      </c>
      <c r="C33">
        <v>1546.9571589969</v>
      </c>
      <c r="D33">
        <v>1555.4607843023</v>
      </c>
      <c r="E33">
        <v>1562.227875445</v>
      </c>
      <c r="F33">
        <v>1538.038114483</v>
      </c>
      <c r="G33">
        <v>1546.0108955939</v>
      </c>
      <c r="H33">
        <v>1554.4217196683</v>
      </c>
      <c r="I33">
        <v>1561.753644441</v>
      </c>
      <c r="J33">
        <v>1538.3208966091</v>
      </c>
      <c r="K33">
        <v>1546.5258170452</v>
      </c>
      <c r="L33">
        <v>1554.6132184944</v>
      </c>
      <c r="M33">
        <v>1561.8102036091</v>
      </c>
    </row>
    <row r="34" spans="1:13">
      <c r="A34" t="s">
        <v>873</v>
      </c>
      <c r="B34">
        <v>1539.0110619491</v>
      </c>
      <c r="C34">
        <v>1546.9575472422</v>
      </c>
      <c r="D34">
        <v>1555.4601955146</v>
      </c>
      <c r="E34">
        <v>1562.2113952472</v>
      </c>
      <c r="F34">
        <v>1538.0396552534</v>
      </c>
      <c r="G34">
        <v>1546.0110894792</v>
      </c>
      <c r="H34">
        <v>1554.4219156689</v>
      </c>
      <c r="I34">
        <v>1561.766146192</v>
      </c>
      <c r="J34">
        <v>1538.319549118</v>
      </c>
      <c r="K34">
        <v>1546.5225073952</v>
      </c>
      <c r="L34">
        <v>1554.6124323774</v>
      </c>
      <c r="M34">
        <v>1561.8092103888</v>
      </c>
    </row>
    <row r="35" spans="1:13">
      <c r="A35" t="s">
        <v>874</v>
      </c>
      <c r="B35">
        <v>1539.0108698157</v>
      </c>
      <c r="C35">
        <v>1546.9565747261</v>
      </c>
      <c r="D35">
        <v>1555.4596048031</v>
      </c>
      <c r="E35">
        <v>1562.2237063549</v>
      </c>
      <c r="F35">
        <v>1538.0383063737</v>
      </c>
      <c r="G35">
        <v>1546.0093388114</v>
      </c>
      <c r="H35">
        <v>1554.4217196683</v>
      </c>
      <c r="I35">
        <v>1561.7494778817</v>
      </c>
      <c r="J35">
        <v>1538.3214743749</v>
      </c>
      <c r="K35">
        <v>1546.5250371839</v>
      </c>
      <c r="L35">
        <v>1554.6108582237</v>
      </c>
      <c r="M35">
        <v>1561.8135770758</v>
      </c>
    </row>
    <row r="36" spans="1:13">
      <c r="A36" t="s">
        <v>875</v>
      </c>
      <c r="B36">
        <v>1539.0108698157</v>
      </c>
      <c r="C36">
        <v>1546.9575472422</v>
      </c>
      <c r="D36">
        <v>1555.4598010655</v>
      </c>
      <c r="E36">
        <v>1562.2306548507</v>
      </c>
      <c r="F36">
        <v>1538.0390776993</v>
      </c>
      <c r="G36">
        <v>1546.0106998079</v>
      </c>
      <c r="H36">
        <v>1554.420341901</v>
      </c>
      <c r="I36">
        <v>1561.7476913889</v>
      </c>
      <c r="J36">
        <v>1538.317046103</v>
      </c>
      <c r="K36">
        <v>1546.5267890198</v>
      </c>
      <c r="L36">
        <v>1554.6140046122</v>
      </c>
      <c r="M36">
        <v>1561.8115925677</v>
      </c>
    </row>
    <row r="37" spans="1:13">
      <c r="A37" t="s">
        <v>876</v>
      </c>
      <c r="B37">
        <v>1539.0116402334</v>
      </c>
      <c r="C37">
        <v>1546.9563806036</v>
      </c>
      <c r="D37">
        <v>1555.4596048031</v>
      </c>
      <c r="E37">
        <v>1562.2366115853</v>
      </c>
      <c r="F37">
        <v>1538.0379225924</v>
      </c>
      <c r="G37">
        <v>1546.0103120377</v>
      </c>
      <c r="H37">
        <v>1554.4215217462</v>
      </c>
      <c r="I37">
        <v>1561.7526512926</v>
      </c>
      <c r="J37">
        <v>1538.3182016292</v>
      </c>
      <c r="K37">
        <v>1546.5267890198</v>
      </c>
      <c r="L37">
        <v>1554.6116443391</v>
      </c>
      <c r="M37">
        <v>1561.8096080647</v>
      </c>
    </row>
    <row r="38" spans="1:13">
      <c r="A38" t="s">
        <v>877</v>
      </c>
      <c r="B38">
        <v>1539.0102915319</v>
      </c>
      <c r="C38">
        <v>1546.9569648743</v>
      </c>
      <c r="D38">
        <v>1555.4653118259</v>
      </c>
      <c r="E38">
        <v>1562.2308547664</v>
      </c>
      <c r="F38">
        <v>1538.0386920364</v>
      </c>
      <c r="G38">
        <v>1546.0126462652</v>
      </c>
      <c r="H38">
        <v>1554.4207358231</v>
      </c>
      <c r="I38">
        <v>1561.7526512926</v>
      </c>
      <c r="J38">
        <v>1538.318779393</v>
      </c>
      <c r="K38">
        <v>1546.5248431697</v>
      </c>
      <c r="L38">
        <v>1554.6114482907</v>
      </c>
      <c r="M38">
        <v>1561.8106012855</v>
      </c>
    </row>
    <row r="39" spans="1:13">
      <c r="A39" t="s">
        <v>878</v>
      </c>
      <c r="B39">
        <v>1539.0110619491</v>
      </c>
      <c r="C39">
        <v>1546.9579373909</v>
      </c>
      <c r="D39">
        <v>1555.4615732017</v>
      </c>
      <c r="E39">
        <v>1562.2308547664</v>
      </c>
      <c r="F39">
        <v>1538.0350348328</v>
      </c>
      <c r="G39">
        <v>1546.0103120377</v>
      </c>
      <c r="H39">
        <v>1554.4199499007</v>
      </c>
      <c r="I39">
        <v>1561.7518579386</v>
      </c>
      <c r="J39">
        <v>1538.320704648</v>
      </c>
      <c r="K39">
        <v>1546.5248431697</v>
      </c>
      <c r="L39">
        <v>1554.6134145432</v>
      </c>
      <c r="M39">
        <v>1561.8100057409</v>
      </c>
    </row>
    <row r="40" spans="1:13">
      <c r="A40" t="s">
        <v>879</v>
      </c>
      <c r="B40">
        <v>1539.0106757986</v>
      </c>
      <c r="C40">
        <v>1546.9581315137</v>
      </c>
      <c r="D40">
        <v>1555.4564549908</v>
      </c>
      <c r="E40">
        <v>1562.2262877721</v>
      </c>
      <c r="F40">
        <v>1538.038114483</v>
      </c>
      <c r="G40">
        <v>1546.0101181527</v>
      </c>
      <c r="H40">
        <v>1554.4215217462</v>
      </c>
      <c r="I40">
        <v>1561.7629707865</v>
      </c>
      <c r="J40">
        <v>1538.3182016292</v>
      </c>
      <c r="K40">
        <v>1546.5242592254</v>
      </c>
      <c r="L40">
        <v>1554.6136105922</v>
      </c>
      <c r="M40">
        <v>1561.8119902449</v>
      </c>
    </row>
    <row r="41" spans="1:13">
      <c r="A41" t="s">
        <v>880</v>
      </c>
      <c r="B41">
        <v>1539.0114480998</v>
      </c>
      <c r="C41">
        <v>1546.9581315137</v>
      </c>
      <c r="D41">
        <v>1555.4576364095</v>
      </c>
      <c r="E41">
        <v>1562.2314506321</v>
      </c>
      <c r="F41">
        <v>1538.0396552534</v>
      </c>
      <c r="G41">
        <v>1546.0089510418</v>
      </c>
      <c r="H41">
        <v>1554.4230955165</v>
      </c>
      <c r="I41">
        <v>1561.7637660915</v>
      </c>
      <c r="J41">
        <v>1538.3201268828</v>
      </c>
      <c r="K41">
        <v>1546.5252331002</v>
      </c>
      <c r="L41">
        <v>1554.6118423096</v>
      </c>
      <c r="M41">
        <v>1561.8056390739</v>
      </c>
    </row>
    <row r="42" spans="1:13">
      <c r="A42" t="s">
        <v>881</v>
      </c>
      <c r="B42">
        <v>1539.0116402334</v>
      </c>
      <c r="C42">
        <v>1546.955600308</v>
      </c>
      <c r="D42">
        <v>1555.4635416053</v>
      </c>
      <c r="E42">
        <v>1562.2528943346</v>
      </c>
      <c r="F42">
        <v>1538.0375369301</v>
      </c>
      <c r="G42">
        <v>1546.0110894792</v>
      </c>
      <c r="H42">
        <v>1554.4211297453</v>
      </c>
      <c r="I42">
        <v>1561.7615819143</v>
      </c>
      <c r="J42">
        <v>1538.3193571572</v>
      </c>
      <c r="K42">
        <v>1546.5236752816</v>
      </c>
      <c r="L42">
        <v>1554.6124323774</v>
      </c>
      <c r="M42">
        <v>1561.8109970223</v>
      </c>
    </row>
    <row r="43" spans="1:13">
      <c r="A43" t="s">
        <v>882</v>
      </c>
      <c r="B43">
        <v>1539.0110619491</v>
      </c>
      <c r="C43">
        <v>1546.9565747261</v>
      </c>
      <c r="D43">
        <v>1555.4603917771</v>
      </c>
      <c r="E43">
        <v>1562.2258898839</v>
      </c>
      <c r="F43">
        <v>1538.0377307019</v>
      </c>
      <c r="G43">
        <v>1546.0091449266</v>
      </c>
      <c r="H43">
        <v>1554.4227015932</v>
      </c>
      <c r="I43">
        <v>1561.7588041774</v>
      </c>
      <c r="J43">
        <v>1538.3193571572</v>
      </c>
      <c r="K43">
        <v>1546.5240652115</v>
      </c>
      <c r="L43">
        <v>1554.6147907308</v>
      </c>
      <c r="M43">
        <v>1561.8102036091</v>
      </c>
    </row>
    <row r="44" spans="1:13">
      <c r="A44" t="s">
        <v>883</v>
      </c>
      <c r="B44">
        <v>1539.0102915319</v>
      </c>
      <c r="C44">
        <v>1546.9563806036</v>
      </c>
      <c r="D44">
        <v>1555.4601955146</v>
      </c>
      <c r="E44">
        <v>1562.2479312529</v>
      </c>
      <c r="F44">
        <v>1538.0367674872</v>
      </c>
      <c r="G44">
        <v>1546.0101181527</v>
      </c>
      <c r="H44">
        <v>1554.4213257457</v>
      </c>
      <c r="I44">
        <v>1561.7425317258</v>
      </c>
      <c r="J44">
        <v>1538.3201268828</v>
      </c>
      <c r="K44">
        <v>1546.5271789512</v>
      </c>
      <c r="L44">
        <v>1554.6140046122</v>
      </c>
      <c r="M44">
        <v>1561.8104014773</v>
      </c>
    </row>
    <row r="45" spans="1:13">
      <c r="A45" t="s">
        <v>884</v>
      </c>
      <c r="B45">
        <v>1539.0122185182</v>
      </c>
      <c r="C45">
        <v>1546.9569648743</v>
      </c>
      <c r="D45">
        <v>1555.4617694646</v>
      </c>
      <c r="E45">
        <v>1562.2250960491</v>
      </c>
      <c r="F45">
        <v>1538.0388839272</v>
      </c>
      <c r="G45">
        <v>1546.0101181527</v>
      </c>
      <c r="H45">
        <v>1554.420341901</v>
      </c>
      <c r="I45">
        <v>1561.7607885513</v>
      </c>
      <c r="J45">
        <v>1538.320704648</v>
      </c>
      <c r="K45">
        <v>1546.5250371839</v>
      </c>
      <c r="L45">
        <v>1554.6122344067</v>
      </c>
      <c r="M45">
        <v>1561.8092103888</v>
      </c>
    </row>
    <row r="46" spans="1:13">
      <c r="A46" t="s">
        <v>885</v>
      </c>
      <c r="B46">
        <v>1539.0099053818</v>
      </c>
      <c r="C46">
        <v>1546.9575472422</v>
      </c>
      <c r="D46">
        <v>1555.4609824892</v>
      </c>
      <c r="E46">
        <v>1562.2322444734</v>
      </c>
      <c r="F46">
        <v>1538.038114483</v>
      </c>
      <c r="G46">
        <v>1546.0097284819</v>
      </c>
      <c r="H46">
        <v>1554.422897594</v>
      </c>
      <c r="I46">
        <v>1561.7578110225</v>
      </c>
      <c r="J46">
        <v>1538.3201268828</v>
      </c>
      <c r="K46">
        <v>1546.5256211287</v>
      </c>
      <c r="L46">
        <v>1554.6112522423</v>
      </c>
      <c r="M46">
        <v>1561.8080212419</v>
      </c>
    </row>
    <row r="47" spans="1:13">
      <c r="A47" t="s">
        <v>886</v>
      </c>
      <c r="B47">
        <v>1539.0102915319</v>
      </c>
      <c r="C47">
        <v>1546.9569648743</v>
      </c>
      <c r="D47">
        <v>1555.4599973279</v>
      </c>
      <c r="E47">
        <v>1562.2243022151</v>
      </c>
      <c r="F47">
        <v>1538.0388839272</v>
      </c>
      <c r="G47">
        <v>1546.0118669214</v>
      </c>
      <c r="H47">
        <v>1554.4193599791</v>
      </c>
      <c r="I47">
        <v>1561.7514622318</v>
      </c>
      <c r="J47">
        <v>1538.319549118</v>
      </c>
      <c r="K47">
        <v>1546.5248431697</v>
      </c>
      <c r="L47">
        <v>1554.6120383581</v>
      </c>
      <c r="M47">
        <v>1561.8107991539</v>
      </c>
    </row>
    <row r="48" spans="1:13">
      <c r="A48" t="s">
        <v>887</v>
      </c>
      <c r="B48">
        <v>1539.0102915319</v>
      </c>
      <c r="C48">
        <v>1546.9565747261</v>
      </c>
      <c r="D48">
        <v>1555.4623601777</v>
      </c>
      <c r="E48">
        <v>1562.2268836343</v>
      </c>
      <c r="F48">
        <v>1538.0390776993</v>
      </c>
      <c r="G48">
        <v>1546.009534597</v>
      </c>
      <c r="H48">
        <v>1554.4217196683</v>
      </c>
      <c r="I48">
        <v>1561.7540420886</v>
      </c>
      <c r="J48">
        <v>1538.3182016292</v>
      </c>
      <c r="K48">
        <v>1546.526205074</v>
      </c>
      <c r="L48">
        <v>1554.6112522423</v>
      </c>
      <c r="M48">
        <v>1561.8088146529</v>
      </c>
    </row>
    <row r="49" spans="1:13">
      <c r="A49" t="s">
        <v>888</v>
      </c>
      <c r="B49">
        <v>1539.0108698157</v>
      </c>
      <c r="C49">
        <v>1546.9554061858</v>
      </c>
      <c r="D49">
        <v>1555.4613750147</v>
      </c>
      <c r="E49">
        <v>1562.2233084681</v>
      </c>
      <c r="F49">
        <v>1538.0371531492</v>
      </c>
      <c r="G49">
        <v>1546.0112833644</v>
      </c>
      <c r="H49">
        <v>1554.4225055924</v>
      </c>
      <c r="I49">
        <v>1561.7623752781</v>
      </c>
      <c r="J49">
        <v>1538.3226299077</v>
      </c>
      <c r="K49">
        <v>1546.5236752816</v>
      </c>
      <c r="L49">
        <v>1554.6138085632</v>
      </c>
      <c r="M49">
        <v>1561.8107991539</v>
      </c>
    </row>
    <row r="50" spans="1:13">
      <c r="A50" t="s">
        <v>889</v>
      </c>
      <c r="B50">
        <v>1539.0089428328</v>
      </c>
      <c r="C50">
        <v>1546.9557963334</v>
      </c>
      <c r="D50">
        <v>1555.4627546281</v>
      </c>
      <c r="E50">
        <v>1562.2292651466</v>
      </c>
      <c r="F50">
        <v>1538.0373450396</v>
      </c>
      <c r="G50">
        <v>1546.0091449266</v>
      </c>
      <c r="H50">
        <v>1554.4217196683</v>
      </c>
      <c r="I50">
        <v>1561.7588041774</v>
      </c>
      <c r="J50">
        <v>1538.3174319056</v>
      </c>
      <c r="K50">
        <v>1546.5250371839</v>
      </c>
      <c r="L50">
        <v>1554.612628426</v>
      </c>
      <c r="M50">
        <v>1561.8123859823</v>
      </c>
    </row>
    <row r="51" spans="1:13">
      <c r="A51" t="s">
        <v>890</v>
      </c>
      <c r="B51">
        <v>1539.0104836652</v>
      </c>
      <c r="C51">
        <v>1546.9587157857</v>
      </c>
      <c r="D51">
        <v>1555.4594066166</v>
      </c>
      <c r="E51">
        <v>1562.2376053492</v>
      </c>
      <c r="F51">
        <v>1538.0375369301</v>
      </c>
      <c r="G51">
        <v>1546.0101181527</v>
      </c>
      <c r="H51">
        <v>1554.4215217462</v>
      </c>
      <c r="I51">
        <v>1561.7673372149</v>
      </c>
      <c r="J51">
        <v>1538.320704648</v>
      </c>
      <c r="K51">
        <v>1546.5252331002</v>
      </c>
      <c r="L51">
        <v>1554.6100721091</v>
      </c>
      <c r="M51">
        <v>1561.8092103888</v>
      </c>
    </row>
    <row r="52" spans="1:13">
      <c r="A52" t="s">
        <v>891</v>
      </c>
      <c r="B52">
        <v>1539.0083645505</v>
      </c>
      <c r="C52">
        <v>1546.9575472422</v>
      </c>
      <c r="D52">
        <v>1555.4586196436</v>
      </c>
      <c r="E52">
        <v>1562.2385991145</v>
      </c>
      <c r="F52">
        <v>1538.0388839272</v>
      </c>
      <c r="G52">
        <v>1546.0101181527</v>
      </c>
      <c r="H52">
        <v>1554.4207358231</v>
      </c>
      <c r="I52">
        <v>1561.7699171241</v>
      </c>
      <c r="J52">
        <v>1538.3201268828</v>
      </c>
      <c r="K52">
        <v>1546.5248431697</v>
      </c>
      <c r="L52">
        <v>1554.6120383581</v>
      </c>
      <c r="M52">
        <v>1561.8123859823</v>
      </c>
    </row>
    <row r="53" spans="1:13">
      <c r="A53" t="s">
        <v>892</v>
      </c>
      <c r="B53">
        <v>1539.0099053818</v>
      </c>
      <c r="C53">
        <v>1546.9593000581</v>
      </c>
      <c r="D53">
        <v>1555.4621639147</v>
      </c>
      <c r="E53">
        <v>1562.2342300505</v>
      </c>
      <c r="F53">
        <v>1538.0386920364</v>
      </c>
      <c r="G53">
        <v>1546.011673036</v>
      </c>
      <c r="H53">
        <v>1554.4211297453</v>
      </c>
      <c r="I53">
        <v>1561.7584065273</v>
      </c>
      <c r="J53">
        <v>1538.3208966091</v>
      </c>
      <c r="K53">
        <v>1546.5242592254</v>
      </c>
      <c r="L53">
        <v>1554.6118423096</v>
      </c>
      <c r="M53">
        <v>1561.8100057409</v>
      </c>
    </row>
    <row r="54" spans="1:13">
      <c r="A54" t="s">
        <v>893</v>
      </c>
      <c r="B54">
        <v>1539.0108698157</v>
      </c>
      <c r="C54">
        <v>1546.959884331</v>
      </c>
      <c r="D54">
        <v>1555.4619657275</v>
      </c>
      <c r="E54">
        <v>1562.2207270607</v>
      </c>
      <c r="F54">
        <v>1538.0386920364</v>
      </c>
      <c r="G54">
        <v>1546.0106998079</v>
      </c>
      <c r="H54">
        <v>1554.4219156689</v>
      </c>
      <c r="I54">
        <v>1561.7711081527</v>
      </c>
      <c r="J54">
        <v>1538.3182016292</v>
      </c>
      <c r="K54">
        <v>1546.5254271144</v>
      </c>
      <c r="L54">
        <v>1554.6128244747</v>
      </c>
      <c r="M54">
        <v>1561.8141726231</v>
      </c>
    </row>
    <row r="55" spans="1:13">
      <c r="A55" t="s">
        <v>894</v>
      </c>
      <c r="B55">
        <v>1539.0089428328</v>
      </c>
      <c r="C55">
        <v>1546.9579373909</v>
      </c>
      <c r="D55">
        <v>1555.4578326713</v>
      </c>
      <c r="E55">
        <v>1562.2282733341</v>
      </c>
      <c r="F55">
        <v>1538.0379225924</v>
      </c>
      <c r="G55">
        <v>1546.0114791506</v>
      </c>
      <c r="H55">
        <v>1554.4209318234</v>
      </c>
      <c r="I55">
        <v>1561.7514622318</v>
      </c>
      <c r="J55">
        <v>1538.319549118</v>
      </c>
      <c r="K55">
        <v>1546.5254271144</v>
      </c>
      <c r="L55">
        <v>1554.612628426</v>
      </c>
      <c r="M55">
        <v>1561.8096080647</v>
      </c>
    </row>
    <row r="56" spans="1:13">
      <c r="A56" t="s">
        <v>895</v>
      </c>
      <c r="B56">
        <v>1539.0106757986</v>
      </c>
      <c r="C56">
        <v>1546.9569648743</v>
      </c>
      <c r="D56">
        <v>1555.4576364095</v>
      </c>
      <c r="E56">
        <v>1562.2183436335</v>
      </c>
      <c r="F56">
        <v>1538.0396552534</v>
      </c>
      <c r="G56">
        <v>1546.009534597</v>
      </c>
      <c r="H56">
        <v>1554.4215217462</v>
      </c>
      <c r="I56">
        <v>1561.7645594575</v>
      </c>
      <c r="J56">
        <v>1538.3212824136</v>
      </c>
      <c r="K56">
        <v>1546.5256211287</v>
      </c>
      <c r="L56">
        <v>1554.6145946816</v>
      </c>
      <c r="M56">
        <v>1561.8092103888</v>
      </c>
    </row>
    <row r="57" spans="1:13">
      <c r="A57" t="s">
        <v>896</v>
      </c>
      <c r="B57">
        <v>1539.0108698157</v>
      </c>
      <c r="C57">
        <v>1546.9575472422</v>
      </c>
      <c r="D57">
        <v>1555.4580289333</v>
      </c>
      <c r="E57">
        <v>1562.2362156328</v>
      </c>
      <c r="F57">
        <v>1538.0363818255</v>
      </c>
      <c r="G57">
        <v>1546.011673036</v>
      </c>
      <c r="H57">
        <v>1554.4211297453</v>
      </c>
      <c r="I57">
        <v>1561.7490802363</v>
      </c>
      <c r="J57">
        <v>1538.319549118</v>
      </c>
      <c r="K57">
        <v>1546.5277628977</v>
      </c>
      <c r="L57">
        <v>1554.6106621755</v>
      </c>
      <c r="M57">
        <v>1561.8098059328</v>
      </c>
    </row>
    <row r="58" spans="1:13">
      <c r="A58" t="s">
        <v>897</v>
      </c>
      <c r="B58">
        <v>1539.0108698157</v>
      </c>
      <c r="C58">
        <v>1546.9575472422</v>
      </c>
      <c r="D58">
        <v>1555.4615732017</v>
      </c>
      <c r="E58">
        <v>1562.2280734191</v>
      </c>
      <c r="F58">
        <v>1538.0359980452</v>
      </c>
      <c r="G58">
        <v>1546.0114791506</v>
      </c>
      <c r="H58">
        <v>1554.420341901</v>
      </c>
      <c r="I58">
        <v>1561.7629707865</v>
      </c>
      <c r="J58">
        <v>1538.319549118</v>
      </c>
      <c r="K58">
        <v>1546.526205074</v>
      </c>
      <c r="L58">
        <v>1554.6112522423</v>
      </c>
      <c r="M58">
        <v>1561.8078214344</v>
      </c>
    </row>
    <row r="59" spans="1:13">
      <c r="A59" t="s">
        <v>898</v>
      </c>
      <c r="B59">
        <v>1539.0104836652</v>
      </c>
      <c r="C59">
        <v>1546.959105935</v>
      </c>
      <c r="D59">
        <v>1555.4582271194</v>
      </c>
      <c r="E59">
        <v>1562.2266837196</v>
      </c>
      <c r="F59">
        <v>1538.0371531492</v>
      </c>
      <c r="G59">
        <v>1546.0110894792</v>
      </c>
      <c r="H59">
        <v>1554.4217196683</v>
      </c>
      <c r="I59">
        <v>1561.7516600852</v>
      </c>
      <c r="J59">
        <v>1538.3193571572</v>
      </c>
      <c r="K59">
        <v>1546.5246491556</v>
      </c>
      <c r="L59">
        <v>1554.6120383581</v>
      </c>
      <c r="M59">
        <v>1561.8066303497</v>
      </c>
    </row>
    <row r="60" spans="1:13">
      <c r="A60" t="s">
        <v>899</v>
      </c>
      <c r="B60">
        <v>1539.0116402334</v>
      </c>
      <c r="C60">
        <v>1546.9561845781</v>
      </c>
      <c r="D60">
        <v>1555.4611787519</v>
      </c>
      <c r="E60">
        <v>1562.2213229186</v>
      </c>
      <c r="F60">
        <v>1538.0402328079</v>
      </c>
      <c r="G60">
        <v>1546.0093388114</v>
      </c>
      <c r="H60">
        <v>1554.4207358231</v>
      </c>
      <c r="I60">
        <v>1561.755033299</v>
      </c>
      <c r="J60">
        <v>1538.3214743749</v>
      </c>
      <c r="K60">
        <v>1546.5236752816</v>
      </c>
      <c r="L60">
        <v>1554.6128244747</v>
      </c>
      <c r="M60">
        <v>1561.8080212419</v>
      </c>
    </row>
    <row r="61" spans="1:13">
      <c r="A61" t="s">
        <v>900</v>
      </c>
      <c r="B61">
        <v>1539.0104836652</v>
      </c>
      <c r="C61">
        <v>1546.9559904557</v>
      </c>
      <c r="D61">
        <v>1555.4601955146</v>
      </c>
      <c r="E61">
        <v>1562.2483272114</v>
      </c>
      <c r="F61">
        <v>1538.0390776993</v>
      </c>
      <c r="G61">
        <v>1546.009534597</v>
      </c>
      <c r="H61">
        <v>1554.4215217462</v>
      </c>
      <c r="I61">
        <v>1561.7480870938</v>
      </c>
      <c r="J61">
        <v>1538.317046103</v>
      </c>
      <c r="K61">
        <v>1546.5252331002</v>
      </c>
      <c r="L61">
        <v>1554.6124323774</v>
      </c>
      <c r="M61">
        <v>1561.8096080647</v>
      </c>
    </row>
    <row r="62" spans="1:13">
      <c r="A62" t="s">
        <v>901</v>
      </c>
      <c r="B62">
        <v>1539.0106757986</v>
      </c>
      <c r="C62">
        <v>1546.9561845781</v>
      </c>
      <c r="D62">
        <v>1555.4615732017</v>
      </c>
      <c r="E62">
        <v>1562.2312507162</v>
      </c>
      <c r="F62">
        <v>1538.0394614811</v>
      </c>
      <c r="G62">
        <v>1546.0108955939</v>
      </c>
      <c r="H62">
        <v>1554.4227015932</v>
      </c>
      <c r="I62">
        <v>1561.7615819143</v>
      </c>
      <c r="J62">
        <v>1538.318779393</v>
      </c>
      <c r="K62">
        <v>1546.5254271144</v>
      </c>
      <c r="L62">
        <v>1554.6140046122</v>
      </c>
      <c r="M62">
        <v>1561.8111948908</v>
      </c>
    </row>
    <row r="63" spans="1:13">
      <c r="A63" t="s">
        <v>902</v>
      </c>
      <c r="B63">
        <v>1539.0118323671</v>
      </c>
      <c r="C63">
        <v>1546.959105935</v>
      </c>
      <c r="D63">
        <v>1555.4621639147</v>
      </c>
      <c r="E63">
        <v>1562.2326404238</v>
      </c>
      <c r="F63">
        <v>1538.0385001456</v>
      </c>
      <c r="G63">
        <v>1546.0110894792</v>
      </c>
      <c r="H63">
        <v>1554.4219156689</v>
      </c>
      <c r="I63">
        <v>1561.7736880744</v>
      </c>
      <c r="J63">
        <v>1538.319549118</v>
      </c>
      <c r="K63">
        <v>1546.5271789512</v>
      </c>
      <c r="L63">
        <v>1554.6108582237</v>
      </c>
      <c r="M63">
        <v>1561.8082191096</v>
      </c>
    </row>
    <row r="64" spans="1:13">
      <c r="A64" t="s">
        <v>903</v>
      </c>
      <c r="B64">
        <v>1539.0089428328</v>
      </c>
      <c r="C64">
        <v>1546.9569648743</v>
      </c>
      <c r="D64">
        <v>1555.4580289333</v>
      </c>
      <c r="E64">
        <v>1562.2113952472</v>
      </c>
      <c r="F64">
        <v>1538.0375369301</v>
      </c>
      <c r="G64">
        <v>1546.009534597</v>
      </c>
      <c r="H64">
        <v>1554.4213257457</v>
      </c>
      <c r="I64">
        <v>1561.764955171</v>
      </c>
      <c r="J64">
        <v>1538.320704648</v>
      </c>
      <c r="K64">
        <v>1546.5269830344</v>
      </c>
      <c r="L64">
        <v>1554.6128244747</v>
      </c>
      <c r="M64">
        <v>1561.806830157</v>
      </c>
    </row>
    <row r="65" spans="1:13">
      <c r="A65" t="s">
        <v>904</v>
      </c>
      <c r="B65">
        <v>1539.0097132486</v>
      </c>
      <c r="C65">
        <v>1546.955600308</v>
      </c>
      <c r="D65">
        <v>1555.4607843023</v>
      </c>
      <c r="E65">
        <v>1562.2360176566</v>
      </c>
      <c r="F65">
        <v>1538.0390776993</v>
      </c>
      <c r="G65">
        <v>1546.0108955939</v>
      </c>
      <c r="H65">
        <v>1554.4230955165</v>
      </c>
      <c r="I65">
        <v>1561.7486825912</v>
      </c>
      <c r="J65">
        <v>1538.318779393</v>
      </c>
      <c r="K65">
        <v>1546.5248431697</v>
      </c>
      <c r="L65">
        <v>1554.6102681571</v>
      </c>
      <c r="M65">
        <v>1561.8080212419</v>
      </c>
    </row>
    <row r="66" spans="1:13">
      <c r="A66" t="s">
        <v>905</v>
      </c>
      <c r="B66">
        <v>1539.0104836652</v>
      </c>
      <c r="C66">
        <v>1546.9593000581</v>
      </c>
      <c r="D66">
        <v>1555.4596048031</v>
      </c>
      <c r="E66">
        <v>1562.2302589012</v>
      </c>
      <c r="F66">
        <v>1538.0394614811</v>
      </c>
      <c r="G66">
        <v>1546.011673036</v>
      </c>
      <c r="H66">
        <v>1554.4213257457</v>
      </c>
      <c r="I66">
        <v>1561.7615819143</v>
      </c>
      <c r="J66">
        <v>1538.320704648</v>
      </c>
      <c r="K66">
        <v>1546.5250371839</v>
      </c>
      <c r="L66">
        <v>1554.6100721091</v>
      </c>
      <c r="M66">
        <v>1561.8137749449</v>
      </c>
    </row>
    <row r="67" spans="1:13">
      <c r="A67" t="s">
        <v>906</v>
      </c>
      <c r="B67">
        <v>1539.0104836652</v>
      </c>
      <c r="C67">
        <v>1546.9581315137</v>
      </c>
      <c r="D67">
        <v>1555.4615732017</v>
      </c>
      <c r="E67">
        <v>1562.223506441</v>
      </c>
      <c r="F67">
        <v>1538.0373450396</v>
      </c>
      <c r="G67">
        <v>1546.0105059228</v>
      </c>
      <c r="H67">
        <v>1554.4221116695</v>
      </c>
      <c r="I67">
        <v>1561.7552311533</v>
      </c>
      <c r="J67">
        <v>1538.3182016292</v>
      </c>
      <c r="K67">
        <v>1546.5258170452</v>
      </c>
      <c r="L67">
        <v>1554.6120383581</v>
      </c>
      <c r="M67">
        <v>1561.8102036091</v>
      </c>
    </row>
    <row r="68" spans="1:13">
      <c r="A68" t="s">
        <v>907</v>
      </c>
      <c r="B68">
        <v>1539.0099053818</v>
      </c>
      <c r="C68">
        <v>1546.9569648743</v>
      </c>
      <c r="D68">
        <v>1555.4582271194</v>
      </c>
      <c r="E68">
        <v>1562.2159621545</v>
      </c>
      <c r="F68">
        <v>1538.0390776993</v>
      </c>
      <c r="G68">
        <v>1546.0103120377</v>
      </c>
      <c r="H68">
        <v>1554.4219156689</v>
      </c>
      <c r="I68">
        <v>1561.7470958922</v>
      </c>
      <c r="J68">
        <v>1538.3201268828</v>
      </c>
      <c r="K68">
        <v>1546.5250371839</v>
      </c>
      <c r="L68">
        <v>1554.6124323774</v>
      </c>
      <c r="M68">
        <v>1561.8072258918</v>
      </c>
    </row>
    <row r="69" spans="1:13">
      <c r="A69" t="s">
        <v>908</v>
      </c>
      <c r="B69">
        <v>1539.0104836652</v>
      </c>
      <c r="C69">
        <v>1546.9579373909</v>
      </c>
      <c r="D69">
        <v>1555.4647230347</v>
      </c>
      <c r="E69">
        <v>1562.2288691978</v>
      </c>
      <c r="F69">
        <v>1538.0383063737</v>
      </c>
      <c r="G69">
        <v>1546.0112833644</v>
      </c>
      <c r="H69">
        <v>1554.4236854409</v>
      </c>
      <c r="I69">
        <v>1561.7566219539</v>
      </c>
      <c r="J69">
        <v>1538.318779393</v>
      </c>
      <c r="K69">
        <v>1546.5254271144</v>
      </c>
      <c r="L69">
        <v>1554.6136105922</v>
      </c>
      <c r="M69">
        <v>1561.8133792067</v>
      </c>
    </row>
    <row r="70" spans="1:13">
      <c r="A70" t="s">
        <v>909</v>
      </c>
      <c r="B70">
        <v>1539.0122185182</v>
      </c>
      <c r="C70">
        <v>1546.9573531195</v>
      </c>
      <c r="D70">
        <v>1555.4645248469</v>
      </c>
      <c r="E70">
        <v>1562.2409806625</v>
      </c>
      <c r="F70">
        <v>1538.0377307019</v>
      </c>
      <c r="G70">
        <v>1546.009534597</v>
      </c>
      <c r="H70">
        <v>1554.4217196683</v>
      </c>
      <c r="I70">
        <v>1561.7693216105</v>
      </c>
      <c r="J70">
        <v>1538.318779393</v>
      </c>
      <c r="K70">
        <v>1546.5256211287</v>
      </c>
      <c r="L70">
        <v>1554.6147907308</v>
      </c>
      <c r="M70">
        <v>1561.8111948908</v>
      </c>
    </row>
    <row r="71" spans="1:13">
      <c r="A71" t="s">
        <v>910</v>
      </c>
      <c r="B71">
        <v>1539.0104836652</v>
      </c>
      <c r="C71">
        <v>1546.9575472422</v>
      </c>
      <c r="D71">
        <v>1555.4605880397</v>
      </c>
      <c r="E71">
        <v>1562.2250960491</v>
      </c>
      <c r="F71">
        <v>1538.0390776993</v>
      </c>
      <c r="G71">
        <v>1546.0128401509</v>
      </c>
      <c r="H71">
        <v>1554.4225055924</v>
      </c>
      <c r="I71">
        <v>1561.7484847386</v>
      </c>
      <c r="J71">
        <v>1538.3201268828</v>
      </c>
      <c r="K71">
        <v>1546.5271789512</v>
      </c>
      <c r="L71">
        <v>1554.6147907308</v>
      </c>
      <c r="M71">
        <v>1561.806830157</v>
      </c>
    </row>
    <row r="72" spans="1:13">
      <c r="A72" t="s">
        <v>911</v>
      </c>
      <c r="B72">
        <v>1539.0089428328</v>
      </c>
      <c r="C72">
        <v>1546.9585216627</v>
      </c>
      <c r="D72">
        <v>1555.4596048031</v>
      </c>
      <c r="E72">
        <v>1562.2312507162</v>
      </c>
      <c r="F72">
        <v>1538.0371531492</v>
      </c>
      <c r="G72">
        <v>1546.0106998079</v>
      </c>
      <c r="H72">
        <v>1554.4201459008</v>
      </c>
      <c r="I72">
        <v>1561.77031478</v>
      </c>
      <c r="J72">
        <v>1538.3201268828</v>
      </c>
      <c r="K72">
        <v>1546.5256211287</v>
      </c>
      <c r="L72">
        <v>1554.6128244747</v>
      </c>
      <c r="M72">
        <v>1561.812585791</v>
      </c>
    </row>
    <row r="73" spans="1:13">
      <c r="A73" t="s">
        <v>912</v>
      </c>
      <c r="B73">
        <v>1539.0110619491</v>
      </c>
      <c r="C73">
        <v>1546.9569648743</v>
      </c>
      <c r="D73">
        <v>1555.4586196436</v>
      </c>
      <c r="E73">
        <v>1562.2246981616</v>
      </c>
      <c r="F73">
        <v>1538.0392695902</v>
      </c>
      <c r="G73">
        <v>1546.0106998079</v>
      </c>
      <c r="H73">
        <v>1554.4211297453</v>
      </c>
      <c r="I73">
        <v>1561.7790458036</v>
      </c>
      <c r="J73">
        <v>1538.319549118</v>
      </c>
      <c r="K73">
        <v>1546.5242592254</v>
      </c>
      <c r="L73">
        <v>1554.6116443391</v>
      </c>
      <c r="M73">
        <v>1561.8135770758</v>
      </c>
    </row>
    <row r="74" spans="1:13">
      <c r="A74" t="s">
        <v>913</v>
      </c>
      <c r="B74">
        <v>1539.0089428328</v>
      </c>
      <c r="C74">
        <v>1546.9579373909</v>
      </c>
      <c r="D74">
        <v>1555.4603917771</v>
      </c>
      <c r="E74">
        <v>1562.2467394969</v>
      </c>
      <c r="F74">
        <v>1538.0367674872</v>
      </c>
      <c r="G74">
        <v>1546.0106998079</v>
      </c>
      <c r="H74">
        <v>1554.4221116695</v>
      </c>
      <c r="I74">
        <v>1561.7516600852</v>
      </c>
      <c r="J74">
        <v>1538.3201268828</v>
      </c>
      <c r="K74">
        <v>1546.5250371839</v>
      </c>
      <c r="L74">
        <v>1554.6140046122</v>
      </c>
      <c r="M74">
        <v>1561.8096080647</v>
      </c>
    </row>
    <row r="75" spans="1:13">
      <c r="A75" t="s">
        <v>914</v>
      </c>
      <c r="B75">
        <v>1539.0104836652</v>
      </c>
      <c r="C75">
        <v>1546.9589118119</v>
      </c>
      <c r="D75">
        <v>1555.4605880397</v>
      </c>
      <c r="E75">
        <v>1562.223506441</v>
      </c>
      <c r="F75">
        <v>1538.0369593776</v>
      </c>
      <c r="G75">
        <v>1546.0114791506</v>
      </c>
      <c r="H75">
        <v>1554.4213257457</v>
      </c>
      <c r="I75">
        <v>1561.7599951891</v>
      </c>
      <c r="J75">
        <v>1538.3226299077</v>
      </c>
      <c r="K75">
        <v>1546.5275669807</v>
      </c>
      <c r="L75">
        <v>1554.6120383581</v>
      </c>
      <c r="M75">
        <v>1561.812585791</v>
      </c>
    </row>
    <row r="76" spans="1:13">
      <c r="A76" t="s">
        <v>915</v>
      </c>
      <c r="B76">
        <v>1539.0099053818</v>
      </c>
      <c r="C76">
        <v>1546.9579373909</v>
      </c>
      <c r="D76">
        <v>1555.4605880397</v>
      </c>
      <c r="E76">
        <v>1562.2268836343</v>
      </c>
      <c r="F76">
        <v>1538.0386920364</v>
      </c>
      <c r="G76">
        <v>1546.0103120377</v>
      </c>
      <c r="H76">
        <v>1554.4217196683</v>
      </c>
      <c r="I76">
        <v>1561.7645594575</v>
      </c>
      <c r="J76">
        <v>1538.3182016292</v>
      </c>
      <c r="K76">
        <v>1546.5293188224</v>
      </c>
      <c r="L76">
        <v>1554.6128244747</v>
      </c>
      <c r="M76">
        <v>1561.8096080647</v>
      </c>
    </row>
    <row r="77" spans="1:13">
      <c r="A77" t="s">
        <v>916</v>
      </c>
      <c r="B77">
        <v>1539.0118323671</v>
      </c>
      <c r="C77">
        <v>1546.9577432681</v>
      </c>
      <c r="D77">
        <v>1555.4641323197</v>
      </c>
      <c r="E77">
        <v>1562.2358177395</v>
      </c>
      <c r="F77">
        <v>1538.0356123838</v>
      </c>
      <c r="G77">
        <v>1546.0108955939</v>
      </c>
      <c r="H77">
        <v>1554.4217196683</v>
      </c>
      <c r="I77">
        <v>1561.7824191357</v>
      </c>
      <c r="J77">
        <v>1538.3189713537</v>
      </c>
      <c r="K77">
        <v>1546.5265950052</v>
      </c>
      <c r="L77">
        <v>1554.6128244747</v>
      </c>
      <c r="M77">
        <v>1561.8129815288</v>
      </c>
    </row>
    <row r="78" spans="1:13">
      <c r="A78" t="s">
        <v>917</v>
      </c>
      <c r="B78">
        <v>1539.0093270988</v>
      </c>
      <c r="C78">
        <v>1546.9575472422</v>
      </c>
      <c r="D78">
        <v>1555.4607843023</v>
      </c>
      <c r="E78">
        <v>1562.2145724765</v>
      </c>
      <c r="F78">
        <v>1538.0369593776</v>
      </c>
      <c r="G78">
        <v>1546.0091449266</v>
      </c>
      <c r="H78">
        <v>1554.4209318234</v>
      </c>
      <c r="I78">
        <v>1561.7544377967</v>
      </c>
      <c r="J78">
        <v>1538.319549118</v>
      </c>
      <c r="K78">
        <v>1546.5254271144</v>
      </c>
      <c r="L78">
        <v>1554.6130205235</v>
      </c>
      <c r="M78">
        <v>1561.8106012855</v>
      </c>
    </row>
    <row r="79" spans="1:13">
      <c r="A79" t="s">
        <v>918</v>
      </c>
      <c r="B79">
        <v>1539.0089428328</v>
      </c>
      <c r="C79">
        <v>1546.9575472422</v>
      </c>
      <c r="D79">
        <v>1555.4627546281</v>
      </c>
      <c r="E79">
        <v>1562.2223147223</v>
      </c>
      <c r="F79">
        <v>1538.0386920364</v>
      </c>
      <c r="G79">
        <v>1546.0106998079</v>
      </c>
      <c r="H79">
        <v>1554.4205398228</v>
      </c>
      <c r="I79">
        <v>1561.7534465871</v>
      </c>
      <c r="J79">
        <v>1538.3214743749</v>
      </c>
      <c r="K79">
        <v>1546.5267890198</v>
      </c>
      <c r="L79">
        <v>1554.6138085632</v>
      </c>
      <c r="M79">
        <v>1561.8076235668</v>
      </c>
    </row>
    <row r="80" spans="1:13">
      <c r="A80" t="s">
        <v>919</v>
      </c>
      <c r="B80">
        <v>1539.0122185182</v>
      </c>
      <c r="C80">
        <v>1546.9579373909</v>
      </c>
      <c r="D80">
        <v>1555.4611787519</v>
      </c>
      <c r="E80">
        <v>1562.2217208045</v>
      </c>
      <c r="F80">
        <v>1538.0371531492</v>
      </c>
      <c r="G80">
        <v>1546.0099223669</v>
      </c>
      <c r="H80">
        <v>1554.4234875184</v>
      </c>
      <c r="I80">
        <v>1561.7441184156</v>
      </c>
      <c r="J80">
        <v>1538.3193571572</v>
      </c>
      <c r="K80">
        <v>1546.5269830344</v>
      </c>
      <c r="L80">
        <v>1554.611054272</v>
      </c>
      <c r="M80">
        <v>1561.8129815288</v>
      </c>
    </row>
    <row r="81" spans="1:13">
      <c r="A81" t="s">
        <v>920</v>
      </c>
      <c r="B81">
        <v>1539.0116402334</v>
      </c>
      <c r="C81">
        <v>1546.9573531195</v>
      </c>
      <c r="D81">
        <v>1555.4627546281</v>
      </c>
      <c r="E81">
        <v>1562.2403847896</v>
      </c>
      <c r="F81">
        <v>1538.0371531492</v>
      </c>
      <c r="G81">
        <v>1546.0097284819</v>
      </c>
      <c r="H81">
        <v>1554.4232915174</v>
      </c>
      <c r="I81">
        <v>1561.7556288017</v>
      </c>
      <c r="J81">
        <v>1538.3220521411</v>
      </c>
      <c r="K81">
        <v>1546.5254271144</v>
      </c>
      <c r="L81">
        <v>1554.6120383581</v>
      </c>
      <c r="M81">
        <v>1561.8100057409</v>
      </c>
    </row>
    <row r="82" spans="1:13">
      <c r="A82" t="s">
        <v>921</v>
      </c>
      <c r="B82">
        <v>1539.0095192318</v>
      </c>
      <c r="C82">
        <v>1546.9581315137</v>
      </c>
      <c r="D82">
        <v>1555.4635416053</v>
      </c>
      <c r="E82">
        <v>1562.2290671722</v>
      </c>
      <c r="F82">
        <v>1538.0396552534</v>
      </c>
      <c r="G82">
        <v>1546.0103120377</v>
      </c>
      <c r="H82">
        <v>1554.4221116695</v>
      </c>
      <c r="I82">
        <v>1561.7562243049</v>
      </c>
      <c r="J82">
        <v>1538.3182016292</v>
      </c>
      <c r="K82">
        <v>1546.526205074</v>
      </c>
      <c r="L82">
        <v>1554.6124323774</v>
      </c>
      <c r="M82">
        <v>1561.8104014773</v>
      </c>
    </row>
    <row r="83" spans="1:13">
      <c r="A83" t="s">
        <v>922</v>
      </c>
      <c r="B83">
        <v>1539.0108698157</v>
      </c>
      <c r="C83">
        <v>1546.9569648743</v>
      </c>
      <c r="D83">
        <v>1555.4635416053</v>
      </c>
      <c r="E83">
        <v>1562.2370094789</v>
      </c>
      <c r="F83">
        <v>1538.0394614811</v>
      </c>
      <c r="G83">
        <v>1546.0105059228</v>
      </c>
      <c r="H83">
        <v>1554.4225055924</v>
      </c>
      <c r="I83">
        <v>1561.7705126382</v>
      </c>
      <c r="J83">
        <v>1538.319549118</v>
      </c>
      <c r="K83">
        <v>1546.526205074</v>
      </c>
      <c r="L83">
        <v>1554.6114482907</v>
      </c>
      <c r="M83">
        <v>1561.8121881136</v>
      </c>
    </row>
    <row r="84" spans="1:13">
      <c r="A84" t="s">
        <v>923</v>
      </c>
      <c r="B84">
        <v>1539.0085566833</v>
      </c>
      <c r="C84">
        <v>1546.9565747261</v>
      </c>
      <c r="D84">
        <v>1555.4601955146</v>
      </c>
      <c r="E84">
        <v>1562.2290671722</v>
      </c>
      <c r="F84">
        <v>1538.0371531492</v>
      </c>
      <c r="G84">
        <v>1546.009534597</v>
      </c>
      <c r="H84">
        <v>1554.4197519791</v>
      </c>
      <c r="I84">
        <v>1561.7421340841</v>
      </c>
      <c r="J84">
        <v>1538.318779393</v>
      </c>
      <c r="K84">
        <v>1546.527372966</v>
      </c>
      <c r="L84">
        <v>1554.6128244747</v>
      </c>
      <c r="M84">
        <v>1561.8076235668</v>
      </c>
    </row>
    <row r="85" spans="1:13">
      <c r="A85" t="s">
        <v>924</v>
      </c>
      <c r="B85">
        <v>1539.0118323671</v>
      </c>
      <c r="C85">
        <v>1546.9577432681</v>
      </c>
      <c r="D85">
        <v>1555.4615732017</v>
      </c>
      <c r="E85">
        <v>1562.220925033</v>
      </c>
      <c r="F85">
        <v>1538.0377307019</v>
      </c>
      <c r="G85">
        <v>1546.0101181527</v>
      </c>
      <c r="H85">
        <v>1554.4217196683</v>
      </c>
      <c r="I85">
        <v>1561.748286886</v>
      </c>
      <c r="J85">
        <v>1538.3214743749</v>
      </c>
      <c r="K85">
        <v>1546.5256211287</v>
      </c>
      <c r="L85">
        <v>1554.6128244747</v>
      </c>
      <c r="M85">
        <v>1561.805836941</v>
      </c>
    </row>
    <row r="86" spans="1:13">
      <c r="A86" t="s">
        <v>925</v>
      </c>
      <c r="B86">
        <v>1539.0087488162</v>
      </c>
      <c r="C86">
        <v>1546.9577432681</v>
      </c>
      <c r="D86">
        <v>1555.4603917771</v>
      </c>
      <c r="E86">
        <v>1562.2455477427</v>
      </c>
      <c r="F86">
        <v>1538.0394614811</v>
      </c>
      <c r="G86">
        <v>1546.0091449266</v>
      </c>
      <c r="H86">
        <v>1554.4193599791</v>
      </c>
      <c r="I86">
        <v>1561.7562243049</v>
      </c>
      <c r="J86">
        <v>1538.3182016292</v>
      </c>
      <c r="K86">
        <v>1546.5258170452</v>
      </c>
      <c r="L86">
        <v>1554.6114482907</v>
      </c>
      <c r="M86">
        <v>1561.8115925677</v>
      </c>
    </row>
    <row r="87" spans="1:13">
      <c r="A87" t="s">
        <v>926</v>
      </c>
      <c r="B87">
        <v>1539.0106757986</v>
      </c>
      <c r="C87">
        <v>1546.9573531195</v>
      </c>
      <c r="D87">
        <v>1555.4599973279</v>
      </c>
      <c r="E87">
        <v>1562.2318465822</v>
      </c>
      <c r="F87">
        <v>1538.0386920364</v>
      </c>
      <c r="G87">
        <v>1546.0106998079</v>
      </c>
      <c r="H87">
        <v>1554.4193599791</v>
      </c>
      <c r="I87">
        <v>1561.7705126382</v>
      </c>
      <c r="J87">
        <v>1538.319549118</v>
      </c>
      <c r="K87">
        <v>1546.5258170452</v>
      </c>
      <c r="L87">
        <v>1554.6100721091</v>
      </c>
      <c r="M87">
        <v>1561.8107991539</v>
      </c>
    </row>
    <row r="88" spans="1:13">
      <c r="A88" t="s">
        <v>927</v>
      </c>
      <c r="B88">
        <v>1539.0106757986</v>
      </c>
      <c r="C88">
        <v>1546.9569648743</v>
      </c>
      <c r="D88">
        <v>1555.4599973279</v>
      </c>
      <c r="E88">
        <v>1562.2094097281</v>
      </c>
      <c r="F88">
        <v>1538.0373450396</v>
      </c>
      <c r="G88">
        <v>1546.0101181527</v>
      </c>
      <c r="H88">
        <v>1554.4221116695</v>
      </c>
      <c r="I88">
        <v>1561.7617797703</v>
      </c>
      <c r="J88">
        <v>1538.320704648</v>
      </c>
      <c r="K88">
        <v>1546.5256211287</v>
      </c>
      <c r="L88">
        <v>1554.6134145432</v>
      </c>
      <c r="M88">
        <v>1561.8094101967</v>
      </c>
    </row>
    <row r="89" spans="1:13">
      <c r="A89" t="s">
        <v>928</v>
      </c>
      <c r="B89">
        <v>1539.0102915319</v>
      </c>
      <c r="C89">
        <v>1546.9577432681</v>
      </c>
      <c r="D89">
        <v>1555.4641323197</v>
      </c>
      <c r="E89">
        <v>1562.223904328</v>
      </c>
      <c r="F89">
        <v>1538.0379225924</v>
      </c>
      <c r="G89">
        <v>1546.0103120377</v>
      </c>
      <c r="H89">
        <v>1554.4234875184</v>
      </c>
      <c r="I89">
        <v>1561.7443182068</v>
      </c>
      <c r="J89">
        <v>1538.3182016292</v>
      </c>
      <c r="K89">
        <v>1546.5246491556</v>
      </c>
      <c r="L89">
        <v>1554.6130205235</v>
      </c>
      <c r="M89">
        <v>1561.8098059328</v>
      </c>
    </row>
    <row r="90" spans="1:13">
      <c r="A90" t="s">
        <v>929</v>
      </c>
      <c r="B90">
        <v>1539.0120245008</v>
      </c>
      <c r="C90">
        <v>1546.9585216627</v>
      </c>
      <c r="D90">
        <v>1555.4645248469</v>
      </c>
      <c r="E90">
        <v>1562.2348259188</v>
      </c>
      <c r="F90">
        <v>1538.0390776993</v>
      </c>
      <c r="G90">
        <v>1546.0114791506</v>
      </c>
      <c r="H90">
        <v>1554.4213257457</v>
      </c>
      <c r="I90">
        <v>1561.7635662953</v>
      </c>
      <c r="J90">
        <v>1538.318779393</v>
      </c>
      <c r="K90">
        <v>1546.5252331002</v>
      </c>
      <c r="L90">
        <v>1554.611054272</v>
      </c>
      <c r="M90">
        <v>1561.805836941</v>
      </c>
    </row>
    <row r="91" spans="1:13">
      <c r="A91" t="s">
        <v>930</v>
      </c>
      <c r="B91">
        <v>1539.0131810713</v>
      </c>
      <c r="C91">
        <v>1546.9567688486</v>
      </c>
      <c r="D91">
        <v>1555.4611787519</v>
      </c>
      <c r="E91">
        <v>1562.2389950682</v>
      </c>
      <c r="F91">
        <v>1538.0388839272</v>
      </c>
      <c r="G91">
        <v>1546.0085613717</v>
      </c>
      <c r="H91">
        <v>1554.4223076702</v>
      </c>
      <c r="I91">
        <v>1561.7722991832</v>
      </c>
      <c r="J91">
        <v>1538.3208966091</v>
      </c>
      <c r="K91">
        <v>1546.5246491556</v>
      </c>
      <c r="L91">
        <v>1554.6130205235</v>
      </c>
      <c r="M91">
        <v>1561.8119902449</v>
      </c>
    </row>
    <row r="92" spans="1:13">
      <c r="A92" t="s">
        <v>931</v>
      </c>
      <c r="B92">
        <v>1539.0099053818</v>
      </c>
      <c r="C92">
        <v>1546.9569648743</v>
      </c>
      <c r="D92">
        <v>1555.4601955146</v>
      </c>
      <c r="E92">
        <v>1562.2147704473</v>
      </c>
      <c r="F92">
        <v>1538.0379225924</v>
      </c>
      <c r="G92">
        <v>1546.0106998079</v>
      </c>
      <c r="H92">
        <v>1554.4225055924</v>
      </c>
      <c r="I92">
        <v>1561.7717036677</v>
      </c>
      <c r="J92">
        <v>1538.318779393</v>
      </c>
      <c r="K92">
        <v>1546.5260110596</v>
      </c>
      <c r="L92">
        <v>1554.6118423096</v>
      </c>
      <c r="M92">
        <v>1561.8090125208</v>
      </c>
    </row>
    <row r="93" spans="1:13">
      <c r="A93" t="s">
        <v>932</v>
      </c>
      <c r="B93">
        <v>1539.0097132486</v>
      </c>
      <c r="C93">
        <v>1546.9561845781</v>
      </c>
      <c r="D93">
        <v>1555.4609824892</v>
      </c>
      <c r="E93">
        <v>1562.2389950682</v>
      </c>
      <c r="F93">
        <v>1538.0379225924</v>
      </c>
      <c r="G93">
        <v>1546.011673036</v>
      </c>
      <c r="H93">
        <v>1554.4215217462</v>
      </c>
      <c r="I93">
        <v>1561.7566219539</v>
      </c>
      <c r="J93">
        <v>1538.3208966091</v>
      </c>
      <c r="K93">
        <v>1546.5265950052</v>
      </c>
      <c r="L93">
        <v>1554.611054272</v>
      </c>
      <c r="M93">
        <v>1561.8074256992</v>
      </c>
    </row>
    <row r="94" spans="1:13">
      <c r="A94" t="s">
        <v>933</v>
      </c>
      <c r="B94">
        <v>1539.0104836652</v>
      </c>
      <c r="C94">
        <v>1546.9577432681</v>
      </c>
      <c r="D94">
        <v>1555.4633434178</v>
      </c>
      <c r="E94">
        <v>1562.2105994863</v>
      </c>
      <c r="F94">
        <v>1538.0388839272</v>
      </c>
      <c r="G94">
        <v>1546.0110894792</v>
      </c>
      <c r="H94">
        <v>1554.4201459008</v>
      </c>
      <c r="I94">
        <v>1561.7643596611</v>
      </c>
      <c r="J94">
        <v>1538.320704648</v>
      </c>
      <c r="K94">
        <v>1546.5275669807</v>
      </c>
      <c r="L94">
        <v>1554.6116443391</v>
      </c>
      <c r="M94">
        <v>1561.8094101967</v>
      </c>
    </row>
    <row r="95" spans="1:13">
      <c r="A95" t="s">
        <v>934</v>
      </c>
      <c r="B95">
        <v>1539.010097515</v>
      </c>
      <c r="C95">
        <v>1546.9575472422</v>
      </c>
      <c r="D95">
        <v>1555.4613750147</v>
      </c>
      <c r="E95">
        <v>1562.2229105814</v>
      </c>
      <c r="F95">
        <v>1538.0375369301</v>
      </c>
      <c r="G95">
        <v>1546.009534597</v>
      </c>
      <c r="H95">
        <v>1554.4205398228</v>
      </c>
      <c r="I95">
        <v>1561.7599951891</v>
      </c>
      <c r="J95">
        <v>1538.3201268828</v>
      </c>
      <c r="K95">
        <v>1546.5242592254</v>
      </c>
      <c r="L95">
        <v>1554.6114482907</v>
      </c>
      <c r="M95">
        <v>1561.8141726231</v>
      </c>
    </row>
    <row r="96" spans="1:13">
      <c r="A96" t="s">
        <v>935</v>
      </c>
      <c r="B96">
        <v>1539.0091349657</v>
      </c>
      <c r="C96">
        <v>1546.9573531195</v>
      </c>
      <c r="D96">
        <v>1555.4617694646</v>
      </c>
      <c r="E96">
        <v>1562.2250960491</v>
      </c>
      <c r="F96">
        <v>1538.0386920364</v>
      </c>
      <c r="G96">
        <v>1546.0093388114</v>
      </c>
      <c r="H96">
        <v>1554.4225055924</v>
      </c>
      <c r="I96">
        <v>1561.7584065273</v>
      </c>
      <c r="J96">
        <v>1538.3189713537</v>
      </c>
      <c r="K96">
        <v>1546.5256211287</v>
      </c>
      <c r="L96">
        <v>1554.6128244747</v>
      </c>
      <c r="M96">
        <v>1561.8080212419</v>
      </c>
    </row>
    <row r="97" spans="1:13">
      <c r="A97" t="s">
        <v>936</v>
      </c>
      <c r="B97">
        <v>1539.0106757986</v>
      </c>
      <c r="C97">
        <v>1546.9557963334</v>
      </c>
      <c r="D97">
        <v>1555.4598010655</v>
      </c>
      <c r="E97">
        <v>1562.2056366734</v>
      </c>
      <c r="F97">
        <v>1538.0367674872</v>
      </c>
      <c r="G97">
        <v>1546.0108955939</v>
      </c>
      <c r="H97">
        <v>1554.4219156689</v>
      </c>
      <c r="I97">
        <v>1561.7417383822</v>
      </c>
      <c r="J97">
        <v>1538.3226299077</v>
      </c>
      <c r="K97">
        <v>1546.5244532394</v>
      </c>
      <c r="L97">
        <v>1554.6138085632</v>
      </c>
      <c r="M97">
        <v>1561.8096080647</v>
      </c>
    </row>
    <row r="98" spans="1:13">
      <c r="A98" t="s">
        <v>937</v>
      </c>
      <c r="B98">
        <v>1539.0102915319</v>
      </c>
      <c r="C98">
        <v>1546.9575472422</v>
      </c>
      <c r="D98">
        <v>1555.4598010655</v>
      </c>
      <c r="E98">
        <v>1562.2368115025</v>
      </c>
      <c r="F98">
        <v>1538.0388839272</v>
      </c>
      <c r="G98">
        <v>1546.0106998079</v>
      </c>
      <c r="H98">
        <v>1554.422897594</v>
      </c>
      <c r="I98">
        <v>1561.7623752781</v>
      </c>
      <c r="J98">
        <v>1538.318779393</v>
      </c>
      <c r="K98">
        <v>1546.5256211287</v>
      </c>
      <c r="L98">
        <v>1554.612628426</v>
      </c>
      <c r="M98">
        <v>1561.8094101967</v>
      </c>
    </row>
    <row r="99" spans="1:13">
      <c r="A99" t="s">
        <v>938</v>
      </c>
      <c r="B99">
        <v>1539.0106757986</v>
      </c>
      <c r="C99">
        <v>1546.9575472422</v>
      </c>
      <c r="D99">
        <v>1555.4596048031</v>
      </c>
      <c r="E99">
        <v>1562.2401868124</v>
      </c>
      <c r="F99">
        <v>1538.0383063737</v>
      </c>
      <c r="G99">
        <v>1546.0101181527</v>
      </c>
      <c r="H99">
        <v>1554.4232915174</v>
      </c>
      <c r="I99">
        <v>1561.7776569029</v>
      </c>
      <c r="J99">
        <v>1538.3214743749</v>
      </c>
      <c r="K99">
        <v>1546.526205074</v>
      </c>
      <c r="L99">
        <v>1554.6128244747</v>
      </c>
      <c r="M99">
        <v>1561.8121881136</v>
      </c>
    </row>
    <row r="100" spans="1:13">
      <c r="A100" t="s">
        <v>939</v>
      </c>
      <c r="B100">
        <v>1539.0099053818</v>
      </c>
      <c r="C100">
        <v>1546.9563806036</v>
      </c>
      <c r="D100">
        <v>1555.4613750147</v>
      </c>
      <c r="E100">
        <v>1562.2246981616</v>
      </c>
      <c r="F100">
        <v>1538.0377307019</v>
      </c>
      <c r="G100">
        <v>1546.0103120377</v>
      </c>
      <c r="H100">
        <v>1554.4217196683</v>
      </c>
      <c r="I100">
        <v>1561.7645594575</v>
      </c>
      <c r="J100">
        <v>1538.3201268828</v>
      </c>
      <c r="K100">
        <v>1546.5252331002</v>
      </c>
      <c r="L100">
        <v>1554.6145946816</v>
      </c>
      <c r="M100">
        <v>1561.8109970223</v>
      </c>
    </row>
    <row r="101" spans="1:13">
      <c r="A101" t="s">
        <v>940</v>
      </c>
      <c r="B101">
        <v>1539.0108698157</v>
      </c>
      <c r="C101">
        <v>1546.9577432681</v>
      </c>
      <c r="D101">
        <v>1555.4623601777</v>
      </c>
      <c r="E101">
        <v>1562.2245001883</v>
      </c>
      <c r="F101">
        <v>1538.0379225924</v>
      </c>
      <c r="G101">
        <v>1546.0106998079</v>
      </c>
      <c r="H101">
        <v>1554.420341901</v>
      </c>
      <c r="I101">
        <v>1561.7548354448</v>
      </c>
      <c r="J101">
        <v>1538.318779393</v>
      </c>
      <c r="K101">
        <v>1546.5252331002</v>
      </c>
      <c r="L101">
        <v>1554.6116443391</v>
      </c>
      <c r="M101">
        <v>1561.8094101967</v>
      </c>
    </row>
    <row r="102" spans="1:13">
      <c r="A102" t="s">
        <v>941</v>
      </c>
      <c r="B102">
        <v>1539.0097132486</v>
      </c>
      <c r="C102">
        <v>1546.9561845781</v>
      </c>
      <c r="D102">
        <v>1555.4609824892</v>
      </c>
      <c r="E102">
        <v>1562.2328403401</v>
      </c>
      <c r="F102">
        <v>1538.0379225924</v>
      </c>
      <c r="G102">
        <v>1546.0110894792</v>
      </c>
      <c r="H102">
        <v>1554.4232915174</v>
      </c>
      <c r="I102">
        <v>1561.7655506813</v>
      </c>
      <c r="J102">
        <v>1538.3201268828</v>
      </c>
      <c r="K102">
        <v>1546.5242592254</v>
      </c>
      <c r="L102">
        <v>1554.6132184944</v>
      </c>
      <c r="M102">
        <v>1561.8151658498</v>
      </c>
    </row>
    <row r="103" spans="1:13">
      <c r="A103" t="s">
        <v>942</v>
      </c>
      <c r="B103">
        <v>1539.0102915319</v>
      </c>
      <c r="C103">
        <v>1546.9583275398</v>
      </c>
      <c r="D103">
        <v>1555.4621639147</v>
      </c>
      <c r="E103">
        <v>1562.2268836343</v>
      </c>
      <c r="F103">
        <v>1538.0371531492</v>
      </c>
      <c r="G103">
        <v>1546.0101181527</v>
      </c>
      <c r="H103">
        <v>1554.4217196683</v>
      </c>
      <c r="I103">
        <v>1561.7818236125</v>
      </c>
      <c r="J103">
        <v>1538.318779393</v>
      </c>
      <c r="K103">
        <v>1546.527372966</v>
      </c>
      <c r="L103">
        <v>1554.6142006612</v>
      </c>
      <c r="M103">
        <v>1561.8100057409</v>
      </c>
    </row>
    <row r="104" spans="1:13">
      <c r="A104" t="s">
        <v>943</v>
      </c>
      <c r="B104">
        <v>1539.0108698157</v>
      </c>
      <c r="C104">
        <v>1546.9581315137</v>
      </c>
      <c r="D104">
        <v>1555.4609824892</v>
      </c>
      <c r="E104">
        <v>1562.2153663007</v>
      </c>
      <c r="F104">
        <v>1538.0383063737</v>
      </c>
      <c r="G104">
        <v>1546.0108955939</v>
      </c>
      <c r="H104">
        <v>1554.4221116695</v>
      </c>
      <c r="I104">
        <v>1561.7653528244</v>
      </c>
      <c r="J104">
        <v>1538.3176238659</v>
      </c>
      <c r="K104">
        <v>1546.5285408597</v>
      </c>
      <c r="L104">
        <v>1554.6130205235</v>
      </c>
      <c r="M104">
        <v>1561.8072258918</v>
      </c>
    </row>
    <row r="105" spans="1:13">
      <c r="A105" t="s">
        <v>944</v>
      </c>
      <c r="B105">
        <v>1539.0108698157</v>
      </c>
      <c r="C105">
        <v>1546.9569648743</v>
      </c>
      <c r="D105">
        <v>1555.4664932579</v>
      </c>
      <c r="E105">
        <v>1562.227875445</v>
      </c>
      <c r="F105">
        <v>1538.0359980452</v>
      </c>
      <c r="G105">
        <v>1546.0101181527</v>
      </c>
      <c r="H105">
        <v>1554.422897594</v>
      </c>
      <c r="I105">
        <v>1561.7566219539</v>
      </c>
      <c r="J105">
        <v>1538.3182016292</v>
      </c>
      <c r="K105">
        <v>1546.5242592254</v>
      </c>
      <c r="L105">
        <v>1554.6132184944</v>
      </c>
      <c r="M105">
        <v>1561.8119902449</v>
      </c>
    </row>
    <row r="106" spans="1:13">
      <c r="A106" t="s">
        <v>945</v>
      </c>
      <c r="B106">
        <v>1539.0108698157</v>
      </c>
      <c r="C106">
        <v>1546.9594960845</v>
      </c>
      <c r="D106">
        <v>1555.4605880397</v>
      </c>
      <c r="E106">
        <v>1562.2383991968</v>
      </c>
      <c r="F106">
        <v>1538.0371531492</v>
      </c>
      <c r="G106">
        <v>1546.0110894792</v>
      </c>
      <c r="H106">
        <v>1554.4209318234</v>
      </c>
      <c r="I106">
        <v>1561.760986407</v>
      </c>
      <c r="J106">
        <v>1538.3201268828</v>
      </c>
      <c r="K106">
        <v>1546.5252331002</v>
      </c>
      <c r="L106">
        <v>1554.6132184944</v>
      </c>
      <c r="M106">
        <v>1561.8143704924</v>
      </c>
    </row>
    <row r="107" spans="1:13">
      <c r="A107" t="s">
        <v>946</v>
      </c>
      <c r="B107">
        <v>1539.0104836652</v>
      </c>
      <c r="C107">
        <v>1546.9589118119</v>
      </c>
      <c r="D107">
        <v>1555.4621639147</v>
      </c>
      <c r="E107">
        <v>1562.2302589012</v>
      </c>
      <c r="F107">
        <v>1538.0390776993</v>
      </c>
      <c r="G107">
        <v>1546.0110894792</v>
      </c>
      <c r="H107">
        <v>1554.4219156689</v>
      </c>
      <c r="I107">
        <v>1561.7552311533</v>
      </c>
      <c r="J107">
        <v>1538.3214743749</v>
      </c>
      <c r="K107">
        <v>1546.527372966</v>
      </c>
      <c r="L107">
        <v>1554.6132184944</v>
      </c>
      <c r="M107">
        <v>1561.8076235668</v>
      </c>
    </row>
    <row r="108" spans="1:13">
      <c r="A108" t="s">
        <v>947</v>
      </c>
      <c r="B108">
        <v>1539.0093270988</v>
      </c>
      <c r="C108">
        <v>1546.9567688486</v>
      </c>
      <c r="D108">
        <v>1555.4637378687</v>
      </c>
      <c r="E108">
        <v>1562.2417745135</v>
      </c>
      <c r="F108">
        <v>1538.0390776993</v>
      </c>
      <c r="G108">
        <v>1546.0114791506</v>
      </c>
      <c r="H108">
        <v>1554.4211297453</v>
      </c>
      <c r="I108">
        <v>1561.7564221595</v>
      </c>
      <c r="J108">
        <v>1538.3189713537</v>
      </c>
      <c r="K108">
        <v>1546.5260110596</v>
      </c>
      <c r="L108">
        <v>1554.6118423096</v>
      </c>
      <c r="M108">
        <v>1561.8102036091</v>
      </c>
    </row>
    <row r="109" spans="1:13">
      <c r="A109" t="s">
        <v>948</v>
      </c>
      <c r="B109">
        <v>1539.0097132486</v>
      </c>
      <c r="C109">
        <v>1546.9567688486</v>
      </c>
      <c r="D109">
        <v>1555.4594066166</v>
      </c>
      <c r="E109">
        <v>1562.2387970913</v>
      </c>
      <c r="F109">
        <v>1538.0379225924</v>
      </c>
      <c r="G109">
        <v>1546.0101181527</v>
      </c>
      <c r="H109">
        <v>1554.4219156689</v>
      </c>
      <c r="I109">
        <v>1561.7617797703</v>
      </c>
      <c r="J109">
        <v>1538.3214743749</v>
      </c>
      <c r="K109">
        <v>1546.5265950052</v>
      </c>
      <c r="L109">
        <v>1554.6124323774</v>
      </c>
      <c r="M109">
        <v>1561.8066303497</v>
      </c>
    </row>
    <row r="110" spans="1:13">
      <c r="A110" t="s">
        <v>949</v>
      </c>
      <c r="B110">
        <v>1539.0108698157</v>
      </c>
      <c r="C110">
        <v>1546.9575472422</v>
      </c>
      <c r="D110">
        <v>1555.4592103543</v>
      </c>
      <c r="E110">
        <v>1562.2318465822</v>
      </c>
      <c r="F110">
        <v>1538.0377307019</v>
      </c>
      <c r="G110">
        <v>1546.0110894792</v>
      </c>
      <c r="H110">
        <v>1554.4217196683</v>
      </c>
      <c r="I110">
        <v>1561.7494778817</v>
      </c>
      <c r="J110">
        <v>1538.3174319056</v>
      </c>
      <c r="K110">
        <v>1546.5277628977</v>
      </c>
      <c r="L110">
        <v>1554.612628426</v>
      </c>
      <c r="M110">
        <v>1561.8088146529</v>
      </c>
    </row>
    <row r="111" spans="1:13">
      <c r="A111" t="s">
        <v>950</v>
      </c>
      <c r="B111">
        <v>1539.0089428328</v>
      </c>
      <c r="C111">
        <v>1546.9575472422</v>
      </c>
      <c r="D111">
        <v>1555.4596048031</v>
      </c>
      <c r="E111">
        <v>1562.2324424486</v>
      </c>
      <c r="F111">
        <v>1538.038114483</v>
      </c>
      <c r="G111">
        <v>1546.0106998079</v>
      </c>
      <c r="H111">
        <v>1554.422897594</v>
      </c>
      <c r="I111">
        <v>1561.7576131675</v>
      </c>
      <c r="J111">
        <v>1538.3182016292</v>
      </c>
      <c r="K111">
        <v>1546.5267890198</v>
      </c>
      <c r="L111">
        <v>1554.6132184944</v>
      </c>
      <c r="M111">
        <v>1561.8137749449</v>
      </c>
    </row>
    <row r="112" spans="1:13">
      <c r="A112" t="s">
        <v>951</v>
      </c>
      <c r="B112">
        <v>1539.0112540826</v>
      </c>
      <c r="C112">
        <v>1546.9594960845</v>
      </c>
      <c r="D112">
        <v>1555.4611787519</v>
      </c>
      <c r="E112">
        <v>1562.2314506321</v>
      </c>
      <c r="F112">
        <v>1538.0379225924</v>
      </c>
      <c r="G112">
        <v>1546.0097284819</v>
      </c>
      <c r="H112">
        <v>1554.4236854409</v>
      </c>
      <c r="I112">
        <v>1561.7671393575</v>
      </c>
      <c r="J112">
        <v>1538.319549118</v>
      </c>
      <c r="K112">
        <v>1546.5244532394</v>
      </c>
      <c r="L112">
        <v>1554.6128244747</v>
      </c>
      <c r="M112">
        <v>1561.8127836599</v>
      </c>
    </row>
    <row r="113" spans="1:13">
      <c r="A113" t="s">
        <v>952</v>
      </c>
      <c r="B113">
        <v>1539.0116402334</v>
      </c>
      <c r="C113">
        <v>1546.9585216627</v>
      </c>
      <c r="D113">
        <v>1555.4590140921</v>
      </c>
      <c r="E113">
        <v>1562.2260878575</v>
      </c>
      <c r="F113">
        <v>1538.0361899353</v>
      </c>
      <c r="G113">
        <v>1546.0106998079</v>
      </c>
      <c r="H113">
        <v>1554.4207358231</v>
      </c>
      <c r="I113">
        <v>1561.7617797703</v>
      </c>
      <c r="J113">
        <v>1538.3182016292</v>
      </c>
      <c r="K113">
        <v>1546.5256211287</v>
      </c>
      <c r="L113">
        <v>1554.6138085632</v>
      </c>
      <c r="M113">
        <v>1561.8094101967</v>
      </c>
    </row>
    <row r="114" spans="1:13">
      <c r="A114" t="s">
        <v>953</v>
      </c>
      <c r="B114">
        <v>1539.0087488162</v>
      </c>
      <c r="C114">
        <v>1546.9583275398</v>
      </c>
      <c r="D114">
        <v>1555.4599973279</v>
      </c>
      <c r="E114">
        <v>1562.2223147223</v>
      </c>
      <c r="F114">
        <v>1538.038114483</v>
      </c>
      <c r="G114">
        <v>1546.0103120377</v>
      </c>
      <c r="H114">
        <v>1554.4230955165</v>
      </c>
      <c r="I114">
        <v>1561.7540420886</v>
      </c>
      <c r="J114">
        <v>1538.3214743749</v>
      </c>
      <c r="K114">
        <v>1546.5271789512</v>
      </c>
      <c r="L114">
        <v>1554.6128244747</v>
      </c>
      <c r="M114">
        <v>1561.806830157</v>
      </c>
    </row>
    <row r="115" spans="1:13">
      <c r="A115" t="s">
        <v>954</v>
      </c>
      <c r="B115">
        <v>1539.0104836652</v>
      </c>
      <c r="C115">
        <v>1546.9571589969</v>
      </c>
      <c r="D115">
        <v>1555.4605880397</v>
      </c>
      <c r="E115">
        <v>1562.221918777</v>
      </c>
      <c r="F115">
        <v>1538.0371531492</v>
      </c>
      <c r="G115">
        <v>1546.009534597</v>
      </c>
      <c r="H115">
        <v>1554.4213257457</v>
      </c>
      <c r="I115">
        <v>1561.7578110225</v>
      </c>
      <c r="J115">
        <v>1538.318779393</v>
      </c>
      <c r="K115">
        <v>1546.5252331002</v>
      </c>
      <c r="L115">
        <v>1554.6132184944</v>
      </c>
      <c r="M115">
        <v>1561.8113946992</v>
      </c>
    </row>
    <row r="116" spans="1:13">
      <c r="A116" t="s">
        <v>955</v>
      </c>
      <c r="B116">
        <v>1539.0108698157</v>
      </c>
      <c r="C116">
        <v>1546.9581315137</v>
      </c>
      <c r="D116">
        <v>1555.4598010655</v>
      </c>
      <c r="E116">
        <v>1562.2262877721</v>
      </c>
      <c r="F116">
        <v>1538.0385001456</v>
      </c>
      <c r="G116">
        <v>1546.0101181527</v>
      </c>
      <c r="H116">
        <v>1554.4221116695</v>
      </c>
      <c r="I116">
        <v>1561.7572155181</v>
      </c>
      <c r="J116">
        <v>1538.3208966091</v>
      </c>
      <c r="K116">
        <v>1546.5277628977</v>
      </c>
      <c r="L116">
        <v>1554.6116443391</v>
      </c>
      <c r="M116">
        <v>1561.8109970223</v>
      </c>
    </row>
    <row r="117" spans="1:13">
      <c r="A117" t="s">
        <v>956</v>
      </c>
      <c r="B117">
        <v>1539.0112540826</v>
      </c>
      <c r="C117">
        <v>1546.9587157857</v>
      </c>
      <c r="D117">
        <v>1555.4619657275</v>
      </c>
      <c r="E117">
        <v>1562.2215208911</v>
      </c>
      <c r="F117">
        <v>1538.0383063737</v>
      </c>
      <c r="G117">
        <v>1546.0103120377</v>
      </c>
      <c r="H117">
        <v>1554.4219156689</v>
      </c>
      <c r="I117">
        <v>1561.7653528244</v>
      </c>
      <c r="J117">
        <v>1538.3182016292</v>
      </c>
      <c r="K117">
        <v>1546.5248431697</v>
      </c>
      <c r="L117">
        <v>1554.6124323774</v>
      </c>
      <c r="M117">
        <v>1561.8123859823</v>
      </c>
    </row>
    <row r="118" spans="1:13">
      <c r="A118" t="s">
        <v>957</v>
      </c>
      <c r="B118">
        <v>1539.0114480998</v>
      </c>
      <c r="C118">
        <v>1546.9571589969</v>
      </c>
      <c r="D118">
        <v>1555.4599973279</v>
      </c>
      <c r="E118">
        <v>1562.2292651466</v>
      </c>
      <c r="F118">
        <v>1538.0385001456</v>
      </c>
      <c r="G118">
        <v>1546.0110894792</v>
      </c>
      <c r="H118">
        <v>1554.4221116695</v>
      </c>
      <c r="I118">
        <v>1561.7645594575</v>
      </c>
      <c r="J118">
        <v>1538.3193571572</v>
      </c>
      <c r="K118">
        <v>1546.5275669807</v>
      </c>
      <c r="L118">
        <v>1554.6114482907</v>
      </c>
      <c r="M118">
        <v>1561.8090125208</v>
      </c>
    </row>
    <row r="119" spans="1:13">
      <c r="A119" t="s">
        <v>958</v>
      </c>
      <c r="B119">
        <v>1539.010097515</v>
      </c>
      <c r="C119">
        <v>1546.9563806036</v>
      </c>
      <c r="D119">
        <v>1555.4599973279</v>
      </c>
      <c r="E119">
        <v>1562.2264857458</v>
      </c>
      <c r="F119">
        <v>1538.0390776993</v>
      </c>
      <c r="G119">
        <v>1546.0106998079</v>
      </c>
      <c r="H119">
        <v>1554.4211297453</v>
      </c>
      <c r="I119">
        <v>1561.7673372149</v>
      </c>
      <c r="J119">
        <v>1538.3189713537</v>
      </c>
      <c r="K119">
        <v>1546.5252331002</v>
      </c>
      <c r="L119">
        <v>1554.6122344067</v>
      </c>
      <c r="M119">
        <v>1561.805836941</v>
      </c>
    </row>
    <row r="120" spans="1:13">
      <c r="A120" t="s">
        <v>959</v>
      </c>
      <c r="B120">
        <v>1539.0097132486</v>
      </c>
      <c r="C120">
        <v>1546.9569648743</v>
      </c>
      <c r="D120">
        <v>1555.4617694646</v>
      </c>
      <c r="E120">
        <v>1562.2268836343</v>
      </c>
      <c r="F120">
        <v>1538.0356123838</v>
      </c>
      <c r="G120">
        <v>1546.0106998079</v>
      </c>
      <c r="H120">
        <v>1554.4217196683</v>
      </c>
      <c r="I120">
        <v>1561.7643596611</v>
      </c>
      <c r="J120">
        <v>1538.320704648</v>
      </c>
      <c r="K120">
        <v>1546.5250371839</v>
      </c>
      <c r="L120">
        <v>1554.6112522423</v>
      </c>
      <c r="M120">
        <v>1561.8111948908</v>
      </c>
    </row>
    <row r="121" spans="1:13">
      <c r="A121" t="s">
        <v>960</v>
      </c>
      <c r="B121">
        <v>1539.0112540826</v>
      </c>
      <c r="C121">
        <v>1546.9569648743</v>
      </c>
      <c r="D121">
        <v>1555.4605880397</v>
      </c>
      <c r="E121">
        <v>1562.2348259188</v>
      </c>
      <c r="F121">
        <v>1538.0385001456</v>
      </c>
      <c r="G121">
        <v>1546.009534597</v>
      </c>
      <c r="H121">
        <v>1554.4205398228</v>
      </c>
      <c r="I121">
        <v>1561.746500396</v>
      </c>
      <c r="J121">
        <v>1538.3201268828</v>
      </c>
      <c r="K121">
        <v>1546.5248431697</v>
      </c>
      <c r="L121">
        <v>1554.6124323774</v>
      </c>
      <c r="M121">
        <v>1561.8092103888</v>
      </c>
    </row>
    <row r="122" spans="1:13">
      <c r="A122" t="s">
        <v>961</v>
      </c>
      <c r="B122">
        <v>1539.0118323671</v>
      </c>
      <c r="C122">
        <v>1546.9575472422</v>
      </c>
      <c r="D122">
        <v>1555.4609824892</v>
      </c>
      <c r="E122">
        <v>1562.2163580967</v>
      </c>
      <c r="F122">
        <v>1538.0369593776</v>
      </c>
      <c r="G122">
        <v>1546.0105059228</v>
      </c>
      <c r="H122">
        <v>1554.4193599791</v>
      </c>
      <c r="I122">
        <v>1561.7645594575</v>
      </c>
      <c r="J122">
        <v>1538.320704648</v>
      </c>
      <c r="K122">
        <v>1546.527372966</v>
      </c>
      <c r="L122">
        <v>1554.6134145432</v>
      </c>
      <c r="M122">
        <v>1561.8115925677</v>
      </c>
    </row>
    <row r="123" spans="1:13">
      <c r="A123" t="s">
        <v>962</v>
      </c>
      <c r="B123">
        <v>1539.0106757986</v>
      </c>
      <c r="C123">
        <v>1546.9573531195</v>
      </c>
      <c r="D123">
        <v>1555.4605880397</v>
      </c>
      <c r="E123">
        <v>1562.23959094</v>
      </c>
      <c r="F123">
        <v>1538.0388839272</v>
      </c>
      <c r="G123">
        <v>1546.0103120377</v>
      </c>
      <c r="H123">
        <v>1554.4209318234</v>
      </c>
      <c r="I123">
        <v>1561.7496757345</v>
      </c>
      <c r="J123">
        <v>1538.318779393</v>
      </c>
      <c r="K123">
        <v>1546.5254271144</v>
      </c>
      <c r="L123">
        <v>1554.6116443391</v>
      </c>
      <c r="M123">
        <v>1561.8076235668</v>
      </c>
    </row>
    <row r="124" spans="1:13">
      <c r="A124" t="s">
        <v>963</v>
      </c>
      <c r="B124">
        <v>1539.0116402334</v>
      </c>
      <c r="C124">
        <v>1546.9561845781</v>
      </c>
      <c r="D124">
        <v>1555.4617694646</v>
      </c>
      <c r="E124">
        <v>1562.2310527413</v>
      </c>
      <c r="F124">
        <v>1538.038114483</v>
      </c>
      <c r="G124">
        <v>1546.009534597</v>
      </c>
      <c r="H124">
        <v>1554.4215217462</v>
      </c>
      <c r="I124">
        <v>1561.7470958922</v>
      </c>
      <c r="J124">
        <v>1538.320704648</v>
      </c>
      <c r="K124">
        <v>1546.5242592254</v>
      </c>
      <c r="L124">
        <v>1554.6143986324</v>
      </c>
      <c r="M124">
        <v>1561.8072258918</v>
      </c>
    </row>
    <row r="125" spans="1:13">
      <c r="A125" t="s">
        <v>964</v>
      </c>
      <c r="B125">
        <v>1539.0099053818</v>
      </c>
      <c r="C125">
        <v>1546.9575472422</v>
      </c>
      <c r="D125">
        <v>1555.4617694646</v>
      </c>
      <c r="E125">
        <v>1562.2268836343</v>
      </c>
      <c r="F125">
        <v>1538.0379225924</v>
      </c>
      <c r="G125">
        <v>1546.0089510418</v>
      </c>
      <c r="H125">
        <v>1554.4223076702</v>
      </c>
      <c r="I125">
        <v>1561.7748791088</v>
      </c>
      <c r="J125">
        <v>1538.3212824136</v>
      </c>
      <c r="K125">
        <v>1546.5256211287</v>
      </c>
      <c r="L125">
        <v>1554.6140046122</v>
      </c>
      <c r="M125">
        <v>1561.8153637193</v>
      </c>
    </row>
    <row r="126" spans="1:13">
      <c r="A126" t="s">
        <v>965</v>
      </c>
      <c r="B126">
        <v>1539.0106757986</v>
      </c>
      <c r="C126">
        <v>1546.9581315137</v>
      </c>
      <c r="D126">
        <v>1555.4621639147</v>
      </c>
      <c r="E126">
        <v>1562.2248961349</v>
      </c>
      <c r="F126">
        <v>1538.0394614811</v>
      </c>
      <c r="G126">
        <v>1546.0101181527</v>
      </c>
      <c r="H126">
        <v>1554.4185740581</v>
      </c>
      <c r="I126">
        <v>1561.7461027522</v>
      </c>
      <c r="J126">
        <v>1538.3201268828</v>
      </c>
      <c r="K126">
        <v>1546.5269830344</v>
      </c>
      <c r="L126">
        <v>1554.6138085632</v>
      </c>
      <c r="M126">
        <v>1561.8082191096</v>
      </c>
    </row>
    <row r="127" spans="1:13">
      <c r="A127" t="s">
        <v>966</v>
      </c>
      <c r="B127">
        <v>1539.010097515</v>
      </c>
      <c r="C127">
        <v>1546.9571589969</v>
      </c>
      <c r="D127">
        <v>1555.4611787519</v>
      </c>
      <c r="E127">
        <v>1562.2334362072</v>
      </c>
      <c r="F127">
        <v>1538.0385001456</v>
      </c>
      <c r="G127">
        <v>1546.0126462652</v>
      </c>
      <c r="H127">
        <v>1554.4217196683</v>
      </c>
      <c r="I127">
        <v>1561.7677348695</v>
      </c>
      <c r="J127">
        <v>1538.3182016292</v>
      </c>
      <c r="K127">
        <v>1546.5258170452</v>
      </c>
      <c r="L127">
        <v>1554.6136105922</v>
      </c>
      <c r="M127">
        <v>1561.8107991539</v>
      </c>
    </row>
    <row r="128" spans="1:13">
      <c r="A128" t="s">
        <v>967</v>
      </c>
      <c r="B128">
        <v>1539.0102915319</v>
      </c>
      <c r="C128">
        <v>1546.9559904557</v>
      </c>
      <c r="D128">
        <v>1555.4605880397</v>
      </c>
      <c r="E128">
        <v>1562.2449518663</v>
      </c>
      <c r="F128">
        <v>1538.0367674872</v>
      </c>
      <c r="G128">
        <v>1546.0103120377</v>
      </c>
      <c r="H128">
        <v>1554.4201459008</v>
      </c>
      <c r="I128">
        <v>1561.7389587762</v>
      </c>
      <c r="J128">
        <v>1538.3201268828</v>
      </c>
      <c r="K128">
        <v>1546.5240652115</v>
      </c>
      <c r="L128">
        <v>1554.6116443391</v>
      </c>
      <c r="M128">
        <v>1561.8072258918</v>
      </c>
    </row>
    <row r="129" spans="1:13">
      <c r="A129" t="s">
        <v>968</v>
      </c>
      <c r="B129">
        <v>1539.0095192318</v>
      </c>
      <c r="C129">
        <v>1546.9573531195</v>
      </c>
      <c r="D129">
        <v>1555.4594066166</v>
      </c>
      <c r="E129">
        <v>1562.2380032434</v>
      </c>
      <c r="F129">
        <v>1538.0383063737</v>
      </c>
      <c r="G129">
        <v>1546.0103120377</v>
      </c>
      <c r="H129">
        <v>1554.4225055924</v>
      </c>
      <c r="I129">
        <v>1561.7556288017</v>
      </c>
      <c r="J129">
        <v>1538.319549118</v>
      </c>
      <c r="K129">
        <v>1546.5269830344</v>
      </c>
      <c r="L129">
        <v>1554.6108582237</v>
      </c>
      <c r="M129">
        <v>1561.8054412068</v>
      </c>
    </row>
    <row r="130" spans="1:13">
      <c r="A130" t="s">
        <v>969</v>
      </c>
      <c r="B130">
        <v>1539.0126027858</v>
      </c>
      <c r="C130">
        <v>1546.9585216627</v>
      </c>
      <c r="D130">
        <v>1555.4584233815</v>
      </c>
      <c r="E130">
        <v>1562.2268836343</v>
      </c>
      <c r="F130">
        <v>1538.0359980452</v>
      </c>
      <c r="G130">
        <v>1546.0085613717</v>
      </c>
      <c r="H130">
        <v>1554.4213257457</v>
      </c>
      <c r="I130">
        <v>1561.7623752781</v>
      </c>
      <c r="J130">
        <v>1538.3212824136</v>
      </c>
      <c r="K130">
        <v>1546.5264009906</v>
      </c>
      <c r="L130">
        <v>1554.6112522423</v>
      </c>
      <c r="M130">
        <v>1561.8086148452</v>
      </c>
    </row>
    <row r="131" spans="1:13">
      <c r="A131" t="s">
        <v>970</v>
      </c>
      <c r="B131">
        <v>1539.0110619491</v>
      </c>
      <c r="C131">
        <v>1546.9581315137</v>
      </c>
      <c r="D131">
        <v>1555.4601955146</v>
      </c>
      <c r="E131">
        <v>1562.227875445</v>
      </c>
      <c r="F131">
        <v>1538.0371531492</v>
      </c>
      <c r="G131">
        <v>1546.0093388114</v>
      </c>
      <c r="H131">
        <v>1554.4213257457</v>
      </c>
      <c r="I131">
        <v>1561.7560264504</v>
      </c>
      <c r="J131">
        <v>1538.3214743749</v>
      </c>
      <c r="K131">
        <v>1546.5256211287</v>
      </c>
      <c r="L131">
        <v>1554.6094820431</v>
      </c>
      <c r="M131">
        <v>1561.8080212419</v>
      </c>
    </row>
    <row r="132" spans="1:13">
      <c r="A132" t="s">
        <v>971</v>
      </c>
      <c r="B132">
        <v>1539.0114480998</v>
      </c>
      <c r="C132">
        <v>1546.9575472422</v>
      </c>
      <c r="D132">
        <v>1555.4596048031</v>
      </c>
      <c r="E132">
        <v>1562.224102301</v>
      </c>
      <c r="F132">
        <v>1538.0388839272</v>
      </c>
      <c r="G132">
        <v>1546.0114791506</v>
      </c>
      <c r="H132">
        <v>1554.4230955165</v>
      </c>
      <c r="I132">
        <v>1561.752851086</v>
      </c>
      <c r="J132">
        <v>1538.318779393</v>
      </c>
      <c r="K132">
        <v>1546.5248431697</v>
      </c>
      <c r="L132">
        <v>1554.6128244747</v>
      </c>
      <c r="M132">
        <v>1561.8078214344</v>
      </c>
    </row>
    <row r="133" spans="1:13">
      <c r="A133" t="s">
        <v>972</v>
      </c>
      <c r="B133">
        <v>1539.0106757986</v>
      </c>
      <c r="C133">
        <v>1546.9581315137</v>
      </c>
      <c r="D133">
        <v>1555.4592103543</v>
      </c>
      <c r="E133">
        <v>1562.2264857458</v>
      </c>
      <c r="F133">
        <v>1538.0388839272</v>
      </c>
      <c r="G133">
        <v>1546.0105059228</v>
      </c>
      <c r="H133">
        <v>1554.4215217462</v>
      </c>
      <c r="I133">
        <v>1561.7484847386</v>
      </c>
      <c r="J133">
        <v>1538.318779393</v>
      </c>
      <c r="K133">
        <v>1546.526205074</v>
      </c>
      <c r="L133">
        <v>1554.6116443391</v>
      </c>
      <c r="M133">
        <v>1561.8092103888</v>
      </c>
    </row>
    <row r="134" spans="1:13">
      <c r="A134" t="s">
        <v>973</v>
      </c>
      <c r="B134">
        <v>1539.0099053818</v>
      </c>
      <c r="C134">
        <v>1546.9567688486</v>
      </c>
      <c r="D134">
        <v>1555.4621639147</v>
      </c>
      <c r="E134">
        <v>1562.2262877721</v>
      </c>
      <c r="F134">
        <v>1538.0404246991</v>
      </c>
      <c r="G134">
        <v>1546.0106998079</v>
      </c>
      <c r="H134">
        <v>1554.4217196683</v>
      </c>
      <c r="I134">
        <v>1561.7645594575</v>
      </c>
      <c r="J134">
        <v>1538.319549118</v>
      </c>
      <c r="K134">
        <v>1546.5260110596</v>
      </c>
      <c r="L134">
        <v>1554.6116443391</v>
      </c>
      <c r="M134">
        <v>1561.8088146529</v>
      </c>
    </row>
    <row r="135" spans="1:13">
      <c r="A135" t="s">
        <v>974</v>
      </c>
      <c r="B135">
        <v>1539.0110619491</v>
      </c>
      <c r="C135">
        <v>1546.9573531195</v>
      </c>
      <c r="D135">
        <v>1555.4609824892</v>
      </c>
      <c r="E135">
        <v>1562.2109973667</v>
      </c>
      <c r="F135">
        <v>1538.0373450396</v>
      </c>
      <c r="G135">
        <v>1546.0108955939</v>
      </c>
      <c r="H135">
        <v>1554.4219156689</v>
      </c>
      <c r="I135">
        <v>1561.7677348695</v>
      </c>
      <c r="J135">
        <v>1538.319549118</v>
      </c>
      <c r="K135">
        <v>1546.5248431697</v>
      </c>
      <c r="L135">
        <v>1554.6140046122</v>
      </c>
      <c r="M135">
        <v>1561.8139747539</v>
      </c>
    </row>
    <row r="136" spans="1:13">
      <c r="A136" t="s">
        <v>975</v>
      </c>
      <c r="B136">
        <v>1539.010097515</v>
      </c>
      <c r="C136">
        <v>1546.9567688486</v>
      </c>
      <c r="D136">
        <v>1555.4653118259</v>
      </c>
      <c r="E136">
        <v>1562.2368115025</v>
      </c>
      <c r="F136">
        <v>1538.0371531492</v>
      </c>
      <c r="G136">
        <v>1546.0106998079</v>
      </c>
      <c r="H136">
        <v>1554.4209318234</v>
      </c>
      <c r="I136">
        <v>1561.7586063222</v>
      </c>
      <c r="J136">
        <v>1538.3193571572</v>
      </c>
      <c r="K136">
        <v>1546.5258170452</v>
      </c>
      <c r="L136">
        <v>1554.6143986324</v>
      </c>
      <c r="M136">
        <v>1561.8104014773</v>
      </c>
    </row>
    <row r="137" spans="1:13">
      <c r="A137" t="s">
        <v>976</v>
      </c>
      <c r="B137">
        <v>1539.0097132486</v>
      </c>
      <c r="C137">
        <v>1546.9571589969</v>
      </c>
      <c r="D137">
        <v>1555.4586196436</v>
      </c>
      <c r="E137">
        <v>1562.2322444734</v>
      </c>
      <c r="F137">
        <v>1538.0398471444</v>
      </c>
      <c r="G137">
        <v>1546.0101181527</v>
      </c>
      <c r="H137">
        <v>1554.4217196683</v>
      </c>
      <c r="I137">
        <v>1561.7558266562</v>
      </c>
      <c r="J137">
        <v>1538.3201268828</v>
      </c>
      <c r="K137">
        <v>1546.5258170452</v>
      </c>
      <c r="L137">
        <v>1554.6108582237</v>
      </c>
      <c r="M137">
        <v>1561.8119902449</v>
      </c>
    </row>
    <row r="138" spans="1:13">
      <c r="A138" t="s">
        <v>977</v>
      </c>
      <c r="B138">
        <v>1539.0102915319</v>
      </c>
      <c r="C138">
        <v>1546.9581315137</v>
      </c>
      <c r="D138">
        <v>1555.4637378687</v>
      </c>
      <c r="E138">
        <v>1562.236413609</v>
      </c>
      <c r="F138">
        <v>1538.0390776993</v>
      </c>
      <c r="G138">
        <v>1546.0089510418</v>
      </c>
      <c r="H138">
        <v>1554.4199499007</v>
      </c>
      <c r="I138">
        <v>1561.7518579386</v>
      </c>
      <c r="J138">
        <v>1538.318779393</v>
      </c>
      <c r="K138">
        <v>1546.5265950052</v>
      </c>
      <c r="L138">
        <v>1554.6124323774</v>
      </c>
      <c r="M138">
        <v>1561.8102036091</v>
      </c>
    </row>
    <row r="139" spans="1:13">
      <c r="A139" t="s">
        <v>978</v>
      </c>
      <c r="B139">
        <v>1539.0099053818</v>
      </c>
      <c r="C139">
        <v>1546.9565747261</v>
      </c>
      <c r="D139">
        <v>1555.4625564408</v>
      </c>
      <c r="E139">
        <v>1562.2276774709</v>
      </c>
      <c r="F139">
        <v>1538.0379225924</v>
      </c>
      <c r="G139">
        <v>1546.0110894792</v>
      </c>
      <c r="H139">
        <v>1554.4217196683</v>
      </c>
      <c r="I139">
        <v>1561.7552311533</v>
      </c>
      <c r="J139">
        <v>1538.320704648</v>
      </c>
      <c r="K139">
        <v>1546.5248431697</v>
      </c>
      <c r="L139">
        <v>1554.6128244747</v>
      </c>
      <c r="M139">
        <v>1561.8111948908</v>
      </c>
    </row>
    <row r="140" spans="1:13">
      <c r="A140" t="s">
        <v>979</v>
      </c>
      <c r="B140">
        <v>1539.010097515</v>
      </c>
      <c r="C140">
        <v>1546.9587157857</v>
      </c>
      <c r="D140">
        <v>1555.4627546281</v>
      </c>
      <c r="E140">
        <v>1562.2296630365</v>
      </c>
      <c r="F140">
        <v>1538.0369593776</v>
      </c>
      <c r="G140">
        <v>1546.0108955939</v>
      </c>
      <c r="H140">
        <v>1554.4199499007</v>
      </c>
      <c r="I140">
        <v>1561.7738859334</v>
      </c>
      <c r="J140">
        <v>1538.320704648</v>
      </c>
      <c r="K140">
        <v>1546.5271789512</v>
      </c>
      <c r="L140">
        <v>1554.6108582237</v>
      </c>
      <c r="M140">
        <v>1561.8143704924</v>
      </c>
    </row>
    <row r="141" spans="1:13">
      <c r="A141" t="s">
        <v>980</v>
      </c>
      <c r="B141">
        <v>1539.0108698157</v>
      </c>
      <c r="C141">
        <v>1546.9575472422</v>
      </c>
      <c r="D141">
        <v>1555.4590140921</v>
      </c>
      <c r="E141">
        <v>1562.2288691978</v>
      </c>
      <c r="F141">
        <v>1538.0385001456</v>
      </c>
      <c r="G141">
        <v>1546.0089510418</v>
      </c>
      <c r="H141">
        <v>1554.4197519791</v>
      </c>
      <c r="I141">
        <v>1561.7568198086</v>
      </c>
      <c r="J141">
        <v>1538.3212824136</v>
      </c>
      <c r="K141">
        <v>1546.5244532394</v>
      </c>
      <c r="L141">
        <v>1554.6112522423</v>
      </c>
      <c r="M141">
        <v>1561.8070280244</v>
      </c>
    </row>
    <row r="142" spans="1:13">
      <c r="A142" t="s">
        <v>981</v>
      </c>
      <c r="B142">
        <v>1539.0102915319</v>
      </c>
      <c r="C142">
        <v>1546.9573531195</v>
      </c>
      <c r="D142">
        <v>1555.4607843023</v>
      </c>
      <c r="E142">
        <v>1562.2185435461</v>
      </c>
      <c r="F142">
        <v>1538.0371531492</v>
      </c>
      <c r="G142">
        <v>1546.0105059228</v>
      </c>
      <c r="H142">
        <v>1554.4219156689</v>
      </c>
      <c r="I142">
        <v>1561.7518579386</v>
      </c>
      <c r="J142">
        <v>1538.3201268828</v>
      </c>
      <c r="K142">
        <v>1546.5252331002</v>
      </c>
      <c r="L142">
        <v>1554.6118423096</v>
      </c>
      <c r="M142">
        <v>1561.8113946992</v>
      </c>
    </row>
    <row r="143" spans="1:13">
      <c r="A143" t="s">
        <v>982</v>
      </c>
      <c r="B143">
        <v>1539.0106757986</v>
      </c>
      <c r="C143">
        <v>1546.9557963334</v>
      </c>
      <c r="D143">
        <v>1555.4615732017</v>
      </c>
      <c r="E143">
        <v>1562.2268836343</v>
      </c>
      <c r="F143">
        <v>1538.0396552534</v>
      </c>
      <c r="G143">
        <v>1546.0103120377</v>
      </c>
      <c r="H143">
        <v>1554.4223076702</v>
      </c>
      <c r="I143">
        <v>1561.752851086</v>
      </c>
      <c r="J143">
        <v>1538.3182016292</v>
      </c>
      <c r="K143">
        <v>1546.5246491556</v>
      </c>
      <c r="L143">
        <v>1554.6132184944</v>
      </c>
      <c r="M143">
        <v>1561.8098059328</v>
      </c>
    </row>
    <row r="144" spans="1:13">
      <c r="A144" t="s">
        <v>983</v>
      </c>
      <c r="B144">
        <v>1539.010097515</v>
      </c>
      <c r="C144">
        <v>1546.9561845781</v>
      </c>
      <c r="D144">
        <v>1555.4615732017</v>
      </c>
      <c r="E144">
        <v>1562.2300589856</v>
      </c>
      <c r="F144">
        <v>1538.0392695902</v>
      </c>
      <c r="G144">
        <v>1546.0101181527</v>
      </c>
      <c r="H144">
        <v>1554.4209318234</v>
      </c>
      <c r="I144">
        <v>1561.7645594575</v>
      </c>
      <c r="J144">
        <v>1538.319549118</v>
      </c>
      <c r="K144">
        <v>1546.5252331002</v>
      </c>
      <c r="L144">
        <v>1554.612628426</v>
      </c>
      <c r="M144">
        <v>1561.8088146529</v>
      </c>
    </row>
    <row r="145" spans="1:13">
      <c r="A145" t="s">
        <v>984</v>
      </c>
      <c r="B145">
        <v>1539.0110619491</v>
      </c>
      <c r="C145">
        <v>1546.9563806036</v>
      </c>
      <c r="D145">
        <v>1555.4621639147</v>
      </c>
      <c r="E145">
        <v>1562.2324424486</v>
      </c>
      <c r="F145">
        <v>1538.0385001456</v>
      </c>
      <c r="G145">
        <v>1546.0089510418</v>
      </c>
      <c r="H145">
        <v>1554.420341901</v>
      </c>
      <c r="I145">
        <v>1561.7629707865</v>
      </c>
      <c r="J145">
        <v>1538.320704648</v>
      </c>
      <c r="K145">
        <v>1546.5246491556</v>
      </c>
      <c r="L145">
        <v>1554.6142006612</v>
      </c>
      <c r="M145">
        <v>1561.8082191096</v>
      </c>
    </row>
    <row r="146" spans="1:13">
      <c r="A146" t="s">
        <v>985</v>
      </c>
      <c r="B146">
        <v>1539.0112540826</v>
      </c>
      <c r="C146">
        <v>1546.9567688486</v>
      </c>
      <c r="D146">
        <v>1555.4601955146</v>
      </c>
      <c r="E146">
        <v>1562.2308547664</v>
      </c>
      <c r="F146">
        <v>1538.0379225924</v>
      </c>
      <c r="G146">
        <v>1546.0099223669</v>
      </c>
      <c r="H146">
        <v>1554.4236854409</v>
      </c>
      <c r="I146">
        <v>1561.764955171</v>
      </c>
      <c r="J146">
        <v>1538.3214743749</v>
      </c>
      <c r="K146">
        <v>1546.5260110596</v>
      </c>
      <c r="L146">
        <v>1554.6132184944</v>
      </c>
      <c r="M146">
        <v>1561.8086148452</v>
      </c>
    </row>
    <row r="147" spans="1:13">
      <c r="A147" t="s">
        <v>986</v>
      </c>
      <c r="B147">
        <v>1539.0102915319</v>
      </c>
      <c r="C147">
        <v>1546.9571589969</v>
      </c>
      <c r="D147">
        <v>1555.4601955146</v>
      </c>
      <c r="E147">
        <v>1562.2324424486</v>
      </c>
      <c r="F147">
        <v>1538.0388839272</v>
      </c>
      <c r="G147">
        <v>1546.0108955939</v>
      </c>
      <c r="H147">
        <v>1554.419555979</v>
      </c>
      <c r="I147">
        <v>1561.7584065273</v>
      </c>
      <c r="J147">
        <v>1538.3201268828</v>
      </c>
      <c r="K147">
        <v>1546.5269830344</v>
      </c>
      <c r="L147">
        <v>1554.6136105922</v>
      </c>
      <c r="M147">
        <v>1561.8082191096</v>
      </c>
    </row>
    <row r="148" spans="1:13">
      <c r="A148" t="s">
        <v>987</v>
      </c>
      <c r="B148">
        <v>1539.0104836652</v>
      </c>
      <c r="C148">
        <v>1546.9571589969</v>
      </c>
      <c r="D148">
        <v>1555.4611787519</v>
      </c>
      <c r="E148">
        <v>1562.2362156328</v>
      </c>
      <c r="F148">
        <v>1538.0377307019</v>
      </c>
      <c r="G148">
        <v>1546.0093388114</v>
      </c>
      <c r="H148">
        <v>1554.4207358231</v>
      </c>
      <c r="I148">
        <v>1561.7504690863</v>
      </c>
      <c r="J148">
        <v>1538.3208966091</v>
      </c>
      <c r="K148">
        <v>1546.5236752816</v>
      </c>
      <c r="L148">
        <v>1554.6120383581</v>
      </c>
      <c r="M148">
        <v>1561.8109970223</v>
      </c>
    </row>
    <row r="149" spans="1:13">
      <c r="A149" t="s">
        <v>988</v>
      </c>
      <c r="B149">
        <v>1539.0104836652</v>
      </c>
      <c r="C149">
        <v>1546.9557963334</v>
      </c>
      <c r="D149">
        <v>1555.4621639147</v>
      </c>
      <c r="E149">
        <v>1562.2179476903</v>
      </c>
      <c r="F149">
        <v>1538.0383063737</v>
      </c>
      <c r="G149">
        <v>1546.0105059228</v>
      </c>
      <c r="H149">
        <v>1554.4221116695</v>
      </c>
      <c r="I149">
        <v>1561.7466982481</v>
      </c>
      <c r="J149">
        <v>1538.320704648</v>
      </c>
      <c r="K149">
        <v>1546.5256211287</v>
      </c>
      <c r="L149">
        <v>1554.611054272</v>
      </c>
      <c r="M149">
        <v>1561.8104014773</v>
      </c>
    </row>
    <row r="150" spans="1:13">
      <c r="A150" t="s">
        <v>989</v>
      </c>
      <c r="B150">
        <v>1539.0093270988</v>
      </c>
      <c r="C150">
        <v>1546.9575472422</v>
      </c>
      <c r="D150">
        <v>1555.4609824892</v>
      </c>
      <c r="E150">
        <v>1562.2266837196</v>
      </c>
      <c r="F150">
        <v>1538.0379225924</v>
      </c>
      <c r="G150">
        <v>1546.0120627077</v>
      </c>
      <c r="H150">
        <v>1554.4215217462</v>
      </c>
      <c r="I150">
        <v>1561.7506669394</v>
      </c>
      <c r="J150">
        <v>1538.320704648</v>
      </c>
      <c r="K150">
        <v>1546.5248431697</v>
      </c>
      <c r="L150">
        <v>1554.6136105922</v>
      </c>
      <c r="M150">
        <v>1561.8046458594</v>
      </c>
    </row>
    <row r="151" spans="1:13">
      <c r="A151" t="s">
        <v>990</v>
      </c>
      <c r="B151">
        <v>1539.0104836652</v>
      </c>
      <c r="C151">
        <v>1546.9581315137</v>
      </c>
      <c r="D151">
        <v>1555.4566512524</v>
      </c>
      <c r="E151">
        <v>1562.2229105814</v>
      </c>
      <c r="F151">
        <v>1538.038114483</v>
      </c>
      <c r="G151">
        <v>1546.0120627077</v>
      </c>
      <c r="H151">
        <v>1554.4199499007</v>
      </c>
      <c r="I151">
        <v>1561.7494778817</v>
      </c>
      <c r="J151">
        <v>1538.318779393</v>
      </c>
      <c r="K151">
        <v>1546.5244532394</v>
      </c>
      <c r="L151">
        <v>1554.6114482907</v>
      </c>
      <c r="M151">
        <v>1561.8078214344</v>
      </c>
    </row>
    <row r="152" spans="1:13">
      <c r="A152" t="s">
        <v>991</v>
      </c>
      <c r="B152">
        <v>1539.0106757986</v>
      </c>
      <c r="C152">
        <v>1546.9561845781</v>
      </c>
      <c r="D152">
        <v>1555.4601955146</v>
      </c>
      <c r="E152">
        <v>1562.2183436335</v>
      </c>
      <c r="F152">
        <v>1538.0367674872</v>
      </c>
      <c r="G152">
        <v>1546.0114791506</v>
      </c>
      <c r="H152">
        <v>1554.4225055924</v>
      </c>
      <c r="I152">
        <v>1561.7560264504</v>
      </c>
      <c r="J152">
        <v>1538.3174319056</v>
      </c>
      <c r="K152">
        <v>1546.5238711976</v>
      </c>
      <c r="L152">
        <v>1554.6134145432</v>
      </c>
      <c r="M152">
        <v>1561.8078214344</v>
      </c>
    </row>
    <row r="153" spans="1:13">
      <c r="A153" t="s">
        <v>992</v>
      </c>
      <c r="B153">
        <v>1539.0097132486</v>
      </c>
      <c r="C153">
        <v>1546.9559904557</v>
      </c>
      <c r="D153">
        <v>1555.4590140921</v>
      </c>
      <c r="E153">
        <v>1562.2217208045</v>
      </c>
      <c r="F153">
        <v>1538.0379225924</v>
      </c>
      <c r="G153">
        <v>1546.0108955939</v>
      </c>
      <c r="H153">
        <v>1554.422897594</v>
      </c>
      <c r="I153">
        <v>1561.7546356508</v>
      </c>
      <c r="J153">
        <v>1538.319549118</v>
      </c>
      <c r="K153">
        <v>1546.5252331002</v>
      </c>
      <c r="L153">
        <v>1554.6136105922</v>
      </c>
      <c r="M153">
        <v>1561.8123859823</v>
      </c>
    </row>
    <row r="154" spans="1:13">
      <c r="A154" t="s">
        <v>993</v>
      </c>
      <c r="B154">
        <v>1539.010097515</v>
      </c>
      <c r="C154">
        <v>1546.9577432681</v>
      </c>
      <c r="D154">
        <v>1555.4629508913</v>
      </c>
      <c r="E154">
        <v>1562.2217208045</v>
      </c>
      <c r="F154">
        <v>1538.0398471444</v>
      </c>
      <c r="G154">
        <v>1546.0118669214</v>
      </c>
      <c r="H154">
        <v>1554.4223076702</v>
      </c>
      <c r="I154">
        <v>1561.7597953938</v>
      </c>
      <c r="J154">
        <v>1538.3201268828</v>
      </c>
      <c r="K154">
        <v>1546.5258170452</v>
      </c>
      <c r="L154">
        <v>1554.6140046122</v>
      </c>
      <c r="M154">
        <v>1561.8086148452</v>
      </c>
    </row>
    <row r="155" spans="1:13">
      <c r="A155" t="s">
        <v>994</v>
      </c>
      <c r="B155">
        <v>1539.010097515</v>
      </c>
      <c r="C155">
        <v>1546.9593000581</v>
      </c>
      <c r="D155">
        <v>1555.4653118259</v>
      </c>
      <c r="E155">
        <v>1562.2310527413</v>
      </c>
      <c r="F155">
        <v>1538.0375369301</v>
      </c>
      <c r="G155">
        <v>1546.011673036</v>
      </c>
      <c r="H155">
        <v>1554.4219156689</v>
      </c>
      <c r="I155">
        <v>1561.7651549675</v>
      </c>
      <c r="J155">
        <v>1538.319549118</v>
      </c>
      <c r="K155">
        <v>1546.5267890198</v>
      </c>
      <c r="L155">
        <v>1554.6124323774</v>
      </c>
      <c r="M155">
        <v>1561.8117904363</v>
      </c>
    </row>
    <row r="156" spans="1:13">
      <c r="A156" t="s">
        <v>995</v>
      </c>
      <c r="B156">
        <v>1539.0116402334</v>
      </c>
      <c r="C156">
        <v>1546.9573531195</v>
      </c>
      <c r="D156">
        <v>1555.4641323197</v>
      </c>
      <c r="E156">
        <v>1562.2310527413</v>
      </c>
      <c r="F156">
        <v>1538.0375369301</v>
      </c>
      <c r="G156">
        <v>1546.0093388114</v>
      </c>
      <c r="H156">
        <v>1554.4209318234</v>
      </c>
      <c r="I156">
        <v>1561.7588041774</v>
      </c>
      <c r="J156">
        <v>1538.320704648</v>
      </c>
      <c r="K156">
        <v>1546.5248431697</v>
      </c>
      <c r="L156">
        <v>1554.6124323774</v>
      </c>
      <c r="M156">
        <v>1561.8076235668</v>
      </c>
    </row>
    <row r="157" spans="1:13">
      <c r="A157" t="s">
        <v>996</v>
      </c>
      <c r="B157">
        <v>1539.0093270988</v>
      </c>
      <c r="C157">
        <v>1546.9581315137</v>
      </c>
      <c r="D157">
        <v>1555.4619657275</v>
      </c>
      <c r="E157">
        <v>1562.2227126086</v>
      </c>
      <c r="F157">
        <v>1538.0386920364</v>
      </c>
      <c r="G157">
        <v>1546.0101181527</v>
      </c>
      <c r="H157">
        <v>1554.4225055924</v>
      </c>
      <c r="I157">
        <v>1561.7615819143</v>
      </c>
      <c r="J157">
        <v>1538.3182016292</v>
      </c>
      <c r="K157">
        <v>1546.5265950052</v>
      </c>
      <c r="L157">
        <v>1554.6118423096</v>
      </c>
      <c r="M157">
        <v>1561.8117904363</v>
      </c>
    </row>
    <row r="158" spans="1:13">
      <c r="A158" t="s">
        <v>997</v>
      </c>
      <c r="B158">
        <v>1539.0102915319</v>
      </c>
      <c r="C158">
        <v>1546.9565747261</v>
      </c>
      <c r="D158">
        <v>1555.4627546281</v>
      </c>
      <c r="E158">
        <v>1562.2352218706</v>
      </c>
      <c r="F158">
        <v>1538.0379225924</v>
      </c>
      <c r="G158">
        <v>1546.0114791506</v>
      </c>
      <c r="H158">
        <v>1554.4201459008</v>
      </c>
      <c r="I158">
        <v>1561.7728946991</v>
      </c>
      <c r="J158">
        <v>1538.3182016292</v>
      </c>
      <c r="K158">
        <v>1546.5269830344</v>
      </c>
      <c r="L158">
        <v>1554.6147907308</v>
      </c>
      <c r="M158">
        <v>1561.812585791</v>
      </c>
    </row>
    <row r="159" spans="1:13">
      <c r="A159" t="s">
        <v>998</v>
      </c>
      <c r="B159">
        <v>1539.0097132486</v>
      </c>
      <c r="C159">
        <v>1546.9579373909</v>
      </c>
      <c r="D159">
        <v>1555.4611787519</v>
      </c>
      <c r="E159">
        <v>1562.2358177395</v>
      </c>
      <c r="F159">
        <v>1538.0390776993</v>
      </c>
      <c r="G159">
        <v>1546.0097284819</v>
      </c>
      <c r="H159">
        <v>1554.4217196683</v>
      </c>
      <c r="I159">
        <v>1561.7522555854</v>
      </c>
      <c r="J159">
        <v>1538.3174319056</v>
      </c>
      <c r="K159">
        <v>1546.5230913382</v>
      </c>
      <c r="L159">
        <v>1554.6122344067</v>
      </c>
      <c r="M159">
        <v>1561.8115925677</v>
      </c>
    </row>
    <row r="160" spans="1:13">
      <c r="A160" t="s">
        <v>999</v>
      </c>
      <c r="B160">
        <v>1539.0106757986</v>
      </c>
      <c r="C160">
        <v>1546.9577432681</v>
      </c>
      <c r="D160">
        <v>1555.4623601777</v>
      </c>
      <c r="E160">
        <v>1562.2201312032</v>
      </c>
      <c r="F160">
        <v>1538.0388839272</v>
      </c>
      <c r="G160">
        <v>1546.0093388114</v>
      </c>
      <c r="H160">
        <v>1554.4217196683</v>
      </c>
      <c r="I160">
        <v>1561.7635662953</v>
      </c>
      <c r="J160">
        <v>1538.3214743749</v>
      </c>
      <c r="K160">
        <v>1546.5265950052</v>
      </c>
      <c r="L160">
        <v>1554.6122344067</v>
      </c>
      <c r="M160">
        <v>1561.8131813377</v>
      </c>
    </row>
    <row r="161" spans="1:13">
      <c r="A161" t="s">
        <v>1000</v>
      </c>
      <c r="B161">
        <v>1539.0116402334</v>
      </c>
      <c r="C161">
        <v>1546.9577432681</v>
      </c>
      <c r="D161">
        <v>1555.4586196436</v>
      </c>
      <c r="E161">
        <v>1562.2380032434</v>
      </c>
      <c r="F161">
        <v>1538.0375369301</v>
      </c>
      <c r="G161">
        <v>1546.0091449266</v>
      </c>
      <c r="H161">
        <v>1554.4189660577</v>
      </c>
      <c r="I161">
        <v>1561.7542399426</v>
      </c>
      <c r="J161">
        <v>1538.318779393</v>
      </c>
      <c r="K161">
        <v>1546.5271789512</v>
      </c>
      <c r="L161">
        <v>1554.6106621755</v>
      </c>
      <c r="M161">
        <v>1561.806830157</v>
      </c>
    </row>
    <row r="162" spans="1:13">
      <c r="A162" t="s">
        <v>1001</v>
      </c>
      <c r="B162">
        <v>1539.0114480998</v>
      </c>
      <c r="C162">
        <v>1546.9561845781</v>
      </c>
      <c r="D162">
        <v>1555.4611787519</v>
      </c>
      <c r="E162">
        <v>1562.2135787419</v>
      </c>
      <c r="F162">
        <v>1538.0375369301</v>
      </c>
      <c r="G162">
        <v>1546.0099223669</v>
      </c>
      <c r="H162">
        <v>1554.4217196683</v>
      </c>
      <c r="I162">
        <v>1561.7796413247</v>
      </c>
      <c r="J162">
        <v>1538.3214743749</v>
      </c>
      <c r="K162">
        <v>1546.5250371839</v>
      </c>
      <c r="L162">
        <v>1554.612628426</v>
      </c>
      <c r="M162">
        <v>1561.8135770758</v>
      </c>
    </row>
    <row r="163" spans="1:13">
      <c r="A163" t="s">
        <v>1002</v>
      </c>
      <c r="B163">
        <v>1539.0120245008</v>
      </c>
      <c r="C163">
        <v>1546.9573531195</v>
      </c>
      <c r="D163">
        <v>1555.4629508913</v>
      </c>
      <c r="E163">
        <v>1562.2302589012</v>
      </c>
      <c r="F163">
        <v>1538.0385001456</v>
      </c>
      <c r="G163">
        <v>1546.0122565932</v>
      </c>
      <c r="H163">
        <v>1554.4209318234</v>
      </c>
      <c r="I163">
        <v>1561.7518579386</v>
      </c>
      <c r="J163">
        <v>1538.3208966091</v>
      </c>
      <c r="K163">
        <v>1546.5240652115</v>
      </c>
      <c r="L163">
        <v>1554.6151847514</v>
      </c>
      <c r="M163">
        <v>1561.8111948908</v>
      </c>
    </row>
    <row r="164" spans="1:13">
      <c r="A164" t="s">
        <v>1003</v>
      </c>
      <c r="B164">
        <v>1539.0110619491</v>
      </c>
      <c r="C164">
        <v>1546.9575472422</v>
      </c>
      <c r="D164">
        <v>1555.4598010655</v>
      </c>
      <c r="E164">
        <v>1562.2324424486</v>
      </c>
      <c r="F164">
        <v>1538.0386920364</v>
      </c>
      <c r="G164">
        <v>1546.0101181527</v>
      </c>
      <c r="H164">
        <v>1554.4219156689</v>
      </c>
      <c r="I164">
        <v>1561.7645594575</v>
      </c>
      <c r="J164">
        <v>1538.3214743749</v>
      </c>
      <c r="K164">
        <v>1546.5242592254</v>
      </c>
      <c r="L164">
        <v>1554.6134145432</v>
      </c>
      <c r="M164">
        <v>1561.8107991539</v>
      </c>
    </row>
    <row r="165" spans="1:13">
      <c r="A165" t="s">
        <v>1004</v>
      </c>
      <c r="B165">
        <v>1539.0106757986</v>
      </c>
      <c r="C165">
        <v>1546.9561845781</v>
      </c>
      <c r="D165">
        <v>1555.4619657275</v>
      </c>
      <c r="E165">
        <v>1562.2366115853</v>
      </c>
      <c r="F165">
        <v>1538.0394614811</v>
      </c>
      <c r="G165">
        <v>1546.0114791506</v>
      </c>
      <c r="H165">
        <v>1554.4215217462</v>
      </c>
      <c r="I165">
        <v>1561.7637660915</v>
      </c>
      <c r="J165">
        <v>1538.319549118</v>
      </c>
      <c r="K165">
        <v>1546.5256211287</v>
      </c>
      <c r="L165">
        <v>1554.6124323774</v>
      </c>
      <c r="M165">
        <v>1561.8113946992</v>
      </c>
    </row>
    <row r="166" spans="1:13">
      <c r="A166" t="s">
        <v>1005</v>
      </c>
      <c r="B166">
        <v>1539.0099053818</v>
      </c>
      <c r="C166">
        <v>1546.9583275398</v>
      </c>
      <c r="D166">
        <v>1555.4625564408</v>
      </c>
      <c r="E166">
        <v>1562.2248961349</v>
      </c>
      <c r="F166">
        <v>1538.0379225924</v>
      </c>
      <c r="G166">
        <v>1546.0106998079</v>
      </c>
      <c r="H166">
        <v>1554.4185740581</v>
      </c>
      <c r="I166">
        <v>1561.7592018277</v>
      </c>
      <c r="J166">
        <v>1538.319549118</v>
      </c>
      <c r="K166">
        <v>1546.527372966</v>
      </c>
      <c r="L166">
        <v>1554.6138085632</v>
      </c>
      <c r="M166">
        <v>1561.8088146529</v>
      </c>
    </row>
    <row r="167" spans="1:13">
      <c r="A167" t="s">
        <v>1006</v>
      </c>
      <c r="B167">
        <v>1539.0091349657</v>
      </c>
      <c r="C167">
        <v>1546.959105935</v>
      </c>
      <c r="D167">
        <v>1555.4609824892</v>
      </c>
      <c r="E167">
        <v>1562.2243022151</v>
      </c>
      <c r="F167">
        <v>1538.0386920364</v>
      </c>
      <c r="G167">
        <v>1546.0124504788</v>
      </c>
      <c r="H167">
        <v>1554.4213257457</v>
      </c>
      <c r="I167">
        <v>1561.7560264504</v>
      </c>
      <c r="J167">
        <v>1538.318779393</v>
      </c>
      <c r="K167">
        <v>1546.5252331002</v>
      </c>
      <c r="L167">
        <v>1554.6120383581</v>
      </c>
      <c r="M167">
        <v>1561.8111948908</v>
      </c>
    </row>
    <row r="168" spans="1:13">
      <c r="A168" t="s">
        <v>1007</v>
      </c>
      <c r="B168">
        <v>1539.0091349657</v>
      </c>
      <c r="C168">
        <v>1546.9561845781</v>
      </c>
      <c r="D168">
        <v>1555.4633434178</v>
      </c>
      <c r="E168">
        <v>1562.234626002</v>
      </c>
      <c r="F168">
        <v>1538.0388839272</v>
      </c>
      <c r="G168">
        <v>1546.0105059228</v>
      </c>
      <c r="H168">
        <v>1554.4207358231</v>
      </c>
      <c r="I168">
        <v>1561.7530489397</v>
      </c>
      <c r="J168">
        <v>1538.318779393</v>
      </c>
      <c r="K168">
        <v>1546.5250371839</v>
      </c>
      <c r="L168">
        <v>1554.6116443391</v>
      </c>
      <c r="M168">
        <v>1561.8088146529</v>
      </c>
    </row>
    <row r="169" spans="1:13">
      <c r="A169" t="s">
        <v>1008</v>
      </c>
      <c r="B169">
        <v>1539.0106757986</v>
      </c>
      <c r="C169">
        <v>1546.9559904557</v>
      </c>
      <c r="D169">
        <v>1555.4596048031</v>
      </c>
      <c r="E169">
        <v>1562.2237063549</v>
      </c>
      <c r="F169">
        <v>1538.0398471444</v>
      </c>
      <c r="G169">
        <v>1546.0120627077</v>
      </c>
      <c r="H169">
        <v>1554.4199499007</v>
      </c>
      <c r="I169">
        <v>1561.7586063222</v>
      </c>
      <c r="J169">
        <v>1538.318779393</v>
      </c>
      <c r="K169">
        <v>1546.5240652115</v>
      </c>
      <c r="L169">
        <v>1554.6118423096</v>
      </c>
      <c r="M169">
        <v>1561.8090125208</v>
      </c>
    </row>
    <row r="170" spans="1:13">
      <c r="A170" t="s">
        <v>1009</v>
      </c>
      <c r="B170">
        <v>1539.0108698157</v>
      </c>
      <c r="C170">
        <v>1546.9565747261</v>
      </c>
      <c r="D170">
        <v>1555.4607843023</v>
      </c>
      <c r="E170">
        <v>1562.2376053492</v>
      </c>
      <c r="F170">
        <v>1538.0394614811</v>
      </c>
      <c r="G170">
        <v>1546.0093388114</v>
      </c>
      <c r="H170">
        <v>1554.4205398228</v>
      </c>
      <c r="I170">
        <v>1561.7532467935</v>
      </c>
      <c r="J170">
        <v>1538.320704648</v>
      </c>
      <c r="K170">
        <v>1546.527372966</v>
      </c>
      <c r="L170">
        <v>1554.6118423096</v>
      </c>
      <c r="M170">
        <v>1561.8090125208</v>
      </c>
    </row>
    <row r="171" spans="1:13">
      <c r="A171" t="s">
        <v>1010</v>
      </c>
      <c r="B171">
        <v>1539.0114480998</v>
      </c>
      <c r="C171">
        <v>1546.9569648743</v>
      </c>
      <c r="D171">
        <v>1555.4625564408</v>
      </c>
      <c r="E171">
        <v>1562.2318465822</v>
      </c>
      <c r="F171">
        <v>1538.0392695902</v>
      </c>
      <c r="G171">
        <v>1546.0103120377</v>
      </c>
      <c r="H171">
        <v>1554.4193599791</v>
      </c>
      <c r="I171">
        <v>1561.7637660915</v>
      </c>
      <c r="J171">
        <v>1538.319549118</v>
      </c>
      <c r="K171">
        <v>1546.5240652115</v>
      </c>
      <c r="L171">
        <v>1554.6147907308</v>
      </c>
      <c r="M171">
        <v>1561.8113946992</v>
      </c>
    </row>
    <row r="172" spans="1:13">
      <c r="A172" t="s">
        <v>1011</v>
      </c>
      <c r="B172">
        <v>1539.0120245008</v>
      </c>
      <c r="C172">
        <v>1546.9573531195</v>
      </c>
      <c r="D172">
        <v>1555.4629508913</v>
      </c>
      <c r="E172">
        <v>1562.2155642716</v>
      </c>
      <c r="F172">
        <v>1538.0373450396</v>
      </c>
      <c r="G172">
        <v>1546.0108955939</v>
      </c>
      <c r="H172">
        <v>1554.4209318234</v>
      </c>
      <c r="I172">
        <v>1561.7730925579</v>
      </c>
      <c r="J172">
        <v>1538.3220521411</v>
      </c>
      <c r="K172">
        <v>1546.5240652115</v>
      </c>
      <c r="L172">
        <v>1554.6136105922</v>
      </c>
      <c r="M172">
        <v>1561.8127836599</v>
      </c>
    </row>
    <row r="173" spans="1:13">
      <c r="A173" t="s">
        <v>1012</v>
      </c>
      <c r="B173">
        <v>1539.0089428328</v>
      </c>
      <c r="C173">
        <v>1546.9587157857</v>
      </c>
      <c r="D173">
        <v>1555.4637378687</v>
      </c>
      <c r="E173">
        <v>1562.223506441</v>
      </c>
      <c r="F173">
        <v>1538.0379225924</v>
      </c>
      <c r="G173">
        <v>1546.0089510418</v>
      </c>
      <c r="H173">
        <v>1554.422897594</v>
      </c>
      <c r="I173">
        <v>1561.7514622318</v>
      </c>
      <c r="J173">
        <v>1538.320704648</v>
      </c>
      <c r="K173">
        <v>1546.5244532394</v>
      </c>
      <c r="L173">
        <v>1554.6116443391</v>
      </c>
      <c r="M173">
        <v>1561.8100057409</v>
      </c>
    </row>
    <row r="174" spans="1:13">
      <c r="A174" t="s">
        <v>1013</v>
      </c>
      <c r="B174">
        <v>1539.0108698157</v>
      </c>
      <c r="C174">
        <v>1546.9575472422</v>
      </c>
      <c r="D174">
        <v>1555.4580289333</v>
      </c>
      <c r="E174">
        <v>1562.2250960491</v>
      </c>
      <c r="F174">
        <v>1538.0388839272</v>
      </c>
      <c r="G174">
        <v>1546.0103120377</v>
      </c>
      <c r="H174">
        <v>1554.4215217462</v>
      </c>
      <c r="I174">
        <v>1561.764955171</v>
      </c>
      <c r="J174">
        <v>1538.3193571572</v>
      </c>
      <c r="K174">
        <v>1546.5244532394</v>
      </c>
      <c r="L174">
        <v>1554.6116443391</v>
      </c>
      <c r="M174">
        <v>1561.8106012855</v>
      </c>
    </row>
    <row r="175" spans="1:13">
      <c r="A175" t="s">
        <v>1014</v>
      </c>
      <c r="B175">
        <v>1539.0126027858</v>
      </c>
      <c r="C175">
        <v>1546.955600308</v>
      </c>
      <c r="D175">
        <v>1555.4645248469</v>
      </c>
      <c r="E175">
        <v>1562.2139766238</v>
      </c>
      <c r="F175">
        <v>1538.0369593776</v>
      </c>
      <c r="G175">
        <v>1546.0091449266</v>
      </c>
      <c r="H175">
        <v>1554.4225055924</v>
      </c>
      <c r="I175">
        <v>1561.752453439</v>
      </c>
      <c r="J175">
        <v>1538.319549118</v>
      </c>
      <c r="K175">
        <v>1546.5244532394</v>
      </c>
      <c r="L175">
        <v>1554.6143986324</v>
      </c>
      <c r="M175">
        <v>1561.8123859823</v>
      </c>
    </row>
    <row r="176" spans="1:13">
      <c r="A176" t="s">
        <v>1015</v>
      </c>
      <c r="B176">
        <v>1539.0120245008</v>
      </c>
      <c r="C176">
        <v>1546.9585216627</v>
      </c>
      <c r="D176">
        <v>1555.4578326713</v>
      </c>
      <c r="E176">
        <v>1562.2193373743</v>
      </c>
      <c r="F176">
        <v>1538.0383063737</v>
      </c>
      <c r="G176">
        <v>1546.0108955939</v>
      </c>
      <c r="H176">
        <v>1554.4227015932</v>
      </c>
      <c r="I176">
        <v>1561.7554309473</v>
      </c>
      <c r="J176">
        <v>1538.3193571572</v>
      </c>
      <c r="K176">
        <v>1546.5260110596</v>
      </c>
      <c r="L176">
        <v>1554.6116443391</v>
      </c>
      <c r="M176">
        <v>1561.8076235668</v>
      </c>
    </row>
    <row r="177" spans="1:13">
      <c r="A177" t="s">
        <v>1016</v>
      </c>
      <c r="B177">
        <v>1539.0110619491</v>
      </c>
      <c r="C177">
        <v>1546.9575472422</v>
      </c>
      <c r="D177">
        <v>1555.4601955146</v>
      </c>
      <c r="E177">
        <v>1562.2233084681</v>
      </c>
      <c r="F177">
        <v>1538.0390776993</v>
      </c>
      <c r="G177">
        <v>1546.0087552563</v>
      </c>
      <c r="H177">
        <v>1554.4221116695</v>
      </c>
      <c r="I177">
        <v>1561.7492780891</v>
      </c>
      <c r="J177">
        <v>1538.319549118</v>
      </c>
      <c r="K177">
        <v>1546.5254271144</v>
      </c>
      <c r="L177">
        <v>1554.6136105922</v>
      </c>
      <c r="M177">
        <v>1561.8127836599</v>
      </c>
    </row>
    <row r="178" spans="1:13">
      <c r="A178" t="s">
        <v>1017</v>
      </c>
      <c r="B178">
        <v>1539.0104836652</v>
      </c>
      <c r="C178">
        <v>1546.9569648743</v>
      </c>
      <c r="D178">
        <v>1555.4625564408</v>
      </c>
      <c r="E178">
        <v>1562.2356197635</v>
      </c>
      <c r="F178">
        <v>1538.0410022542</v>
      </c>
      <c r="G178">
        <v>1546.009534597</v>
      </c>
      <c r="H178">
        <v>1554.4221116695</v>
      </c>
      <c r="I178">
        <v>1561.7613840584</v>
      </c>
      <c r="J178">
        <v>1538.318779393</v>
      </c>
      <c r="K178">
        <v>1546.5248431697</v>
      </c>
      <c r="L178">
        <v>1554.6130205235</v>
      </c>
      <c r="M178">
        <v>1561.814768171</v>
      </c>
    </row>
    <row r="179" spans="1:13">
      <c r="A179" t="s">
        <v>1018</v>
      </c>
      <c r="B179">
        <v>1539.0108698157</v>
      </c>
      <c r="C179">
        <v>1546.9577432681</v>
      </c>
      <c r="D179">
        <v>1555.4594066166</v>
      </c>
      <c r="E179">
        <v>1562.2179476903</v>
      </c>
      <c r="F179">
        <v>1538.0385001456</v>
      </c>
      <c r="G179">
        <v>1546.0110894792</v>
      </c>
      <c r="H179">
        <v>1554.4211297453</v>
      </c>
      <c r="I179">
        <v>1561.7582086723</v>
      </c>
      <c r="J179">
        <v>1538.319549118</v>
      </c>
      <c r="K179">
        <v>1546.5246491556</v>
      </c>
      <c r="L179">
        <v>1554.6128244747</v>
      </c>
      <c r="M179">
        <v>1561.8109970223</v>
      </c>
    </row>
    <row r="180" spans="1:13">
      <c r="A180" t="s">
        <v>1019</v>
      </c>
      <c r="B180">
        <v>1539.0104836652</v>
      </c>
      <c r="C180">
        <v>1546.9575472422</v>
      </c>
      <c r="D180">
        <v>1555.4635416053</v>
      </c>
      <c r="E180">
        <v>1562.2334362072</v>
      </c>
      <c r="F180">
        <v>1538.0373450396</v>
      </c>
      <c r="G180">
        <v>1546.0099223669</v>
      </c>
      <c r="H180">
        <v>1554.420341901</v>
      </c>
      <c r="I180">
        <v>1561.7472937445</v>
      </c>
      <c r="J180">
        <v>1538.3182016292</v>
      </c>
      <c r="K180">
        <v>1546.5244532394</v>
      </c>
      <c r="L180">
        <v>1554.6122344067</v>
      </c>
      <c r="M180">
        <v>1561.8100057409</v>
      </c>
    </row>
    <row r="181" spans="1:13">
      <c r="A181" t="s">
        <v>1020</v>
      </c>
      <c r="B181">
        <v>1539.0120245008</v>
      </c>
      <c r="C181">
        <v>1546.9548219164</v>
      </c>
      <c r="D181">
        <v>1555.4607843023</v>
      </c>
      <c r="E181">
        <v>1562.214372565</v>
      </c>
      <c r="F181">
        <v>1538.0398471444</v>
      </c>
      <c r="G181">
        <v>1546.0114791506</v>
      </c>
      <c r="H181">
        <v>1554.4211297453</v>
      </c>
      <c r="I181">
        <v>1561.7623752781</v>
      </c>
      <c r="J181">
        <v>1538.3214743749</v>
      </c>
      <c r="K181">
        <v>1546.5248431697</v>
      </c>
      <c r="L181">
        <v>1554.6134145432</v>
      </c>
      <c r="M181">
        <v>1561.8111948908</v>
      </c>
    </row>
    <row r="182" spans="1:13">
      <c r="A182" t="s">
        <v>1021</v>
      </c>
      <c r="B182">
        <v>1539.0118323671</v>
      </c>
      <c r="C182">
        <v>1546.9561845781</v>
      </c>
      <c r="D182">
        <v>1555.4598010655</v>
      </c>
      <c r="E182">
        <v>1562.2175498064</v>
      </c>
      <c r="F182">
        <v>1538.0398471444</v>
      </c>
      <c r="G182">
        <v>1546.0103120377</v>
      </c>
      <c r="H182">
        <v>1554.4211297453</v>
      </c>
      <c r="I182">
        <v>1561.7685282396</v>
      </c>
      <c r="J182">
        <v>1538.3193571572</v>
      </c>
      <c r="K182">
        <v>1546.5258170452</v>
      </c>
      <c r="L182">
        <v>1554.6143986324</v>
      </c>
      <c r="M182">
        <v>1561.8090125208</v>
      </c>
    </row>
    <row r="183" spans="1:13">
      <c r="A183" t="s">
        <v>1022</v>
      </c>
      <c r="B183">
        <v>1539.0097132486</v>
      </c>
      <c r="C183">
        <v>1546.9567688486</v>
      </c>
      <c r="D183">
        <v>1555.4603917771</v>
      </c>
      <c r="E183">
        <v>1562.221918777</v>
      </c>
      <c r="F183">
        <v>1538.0377307019</v>
      </c>
      <c r="G183">
        <v>1546.0108955939</v>
      </c>
      <c r="H183">
        <v>1554.420341901</v>
      </c>
      <c r="I183">
        <v>1561.7683303819</v>
      </c>
      <c r="J183">
        <v>1538.3214743749</v>
      </c>
      <c r="K183">
        <v>1546.5271789512</v>
      </c>
      <c r="L183">
        <v>1554.6106621755</v>
      </c>
      <c r="M183">
        <v>1561.8127836599</v>
      </c>
    </row>
    <row r="184" spans="1:13">
      <c r="A184" t="s">
        <v>1023</v>
      </c>
      <c r="B184">
        <v>1539.0097132486</v>
      </c>
      <c r="C184">
        <v>1546.9565747261</v>
      </c>
      <c r="D184">
        <v>1555.4607843023</v>
      </c>
      <c r="E184">
        <v>1562.2231104952</v>
      </c>
      <c r="F184">
        <v>1538.0385001456</v>
      </c>
      <c r="G184">
        <v>1546.0085613717</v>
      </c>
      <c r="H184">
        <v>1554.419555979</v>
      </c>
      <c r="I184">
        <v>1561.7566219539</v>
      </c>
      <c r="J184">
        <v>1538.318779393</v>
      </c>
      <c r="K184">
        <v>1546.5256211287</v>
      </c>
      <c r="L184">
        <v>1554.612628426</v>
      </c>
      <c r="M184">
        <v>1561.8115925677</v>
      </c>
    </row>
    <row r="185" spans="1:13">
      <c r="A185" t="s">
        <v>1024</v>
      </c>
      <c r="B185">
        <v>1539.0097132486</v>
      </c>
      <c r="C185">
        <v>1546.9579373909</v>
      </c>
      <c r="D185">
        <v>1555.4625564408</v>
      </c>
      <c r="E185">
        <v>1562.2282733341</v>
      </c>
      <c r="F185">
        <v>1538.0363818255</v>
      </c>
      <c r="G185">
        <v>1546.009534597</v>
      </c>
      <c r="H185">
        <v>1554.4227015932</v>
      </c>
      <c r="I185">
        <v>1561.7518579386</v>
      </c>
      <c r="J185">
        <v>1538.319549118</v>
      </c>
      <c r="K185">
        <v>1546.5258170452</v>
      </c>
      <c r="L185">
        <v>1554.6140046122</v>
      </c>
      <c r="M185">
        <v>1561.8100057409</v>
      </c>
    </row>
    <row r="186" spans="1:13">
      <c r="A186" t="s">
        <v>1025</v>
      </c>
      <c r="B186">
        <v>1539.0097132486</v>
      </c>
      <c r="C186">
        <v>1546.9573531195</v>
      </c>
      <c r="D186">
        <v>1555.4619657275</v>
      </c>
      <c r="E186">
        <v>1562.2284713083</v>
      </c>
      <c r="F186">
        <v>1538.0375369301</v>
      </c>
      <c r="G186">
        <v>1546.0087552563</v>
      </c>
      <c r="H186">
        <v>1554.4205398228</v>
      </c>
      <c r="I186">
        <v>1561.7580108172</v>
      </c>
      <c r="J186">
        <v>1538.3226299077</v>
      </c>
      <c r="K186">
        <v>1546.5260110596</v>
      </c>
      <c r="L186">
        <v>1554.6114482907</v>
      </c>
      <c r="M186">
        <v>1561.8111948908</v>
      </c>
    </row>
    <row r="187" spans="1:13">
      <c r="A187" t="s">
        <v>1026</v>
      </c>
      <c r="B187">
        <v>1539.0104836652</v>
      </c>
      <c r="C187">
        <v>1546.9585216627</v>
      </c>
      <c r="D187">
        <v>1555.4590140921</v>
      </c>
      <c r="E187">
        <v>1562.220925033</v>
      </c>
      <c r="F187">
        <v>1538.0383063737</v>
      </c>
      <c r="G187">
        <v>1546.0097284819</v>
      </c>
      <c r="H187">
        <v>1554.4230955165</v>
      </c>
      <c r="I187">
        <v>1561.7455072567</v>
      </c>
      <c r="J187">
        <v>1538.3182016292</v>
      </c>
      <c r="K187">
        <v>1546.5267890198</v>
      </c>
      <c r="L187">
        <v>1554.6136105922</v>
      </c>
      <c r="M187">
        <v>1561.8056390739</v>
      </c>
    </row>
    <row r="188" spans="1:13">
      <c r="A188" t="s">
        <v>1027</v>
      </c>
      <c r="B188">
        <v>1539.0112540826</v>
      </c>
      <c r="C188">
        <v>1546.9557963334</v>
      </c>
      <c r="D188">
        <v>1555.4615732017</v>
      </c>
      <c r="E188">
        <v>1562.2411786399</v>
      </c>
      <c r="F188">
        <v>1538.038114483</v>
      </c>
      <c r="G188">
        <v>1546.0110894792</v>
      </c>
      <c r="H188">
        <v>1554.420341901</v>
      </c>
      <c r="I188">
        <v>1561.7449137014</v>
      </c>
      <c r="J188">
        <v>1538.3208966091</v>
      </c>
      <c r="K188">
        <v>1546.5264009906</v>
      </c>
      <c r="L188">
        <v>1554.6128244747</v>
      </c>
      <c r="M188">
        <v>1561.8107991539</v>
      </c>
    </row>
    <row r="189" spans="1:13">
      <c r="A189" t="s">
        <v>1028</v>
      </c>
      <c r="B189">
        <v>1539.0108698157</v>
      </c>
      <c r="C189">
        <v>1546.9602744808</v>
      </c>
      <c r="D189">
        <v>1555.4607843023</v>
      </c>
      <c r="E189">
        <v>1562.2421724097</v>
      </c>
      <c r="F189">
        <v>1538.0392695902</v>
      </c>
      <c r="G189">
        <v>1546.0112833644</v>
      </c>
      <c r="H189">
        <v>1554.4215217462</v>
      </c>
      <c r="I189">
        <v>1561.7663440491</v>
      </c>
      <c r="J189">
        <v>1538.320704648</v>
      </c>
      <c r="K189">
        <v>1546.5254271144</v>
      </c>
      <c r="L189">
        <v>1554.6116443391</v>
      </c>
      <c r="M189">
        <v>1561.8127836599</v>
      </c>
    </row>
    <row r="190" spans="1:13">
      <c r="A190" t="s">
        <v>1029</v>
      </c>
      <c r="B190">
        <v>1539.0091349657</v>
      </c>
      <c r="C190">
        <v>1546.9575472422</v>
      </c>
      <c r="D190">
        <v>1555.4598010655</v>
      </c>
      <c r="E190">
        <v>1562.2316486071</v>
      </c>
      <c r="F190">
        <v>1538.0379225924</v>
      </c>
      <c r="G190">
        <v>1546.0101181527</v>
      </c>
      <c r="H190">
        <v>1554.4213257457</v>
      </c>
      <c r="I190">
        <v>1561.7681305846</v>
      </c>
      <c r="J190">
        <v>1538.3214743749</v>
      </c>
      <c r="K190">
        <v>1546.5267890198</v>
      </c>
      <c r="L190">
        <v>1554.6118423096</v>
      </c>
      <c r="M190">
        <v>1561.8098059328</v>
      </c>
    </row>
    <row r="191" spans="1:13">
      <c r="A191" t="s">
        <v>1030</v>
      </c>
      <c r="B191">
        <v>1539.0099053818</v>
      </c>
      <c r="C191">
        <v>1546.9557963334</v>
      </c>
      <c r="D191">
        <v>1555.4596048031</v>
      </c>
      <c r="E191">
        <v>1562.225491996</v>
      </c>
      <c r="F191">
        <v>1538.038114483</v>
      </c>
      <c r="G191">
        <v>1546.009534597</v>
      </c>
      <c r="H191">
        <v>1554.420341901</v>
      </c>
      <c r="I191">
        <v>1561.7728946991</v>
      </c>
      <c r="J191">
        <v>1538.3214743749</v>
      </c>
      <c r="K191">
        <v>1546.5225073952</v>
      </c>
      <c r="L191">
        <v>1554.6122344067</v>
      </c>
      <c r="M191">
        <v>1561.8127836599</v>
      </c>
    </row>
    <row r="192" spans="1:13">
      <c r="A192" t="s">
        <v>1031</v>
      </c>
      <c r="B192">
        <v>1539.0097132486</v>
      </c>
      <c r="C192">
        <v>1546.9575472422</v>
      </c>
      <c r="D192">
        <v>1555.4621639147</v>
      </c>
      <c r="E192">
        <v>1562.2356197635</v>
      </c>
      <c r="F192">
        <v>1538.0383063737</v>
      </c>
      <c r="G192">
        <v>1546.0103120377</v>
      </c>
      <c r="H192">
        <v>1554.4209318234</v>
      </c>
      <c r="I192">
        <v>1561.7576131675</v>
      </c>
      <c r="J192">
        <v>1538.3201268828</v>
      </c>
      <c r="K192">
        <v>1546.526205074</v>
      </c>
      <c r="L192">
        <v>1554.6124323774</v>
      </c>
      <c r="M192">
        <v>1561.8109970223</v>
      </c>
    </row>
    <row r="193" spans="1:13">
      <c r="A193" t="s">
        <v>1032</v>
      </c>
      <c r="B193">
        <v>1539.0106757986</v>
      </c>
      <c r="C193">
        <v>1546.9579373909</v>
      </c>
      <c r="D193">
        <v>1555.4598010655</v>
      </c>
      <c r="E193">
        <v>1562.2376053492</v>
      </c>
      <c r="F193">
        <v>1538.0383063737</v>
      </c>
      <c r="G193">
        <v>1546.0106998079</v>
      </c>
      <c r="H193">
        <v>1554.4215217462</v>
      </c>
      <c r="I193">
        <v>1561.7542399426</v>
      </c>
      <c r="J193">
        <v>1538.3201268828</v>
      </c>
      <c r="K193">
        <v>1546.5252331002</v>
      </c>
      <c r="L193">
        <v>1554.6116443391</v>
      </c>
      <c r="M193">
        <v>1561.8121881136</v>
      </c>
    </row>
    <row r="194" spans="1:13">
      <c r="A194" t="s">
        <v>1033</v>
      </c>
      <c r="B194">
        <v>1539.0099053818</v>
      </c>
      <c r="C194">
        <v>1546.9579373909</v>
      </c>
      <c r="D194">
        <v>1555.4615732017</v>
      </c>
      <c r="E194">
        <v>1562.2477332738</v>
      </c>
      <c r="F194">
        <v>1538.0396552534</v>
      </c>
      <c r="G194">
        <v>1546.0087552563</v>
      </c>
      <c r="H194">
        <v>1554.4207358231</v>
      </c>
      <c r="I194">
        <v>1561.7574153127</v>
      </c>
      <c r="J194">
        <v>1538.3214743749</v>
      </c>
      <c r="K194">
        <v>1546.5267890198</v>
      </c>
      <c r="L194">
        <v>1554.6114482907</v>
      </c>
      <c r="M194">
        <v>1561.8064324824</v>
      </c>
    </row>
    <row r="195" spans="1:13">
      <c r="A195" t="s">
        <v>1034</v>
      </c>
      <c r="B195">
        <v>1539.0110619491</v>
      </c>
      <c r="C195">
        <v>1546.9583275398</v>
      </c>
      <c r="D195">
        <v>1555.4582271194</v>
      </c>
      <c r="E195">
        <v>1562.2165580088</v>
      </c>
      <c r="F195">
        <v>1538.038114483</v>
      </c>
      <c r="G195">
        <v>1546.0114791506</v>
      </c>
      <c r="H195">
        <v>1554.4234875184</v>
      </c>
      <c r="I195">
        <v>1561.7707104964</v>
      </c>
      <c r="J195">
        <v>1538.3189713537</v>
      </c>
      <c r="K195">
        <v>1546.5267890198</v>
      </c>
      <c r="L195">
        <v>1554.6124323774</v>
      </c>
      <c r="M195">
        <v>1561.8137749449</v>
      </c>
    </row>
    <row r="196" spans="1:13">
      <c r="A196" t="s">
        <v>1035</v>
      </c>
      <c r="B196">
        <v>1539.0108698157</v>
      </c>
      <c r="C196">
        <v>1546.9569648743</v>
      </c>
      <c r="D196">
        <v>1555.4615732017</v>
      </c>
      <c r="E196">
        <v>1562.2300589856</v>
      </c>
      <c r="F196">
        <v>1538.0396552534</v>
      </c>
      <c r="G196">
        <v>1546.0089510418</v>
      </c>
      <c r="H196">
        <v>1554.422897594</v>
      </c>
      <c r="I196">
        <v>1561.7653528244</v>
      </c>
      <c r="J196">
        <v>1538.3193571572</v>
      </c>
      <c r="K196">
        <v>1546.5254271144</v>
      </c>
      <c r="L196">
        <v>1554.6132184944</v>
      </c>
      <c r="M196">
        <v>1561.8090125208</v>
      </c>
    </row>
    <row r="197" spans="1:13">
      <c r="A197" t="s">
        <v>1036</v>
      </c>
      <c r="B197">
        <v>1539.0104836652</v>
      </c>
      <c r="C197">
        <v>1546.9573531195</v>
      </c>
      <c r="D197">
        <v>1555.4627546281</v>
      </c>
      <c r="E197">
        <v>1562.2264857458</v>
      </c>
      <c r="F197">
        <v>1538.0379225924</v>
      </c>
      <c r="G197">
        <v>1546.0106998079</v>
      </c>
      <c r="H197">
        <v>1554.4223076702</v>
      </c>
      <c r="I197">
        <v>1561.7671393575</v>
      </c>
      <c r="J197">
        <v>1538.3182016292</v>
      </c>
      <c r="K197">
        <v>1546.5256211287</v>
      </c>
      <c r="L197">
        <v>1554.6122344067</v>
      </c>
      <c r="M197">
        <v>1561.8153637193</v>
      </c>
    </row>
    <row r="198" spans="1:13">
      <c r="A198" t="s">
        <v>1037</v>
      </c>
      <c r="B198">
        <v>1539.0112540826</v>
      </c>
      <c r="C198">
        <v>1546.9575472422</v>
      </c>
      <c r="D198">
        <v>1555.4607843023</v>
      </c>
      <c r="E198">
        <v>1562.2378033258</v>
      </c>
      <c r="F198">
        <v>1538.0400390355</v>
      </c>
      <c r="G198">
        <v>1546.0091449266</v>
      </c>
      <c r="H198">
        <v>1554.4219156689</v>
      </c>
      <c r="I198">
        <v>1561.7691237526</v>
      </c>
      <c r="J198">
        <v>1538.319549118</v>
      </c>
      <c r="K198">
        <v>1546.5256211287</v>
      </c>
      <c r="L198">
        <v>1554.6124323774</v>
      </c>
      <c r="M198">
        <v>1561.8123859823</v>
      </c>
    </row>
    <row r="199" spans="1:13">
      <c r="A199" t="s">
        <v>1038</v>
      </c>
      <c r="B199">
        <v>1539.0122185182</v>
      </c>
      <c r="C199">
        <v>1546.9583275398</v>
      </c>
      <c r="D199">
        <v>1555.4601955146</v>
      </c>
      <c r="E199">
        <v>1562.2443559904</v>
      </c>
      <c r="F199">
        <v>1538.0383063737</v>
      </c>
      <c r="G199">
        <v>1546.0101181527</v>
      </c>
      <c r="H199">
        <v>1554.4211297453</v>
      </c>
      <c r="I199">
        <v>1561.7595975384</v>
      </c>
      <c r="J199">
        <v>1538.319549118</v>
      </c>
      <c r="K199">
        <v>1546.5238711976</v>
      </c>
      <c r="L199">
        <v>1554.6136105922</v>
      </c>
      <c r="M199">
        <v>1561.8100057409</v>
      </c>
    </row>
    <row r="200" spans="1:13">
      <c r="A200" t="s">
        <v>1039</v>
      </c>
      <c r="B200">
        <v>1539.0089428328</v>
      </c>
      <c r="C200">
        <v>1546.9565747261</v>
      </c>
      <c r="D200">
        <v>1555.4611787519</v>
      </c>
      <c r="E200">
        <v>1562.2187415178</v>
      </c>
      <c r="F200">
        <v>1538.0390776993</v>
      </c>
      <c r="G200">
        <v>1546.0114791506</v>
      </c>
      <c r="H200">
        <v>1554.422897594</v>
      </c>
      <c r="I200">
        <v>1561.7391585661</v>
      </c>
      <c r="J200">
        <v>1538.3214743749</v>
      </c>
      <c r="K200">
        <v>1546.5269830344</v>
      </c>
      <c r="L200">
        <v>1554.6151847514</v>
      </c>
      <c r="M200">
        <v>1561.8082191096</v>
      </c>
    </row>
    <row r="201" spans="1:13">
      <c r="A201" t="s">
        <v>1040</v>
      </c>
      <c r="B201">
        <v>1539.0104836652</v>
      </c>
      <c r="C201">
        <v>1546.9575472422</v>
      </c>
      <c r="D201">
        <v>1555.4599973279</v>
      </c>
      <c r="E201">
        <v>1562.2286692826</v>
      </c>
      <c r="F201">
        <v>1538.0398471444</v>
      </c>
      <c r="G201">
        <v>1546.0108955939</v>
      </c>
      <c r="H201">
        <v>1554.4217196683</v>
      </c>
      <c r="I201">
        <v>1561.7717036677</v>
      </c>
      <c r="J201">
        <v>1538.319549118</v>
      </c>
      <c r="K201">
        <v>1546.526205074</v>
      </c>
      <c r="L201">
        <v>1554.6116443391</v>
      </c>
      <c r="M201">
        <v>1561.8151658498</v>
      </c>
    </row>
    <row r="202" spans="1:13">
      <c r="A202" t="s">
        <v>1041</v>
      </c>
      <c r="B202">
        <v>1539.0114480998</v>
      </c>
      <c r="C202">
        <v>1546.9575472422</v>
      </c>
      <c r="D202">
        <v>1555.4605880397</v>
      </c>
      <c r="E202">
        <v>1562.2443559904</v>
      </c>
      <c r="F202">
        <v>1538.0375369301</v>
      </c>
      <c r="G202">
        <v>1546.0089510418</v>
      </c>
      <c r="H202">
        <v>1554.4219156689</v>
      </c>
      <c r="I202">
        <v>1561.764955171</v>
      </c>
      <c r="J202">
        <v>1538.318779393</v>
      </c>
      <c r="K202">
        <v>1546.5271789512</v>
      </c>
      <c r="L202">
        <v>1554.6120383581</v>
      </c>
      <c r="M202">
        <v>1561.8111948908</v>
      </c>
    </row>
    <row r="203" spans="1:13">
      <c r="A203" t="s">
        <v>1042</v>
      </c>
      <c r="B203">
        <v>1539.0110619491</v>
      </c>
      <c r="C203">
        <v>1546.9571589969</v>
      </c>
      <c r="D203">
        <v>1555.4596048031</v>
      </c>
      <c r="E203">
        <v>1562.2324424486</v>
      </c>
      <c r="F203">
        <v>1538.038114483</v>
      </c>
      <c r="G203">
        <v>1546.009534597</v>
      </c>
      <c r="H203">
        <v>1554.4225055924</v>
      </c>
      <c r="I203">
        <v>1561.7590020326</v>
      </c>
      <c r="J203">
        <v>1538.3168541428</v>
      </c>
      <c r="K203">
        <v>1546.5264009906</v>
      </c>
      <c r="L203">
        <v>1554.6112522423</v>
      </c>
      <c r="M203">
        <v>1561.8107991539</v>
      </c>
    </row>
    <row r="204" spans="1:13">
      <c r="A204" t="s">
        <v>1043</v>
      </c>
      <c r="B204">
        <v>1539.0110619491</v>
      </c>
      <c r="C204">
        <v>1546.9557963334</v>
      </c>
      <c r="D204">
        <v>1555.4596048031</v>
      </c>
      <c r="E204">
        <v>1562.2312507162</v>
      </c>
      <c r="F204">
        <v>1538.0373450396</v>
      </c>
      <c r="G204">
        <v>1546.0110894792</v>
      </c>
      <c r="H204">
        <v>1554.4209318234</v>
      </c>
      <c r="I204">
        <v>1561.7673372149</v>
      </c>
      <c r="J204">
        <v>1538.3201268828</v>
      </c>
      <c r="K204">
        <v>1546.5238711976</v>
      </c>
      <c r="L204">
        <v>1554.6143986324</v>
      </c>
      <c r="M204">
        <v>1561.8145703016</v>
      </c>
    </row>
    <row r="205" spans="1:13">
      <c r="A205" t="s">
        <v>1044</v>
      </c>
      <c r="B205">
        <v>1539.0102915319</v>
      </c>
      <c r="C205">
        <v>1546.9569648743</v>
      </c>
      <c r="D205">
        <v>1555.4605880397</v>
      </c>
      <c r="E205">
        <v>1562.2358177395</v>
      </c>
      <c r="F205">
        <v>1538.0394614811</v>
      </c>
      <c r="G205">
        <v>1546.0110894792</v>
      </c>
      <c r="H205">
        <v>1554.4207358231</v>
      </c>
      <c r="I205">
        <v>1561.7772592432</v>
      </c>
      <c r="J205">
        <v>1538.3201268828</v>
      </c>
      <c r="K205">
        <v>1546.5256211287</v>
      </c>
      <c r="L205">
        <v>1554.6140046122</v>
      </c>
      <c r="M205">
        <v>1561.8111948908</v>
      </c>
    </row>
    <row r="206" spans="1:13">
      <c r="A206" t="s">
        <v>1045</v>
      </c>
      <c r="B206">
        <v>1539.0106757986</v>
      </c>
      <c r="C206">
        <v>1546.9583275398</v>
      </c>
      <c r="D206">
        <v>1555.4603917771</v>
      </c>
      <c r="E206">
        <v>1562.2223147223</v>
      </c>
      <c r="F206">
        <v>1538.0379225924</v>
      </c>
      <c r="G206">
        <v>1546.0110894792</v>
      </c>
      <c r="H206">
        <v>1554.4207358231</v>
      </c>
      <c r="I206">
        <v>1561.7617797703</v>
      </c>
      <c r="J206">
        <v>1538.3220521411</v>
      </c>
      <c r="K206">
        <v>1546.5277628977</v>
      </c>
      <c r="L206">
        <v>1554.6140046122</v>
      </c>
      <c r="M206">
        <v>1561.8131813377</v>
      </c>
    </row>
    <row r="207" spans="1:13">
      <c r="A207" t="s">
        <v>1046</v>
      </c>
      <c r="B207">
        <v>1539.0091349657</v>
      </c>
      <c r="C207">
        <v>1546.9589118119</v>
      </c>
      <c r="D207">
        <v>1555.4651155621</v>
      </c>
      <c r="E207">
        <v>1562.2358177395</v>
      </c>
      <c r="F207">
        <v>1538.0388839272</v>
      </c>
      <c r="G207">
        <v>1546.0101181527</v>
      </c>
      <c r="H207">
        <v>1554.4199499007</v>
      </c>
      <c r="I207">
        <v>1561.7588041774</v>
      </c>
      <c r="J207">
        <v>1538.320704648</v>
      </c>
      <c r="K207">
        <v>1546.526205074</v>
      </c>
      <c r="L207">
        <v>1554.6140046122</v>
      </c>
      <c r="M207">
        <v>1561.8090125208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1539.0170369468</v>
      </c>
      <c r="C2">
        <v>1546.958329443</v>
      </c>
      <c r="D2">
        <v>1555.4605899638</v>
      </c>
      <c r="E2">
        <v>1562.2276794118</v>
      </c>
      <c r="F2">
        <v>1538.035036714</v>
      </c>
      <c r="G2">
        <v>1546.01109138</v>
      </c>
      <c r="H2">
        <v>1554.4236873625</v>
      </c>
      <c r="I2">
        <v>1561.7693235502</v>
      </c>
      <c r="J2">
        <v>1538.3137752582</v>
      </c>
      <c r="K2">
        <v>1546.522705213</v>
      </c>
      <c r="L2">
        <v>1554.6112541644</v>
      </c>
      <c r="M2">
        <v>1561.8123879222</v>
      </c>
    </row>
    <row r="3" spans="1:13">
      <c r="A3" t="s">
        <v>1048</v>
      </c>
      <c r="B3">
        <v>1539.0191579691</v>
      </c>
      <c r="C3">
        <v>1546.9600803575</v>
      </c>
      <c r="D3">
        <v>1555.4599992521</v>
      </c>
      <c r="E3">
        <v>1562.253096197</v>
      </c>
      <c r="F3">
        <v>1538.0342672737</v>
      </c>
      <c r="G3">
        <v>1546.0097303828</v>
      </c>
      <c r="H3">
        <v>1554.423293439</v>
      </c>
      <c r="I3">
        <v>1561.7556307415</v>
      </c>
      <c r="J3">
        <v>1538.3130055389</v>
      </c>
      <c r="K3">
        <v>1546.5234831699</v>
      </c>
      <c r="L3">
        <v>1554.6108601457</v>
      </c>
      <c r="M3">
        <v>1561.8078233743</v>
      </c>
    </row>
    <row r="4" spans="1:13">
      <c r="A4" t="s">
        <v>1049</v>
      </c>
      <c r="B4">
        <v>1539.0156882358</v>
      </c>
      <c r="C4">
        <v>1546.9606646309</v>
      </c>
      <c r="D4">
        <v>1555.4619676517</v>
      </c>
      <c r="E4">
        <v>1562.2187434587</v>
      </c>
      <c r="F4">
        <v>1538.0327283954</v>
      </c>
      <c r="G4">
        <v>1546.0091468274</v>
      </c>
      <c r="H4">
        <v>1554.4262430666</v>
      </c>
      <c r="I4">
        <v>1561.771903466</v>
      </c>
      <c r="J4">
        <v>1538.3130055389</v>
      </c>
      <c r="K4">
        <v>1546.5232891561</v>
      </c>
      <c r="L4">
        <v>1554.6120402802</v>
      </c>
      <c r="M4">
        <v>1561.8145722415</v>
      </c>
    </row>
    <row r="5" spans="1:13">
      <c r="A5" t="s">
        <v>1050</v>
      </c>
      <c r="B5">
        <v>1539.014917814</v>
      </c>
      <c r="C5">
        <v>1546.9596921109</v>
      </c>
      <c r="D5">
        <v>1555.4586215677</v>
      </c>
      <c r="E5">
        <v>1562.2288711388</v>
      </c>
      <c r="F5">
        <v>1538.0348448242</v>
      </c>
      <c r="G5">
        <v>1546.0108974948</v>
      </c>
      <c r="H5">
        <v>1554.4256531401</v>
      </c>
      <c r="I5">
        <v>1561.780238786</v>
      </c>
      <c r="J5">
        <v>1538.3122358205</v>
      </c>
      <c r="K5">
        <v>1546.5240671136</v>
      </c>
      <c r="L5">
        <v>1554.6112541644</v>
      </c>
      <c r="M5">
        <v>1561.816754627</v>
      </c>
    </row>
    <row r="6" spans="1:13">
      <c r="A6" t="s">
        <v>1051</v>
      </c>
      <c r="B6">
        <v>1539.0158822541</v>
      </c>
      <c r="C6">
        <v>1546.9610547812</v>
      </c>
      <c r="D6">
        <v>1555.4615751258</v>
      </c>
      <c r="E6">
        <v>1562.2078220928</v>
      </c>
      <c r="F6">
        <v>1538.0352304852</v>
      </c>
      <c r="G6">
        <v>1546.01109138</v>
      </c>
      <c r="H6">
        <v>1554.4242753659</v>
      </c>
      <c r="I6">
        <v>1561.7677368093</v>
      </c>
      <c r="J6">
        <v>1538.3116580616</v>
      </c>
      <c r="K6">
        <v>1546.5252350023</v>
      </c>
      <c r="L6">
        <v>1554.6126303481</v>
      </c>
      <c r="M6">
        <v>1561.8068320969</v>
      </c>
    </row>
    <row r="7" spans="1:13">
      <c r="A7" t="s">
        <v>1052</v>
      </c>
      <c r="B7">
        <v>1539.0158822541</v>
      </c>
      <c r="C7">
        <v>1546.9575491454</v>
      </c>
      <c r="D7">
        <v>1555.4578345955</v>
      </c>
      <c r="E7">
        <v>1562.2437620558</v>
      </c>
      <c r="F7">
        <v>1538.0336897237</v>
      </c>
      <c r="G7">
        <v>1546.0083693879</v>
      </c>
      <c r="H7">
        <v>1554.4252592156</v>
      </c>
      <c r="I7">
        <v>1561.7724989816</v>
      </c>
      <c r="J7">
        <v>1538.3116580616</v>
      </c>
      <c r="K7">
        <v>1546.5215373281</v>
      </c>
      <c r="L7">
        <v>1554.6124342994</v>
      </c>
      <c r="M7">
        <v>1561.8090144607</v>
      </c>
    </row>
    <row r="8" spans="1:13">
      <c r="A8" t="s">
        <v>1053</v>
      </c>
      <c r="B8">
        <v>1539.0147256796</v>
      </c>
      <c r="C8">
        <v>1546.9581334169</v>
      </c>
      <c r="D8">
        <v>1555.4623621018</v>
      </c>
      <c r="E8">
        <v>1562.2260897984</v>
      </c>
      <c r="F8">
        <v>1538.0346529344</v>
      </c>
      <c r="G8">
        <v>1546.0105078236</v>
      </c>
      <c r="H8">
        <v>1554.4240793647</v>
      </c>
      <c r="I8">
        <v>1561.76178171</v>
      </c>
      <c r="J8">
        <v>1538.3118500206</v>
      </c>
      <c r="K8">
        <v>1546.5242611275</v>
      </c>
      <c r="L8">
        <v>1554.6096800131</v>
      </c>
      <c r="M8">
        <v>1561.8086167851</v>
      </c>
    </row>
    <row r="9" spans="1:13">
      <c r="A9" t="s">
        <v>1054</v>
      </c>
      <c r="B9">
        <v>1539.0141473929</v>
      </c>
      <c r="C9">
        <v>1546.9581334169</v>
      </c>
      <c r="D9">
        <v>1555.4592122784</v>
      </c>
      <c r="E9">
        <v>1562.223310409</v>
      </c>
      <c r="F9">
        <v>1538.0348448242</v>
      </c>
      <c r="G9">
        <v>1546.0108974948</v>
      </c>
      <c r="H9">
        <v>1554.4240793647</v>
      </c>
      <c r="I9">
        <v>1561.7594016228</v>
      </c>
      <c r="J9">
        <v>1538.3137752582</v>
      </c>
      <c r="K9">
        <v>1546.5219253548</v>
      </c>
      <c r="L9">
        <v>1554.6104680493</v>
      </c>
      <c r="M9">
        <v>1561.8082210495</v>
      </c>
    </row>
    <row r="10" spans="1:13">
      <c r="A10" t="s">
        <v>1055</v>
      </c>
      <c r="B10">
        <v>1539.0162665236</v>
      </c>
      <c r="C10">
        <v>1546.9589137151</v>
      </c>
      <c r="D10">
        <v>1555.4643305074</v>
      </c>
      <c r="E10">
        <v>1562.229862952</v>
      </c>
      <c r="F10">
        <v>1538.0323427356</v>
      </c>
      <c r="G10">
        <v>1546.0122584941</v>
      </c>
      <c r="H10">
        <v>1554.4246692899</v>
      </c>
      <c r="I10">
        <v>1561.7427315167</v>
      </c>
      <c r="J10">
        <v>1538.3130055389</v>
      </c>
      <c r="K10">
        <v>1546.5228992266</v>
      </c>
      <c r="L10">
        <v>1554.6120402802</v>
      </c>
      <c r="M10">
        <v>1561.8062365551</v>
      </c>
    </row>
    <row r="11" spans="1:13">
      <c r="A11" t="s">
        <v>1056</v>
      </c>
      <c r="B11">
        <v>1539.0156882358</v>
      </c>
      <c r="C11">
        <v>1546.9591078382</v>
      </c>
      <c r="D11">
        <v>1555.4572438858</v>
      </c>
      <c r="E11">
        <v>1562.2387990323</v>
      </c>
      <c r="F11">
        <v>1538.0336897237</v>
      </c>
      <c r="G11">
        <v>1546.0085632725</v>
      </c>
      <c r="H11">
        <v>1554.4256531401</v>
      </c>
      <c r="I11">
        <v>1561.7709122342</v>
      </c>
      <c r="J11">
        <v>1538.3135832988</v>
      </c>
      <c r="K11">
        <v>1546.522705213</v>
      </c>
      <c r="L11">
        <v>1554.6106640975</v>
      </c>
      <c r="M11">
        <v>1561.8106032254</v>
      </c>
    </row>
    <row r="12" spans="1:13">
      <c r="A12" t="s">
        <v>1057</v>
      </c>
      <c r="B12">
        <v>1539.0174231005</v>
      </c>
      <c r="C12">
        <v>1546.9604705074</v>
      </c>
      <c r="D12">
        <v>1555.4582290436</v>
      </c>
      <c r="E12">
        <v>1562.2292670875</v>
      </c>
      <c r="F12">
        <v>1538.033112174</v>
      </c>
      <c r="G12">
        <v>1546.0120646085</v>
      </c>
      <c r="H12">
        <v>1554.4250632142</v>
      </c>
      <c r="I12">
        <v>1561.7683323217</v>
      </c>
      <c r="J12">
        <v>1538.3124277795</v>
      </c>
      <c r="K12">
        <v>1546.5256230308</v>
      </c>
      <c r="L12">
        <v>1554.6104680493</v>
      </c>
      <c r="M12">
        <v>1561.8080231818</v>
      </c>
    </row>
    <row r="13" spans="1:13">
      <c r="A13" t="s">
        <v>1058</v>
      </c>
      <c r="B13">
        <v>1539.0170369468</v>
      </c>
      <c r="C13">
        <v>1546.9587176889</v>
      </c>
      <c r="D13">
        <v>1555.4615751258</v>
      </c>
      <c r="E13">
        <v>1562.234627943</v>
      </c>
      <c r="F13">
        <v>1538.0338816132</v>
      </c>
      <c r="G13">
        <v>1546.0120646085</v>
      </c>
      <c r="H13">
        <v>1554.4236873625</v>
      </c>
      <c r="I13">
        <v>1561.7572174578</v>
      </c>
      <c r="J13">
        <v>1538.3097328293</v>
      </c>
      <c r="K13">
        <v>1546.5240671136</v>
      </c>
      <c r="L13">
        <v>1554.6102700792</v>
      </c>
      <c r="M13">
        <v>1561.8088165928</v>
      </c>
    </row>
    <row r="14" spans="1:13">
      <c r="A14" t="s">
        <v>1059</v>
      </c>
      <c r="B14">
        <v>1539.0172309654</v>
      </c>
      <c r="C14">
        <v>1546.9579392941</v>
      </c>
      <c r="D14">
        <v>1555.4601974387</v>
      </c>
      <c r="E14">
        <v>1562.2256938513</v>
      </c>
      <c r="F14">
        <v>1538.0359999265</v>
      </c>
      <c r="G14">
        <v>1546.0107017087</v>
      </c>
      <c r="H14">
        <v>1554.4228995156</v>
      </c>
      <c r="I14">
        <v>1561.7649571107</v>
      </c>
      <c r="J14">
        <v>1538.3130055389</v>
      </c>
      <c r="K14">
        <v>1546.5228992266</v>
      </c>
      <c r="L14">
        <v>1554.6136125142</v>
      </c>
      <c r="M14">
        <v>1561.8125877309</v>
      </c>
    </row>
    <row r="15" spans="1:13">
      <c r="A15" t="s">
        <v>1060</v>
      </c>
      <c r="B15">
        <v>1539.0172309654</v>
      </c>
      <c r="C15">
        <v>1546.9579392941</v>
      </c>
      <c r="D15">
        <v>1555.4586215677</v>
      </c>
      <c r="E15">
        <v>1562.2266856605</v>
      </c>
      <c r="F15">
        <v>1538.0334978342</v>
      </c>
      <c r="G15">
        <v>1546.0107017087</v>
      </c>
      <c r="H15">
        <v>1554.4234894399</v>
      </c>
      <c r="I15">
        <v>1561.7379695259</v>
      </c>
      <c r="J15">
        <v>1538.3130055389</v>
      </c>
      <c r="K15">
        <v>1546.5240671136</v>
      </c>
      <c r="L15">
        <v>1554.6104680493</v>
      </c>
      <c r="M15">
        <v>1561.8040522591</v>
      </c>
    </row>
    <row r="16" spans="1:13">
      <c r="A16" t="s">
        <v>1061</v>
      </c>
      <c r="B16">
        <v>1539.0145316615</v>
      </c>
      <c r="C16">
        <v>1546.9585235659</v>
      </c>
      <c r="D16">
        <v>1555.4601974387</v>
      </c>
      <c r="E16">
        <v>1562.2290691131</v>
      </c>
      <c r="F16">
        <v>1538.0336897237</v>
      </c>
      <c r="G16">
        <v>1546.0114810514</v>
      </c>
      <c r="H16">
        <v>1554.4252592156</v>
      </c>
      <c r="I16">
        <v>1561.76277487</v>
      </c>
      <c r="J16">
        <v>1538.3143530186</v>
      </c>
      <c r="K16">
        <v>1546.5215373281</v>
      </c>
      <c r="L16">
        <v>1554.6128263968</v>
      </c>
      <c r="M16">
        <v>1561.8084189172</v>
      </c>
    </row>
    <row r="17" spans="1:13">
      <c r="A17" t="s">
        <v>1062</v>
      </c>
      <c r="B17">
        <v>1539.0154961012</v>
      </c>
      <c r="C17">
        <v>1546.958329443</v>
      </c>
      <c r="D17">
        <v>1555.4625583649</v>
      </c>
      <c r="E17">
        <v>1562.2227145495</v>
      </c>
      <c r="F17">
        <v>1538.0327283954</v>
      </c>
      <c r="G17">
        <v>1546.0083693879</v>
      </c>
      <c r="H17">
        <v>1554.4254552171</v>
      </c>
      <c r="I17">
        <v>1561.7613859982</v>
      </c>
      <c r="J17">
        <v>1538.3116580616</v>
      </c>
      <c r="K17">
        <v>1546.5238730996</v>
      </c>
      <c r="L17">
        <v>1554.6096800131</v>
      </c>
      <c r="M17">
        <v>1561.8115945076</v>
      </c>
    </row>
    <row r="18" spans="1:13">
      <c r="A18" t="s">
        <v>1063</v>
      </c>
      <c r="B18">
        <v>1539.0154961012</v>
      </c>
      <c r="C18">
        <v>1546.9579392941</v>
      </c>
      <c r="D18">
        <v>1555.4605899638</v>
      </c>
      <c r="E18">
        <v>1562.2306567916</v>
      </c>
      <c r="F18">
        <v>1538.0344591634</v>
      </c>
      <c r="G18">
        <v>1546.0091468274</v>
      </c>
      <c r="H18">
        <v>1554.4254552171</v>
      </c>
      <c r="I18">
        <v>1561.7639658877</v>
      </c>
      <c r="J18">
        <v>1538.3157005006</v>
      </c>
      <c r="K18">
        <v>1546.5228992266</v>
      </c>
      <c r="L18">
        <v>1554.6116462612</v>
      </c>
      <c r="M18">
        <v>1561.8084189172</v>
      </c>
    </row>
    <row r="19" spans="1:13">
      <c r="A19" t="s">
        <v>1064</v>
      </c>
      <c r="B19">
        <v>1539.0156882358</v>
      </c>
      <c r="C19">
        <v>1546.9587176889</v>
      </c>
      <c r="D19">
        <v>1555.4613769388</v>
      </c>
      <c r="E19">
        <v>1562.2245021292</v>
      </c>
      <c r="F19">
        <v>1538.0348448242</v>
      </c>
      <c r="G19">
        <v>1546.0118688222</v>
      </c>
      <c r="H19">
        <v>1554.4260451433</v>
      </c>
      <c r="I19">
        <v>1561.7578129622</v>
      </c>
      <c r="J19">
        <v>1538.3149307795</v>
      </c>
      <c r="K19">
        <v>1546.5234831699</v>
      </c>
      <c r="L19">
        <v>1554.6124342994</v>
      </c>
      <c r="M19">
        <v>1561.8056410137</v>
      </c>
    </row>
    <row r="20" spans="1:13">
      <c r="A20" t="s">
        <v>1065</v>
      </c>
      <c r="B20">
        <v>1539.0151099484</v>
      </c>
      <c r="C20">
        <v>1546.9589137151</v>
      </c>
      <c r="D20">
        <v>1555.4609844133</v>
      </c>
      <c r="E20">
        <v>1562.2181476028</v>
      </c>
      <c r="F20">
        <v>1538.0336897237</v>
      </c>
      <c r="G20">
        <v>1546.0114810514</v>
      </c>
      <c r="H20">
        <v>1554.4244732887</v>
      </c>
      <c r="I20">
        <v>1561.7550352387</v>
      </c>
      <c r="J20">
        <v>1538.3143530186</v>
      </c>
      <c r="K20">
        <v>1546.5228992266</v>
      </c>
      <c r="L20">
        <v>1554.6104680493</v>
      </c>
      <c r="M20">
        <v>1561.8080231818</v>
      </c>
    </row>
    <row r="21" spans="1:13">
      <c r="A21" t="s">
        <v>1066</v>
      </c>
      <c r="B21">
        <v>1539.0154961012</v>
      </c>
      <c r="C21">
        <v>1546.9581334169</v>
      </c>
      <c r="D21">
        <v>1555.4621658388</v>
      </c>
      <c r="E21">
        <v>1562.2302608422</v>
      </c>
      <c r="F21">
        <v>1538.0338816132</v>
      </c>
      <c r="G21">
        <v>1546.01109138</v>
      </c>
      <c r="H21">
        <v>1554.423293439</v>
      </c>
      <c r="I21">
        <v>1561.758210612</v>
      </c>
      <c r="J21">
        <v>1538.3149307795</v>
      </c>
      <c r="K21">
        <v>1546.5238730996</v>
      </c>
      <c r="L21">
        <v>1554.6124342994</v>
      </c>
      <c r="M21">
        <v>1561.8078233743</v>
      </c>
    </row>
    <row r="22" spans="1:13">
      <c r="A22" t="s">
        <v>1067</v>
      </c>
      <c r="B22">
        <v>1539.0176152356</v>
      </c>
      <c r="C22">
        <v>1546.9581334169</v>
      </c>
      <c r="D22">
        <v>1555.4611806761</v>
      </c>
      <c r="E22">
        <v>1562.2260897984</v>
      </c>
      <c r="F22">
        <v>1538.0338816132</v>
      </c>
      <c r="G22">
        <v>1546.0118688222</v>
      </c>
      <c r="H22">
        <v>1554.4244732887</v>
      </c>
      <c r="I22">
        <v>1561.7711100925</v>
      </c>
      <c r="J22">
        <v>1538.3126197386</v>
      </c>
      <c r="K22">
        <v>1546.5219253548</v>
      </c>
      <c r="L22">
        <v>1554.6118442317</v>
      </c>
      <c r="M22">
        <v>1561.8098078727</v>
      </c>
    </row>
    <row r="23" spans="1:13">
      <c r="A23" t="s">
        <v>1068</v>
      </c>
      <c r="B23">
        <v>1539.0156882358</v>
      </c>
      <c r="C23">
        <v>1546.9591078382</v>
      </c>
      <c r="D23">
        <v>1555.4611806761</v>
      </c>
      <c r="E23">
        <v>1562.2421743507</v>
      </c>
      <c r="F23">
        <v>1538.0359999265</v>
      </c>
      <c r="G23">
        <v>1546.0103139385</v>
      </c>
      <c r="H23">
        <v>1554.4252592156</v>
      </c>
      <c r="I23">
        <v>1561.7544397365</v>
      </c>
      <c r="J23">
        <v>1538.3128135797</v>
      </c>
      <c r="K23">
        <v>1546.5221212703</v>
      </c>
      <c r="L23">
        <v>1554.6128263968</v>
      </c>
      <c r="M23">
        <v>1561.8109989622</v>
      </c>
    </row>
    <row r="24" spans="1:13">
      <c r="A24" t="s">
        <v>1069</v>
      </c>
      <c r="B24">
        <v>1539.0162665236</v>
      </c>
      <c r="C24">
        <v>1546.9594979876</v>
      </c>
      <c r="D24">
        <v>1555.4639360563</v>
      </c>
      <c r="E24">
        <v>1562.2227145495</v>
      </c>
      <c r="F24">
        <v>1538.035036714</v>
      </c>
      <c r="G24">
        <v>1546.0091468274</v>
      </c>
      <c r="H24">
        <v>1554.4248652912</v>
      </c>
      <c r="I24">
        <v>1561.758608262</v>
      </c>
      <c r="J24">
        <v>1538.3116580616</v>
      </c>
      <c r="K24">
        <v>1546.5236771837</v>
      </c>
      <c r="L24">
        <v>1554.6112541644</v>
      </c>
      <c r="M24">
        <v>1561.8131832776</v>
      </c>
    </row>
    <row r="25" spans="1:13">
      <c r="A25" t="s">
        <v>1070</v>
      </c>
      <c r="B25">
        <v>1539.0164586584</v>
      </c>
      <c r="C25">
        <v>1546.9591078382</v>
      </c>
      <c r="D25">
        <v>1555.4594085407</v>
      </c>
      <c r="E25">
        <v>1562.2157641835</v>
      </c>
      <c r="F25">
        <v>1538.0342672737</v>
      </c>
      <c r="G25">
        <v>1546.0108974948</v>
      </c>
      <c r="H25">
        <v>1554.4254552171</v>
      </c>
      <c r="I25">
        <v>1561.7518598784</v>
      </c>
      <c r="J25">
        <v>1538.3130055389</v>
      </c>
      <c r="K25">
        <v>1546.5240671136</v>
      </c>
      <c r="L25">
        <v>1554.6102700792</v>
      </c>
      <c r="M25">
        <v>1561.8111968306</v>
      </c>
    </row>
    <row r="26" spans="1:13">
      <c r="A26" t="s">
        <v>1071</v>
      </c>
      <c r="B26">
        <v>1539.0185796791</v>
      </c>
      <c r="C26">
        <v>1546.9575491454</v>
      </c>
      <c r="D26">
        <v>1555.4619676517</v>
      </c>
      <c r="E26">
        <v>1562.2481311731</v>
      </c>
      <c r="F26">
        <v>1538.0348448242</v>
      </c>
      <c r="G26">
        <v>1546.01109138</v>
      </c>
      <c r="H26">
        <v>1554.4260451433</v>
      </c>
      <c r="I26">
        <v>1561.7562262447</v>
      </c>
      <c r="J26">
        <v>1538.3124277795</v>
      </c>
      <c r="K26">
        <v>1546.5197855041</v>
      </c>
      <c r="L26">
        <v>1554.6124342994</v>
      </c>
      <c r="M26">
        <v>1561.8046477992</v>
      </c>
    </row>
    <row r="27" spans="1:13">
      <c r="A27" t="s">
        <v>1072</v>
      </c>
      <c r="B27">
        <v>1539.0168448118</v>
      </c>
      <c r="C27">
        <v>1546.9577451713</v>
      </c>
      <c r="D27">
        <v>1555.4588178299</v>
      </c>
      <c r="E27">
        <v>1562.2501167907</v>
      </c>
      <c r="F27">
        <v>1538.0336897237</v>
      </c>
      <c r="G27">
        <v>1546.0116749368</v>
      </c>
      <c r="H27">
        <v>1554.4234894399</v>
      </c>
      <c r="I27">
        <v>1561.7584084671</v>
      </c>
      <c r="J27">
        <v>1538.3128135797</v>
      </c>
      <c r="K27">
        <v>1546.5232891561</v>
      </c>
      <c r="L27">
        <v>1554.6112541644</v>
      </c>
      <c r="M27">
        <v>1561.8074276391</v>
      </c>
    </row>
    <row r="28" spans="1:13">
      <c r="A28" t="s">
        <v>1073</v>
      </c>
      <c r="B28">
        <v>1539.0154961012</v>
      </c>
      <c r="C28">
        <v>1546.9591078382</v>
      </c>
      <c r="D28">
        <v>1555.4627565522</v>
      </c>
      <c r="E28">
        <v>1562.2306567916</v>
      </c>
      <c r="F28">
        <v>1538.0329202847</v>
      </c>
      <c r="G28">
        <v>1546.0085632725</v>
      </c>
      <c r="H28">
        <v>1554.4238833636</v>
      </c>
      <c r="I28">
        <v>1561.7695214081</v>
      </c>
      <c r="J28">
        <v>1538.3131974982</v>
      </c>
      <c r="K28">
        <v>1546.5215373281</v>
      </c>
      <c r="L28">
        <v>1554.6114502127</v>
      </c>
      <c r="M28">
        <v>1561.8129834687</v>
      </c>
    </row>
    <row r="29" spans="1:13">
      <c r="A29" t="s">
        <v>1074</v>
      </c>
      <c r="B29">
        <v>1539.0156882358</v>
      </c>
      <c r="C29">
        <v>1546.9594979876</v>
      </c>
      <c r="D29">
        <v>1555.4607862265</v>
      </c>
      <c r="E29">
        <v>1562.238203161</v>
      </c>
      <c r="F29">
        <v>1538.0338816132</v>
      </c>
      <c r="G29">
        <v>1546.0087571572</v>
      </c>
      <c r="H29">
        <v>1554.4230974381</v>
      </c>
      <c r="I29">
        <v>1561.7480890335</v>
      </c>
      <c r="J29">
        <v>1538.3124277795</v>
      </c>
      <c r="K29">
        <v>1546.5230932403</v>
      </c>
      <c r="L29">
        <v>1554.6088938996</v>
      </c>
      <c r="M29">
        <v>1561.8096100046</v>
      </c>
    </row>
    <row r="30" spans="1:13">
      <c r="A30" t="s">
        <v>1075</v>
      </c>
      <c r="B30">
        <v>1539.0158822541</v>
      </c>
      <c r="C30">
        <v>1546.9596921109</v>
      </c>
      <c r="D30">
        <v>1555.4596067272</v>
      </c>
      <c r="E30">
        <v>1562.2372093962</v>
      </c>
      <c r="F30">
        <v>1538.0348448242</v>
      </c>
      <c r="G30">
        <v>1546.0099242677</v>
      </c>
      <c r="H30">
        <v>1554.4262430666</v>
      </c>
      <c r="I30">
        <v>1561.7482888257</v>
      </c>
      <c r="J30">
        <v>1538.3143530186</v>
      </c>
      <c r="K30">
        <v>1546.5221212703</v>
      </c>
      <c r="L30">
        <v>1554.6112541644</v>
      </c>
      <c r="M30">
        <v>1561.8058388808</v>
      </c>
    </row>
    <row r="31" spans="1:13">
      <c r="A31" t="s">
        <v>1076</v>
      </c>
      <c r="B31">
        <v>1539.0174231005</v>
      </c>
      <c r="C31">
        <v>1546.9593019613</v>
      </c>
      <c r="D31">
        <v>1555.4580308574</v>
      </c>
      <c r="E31">
        <v>1562.2211268871</v>
      </c>
      <c r="F31">
        <v>1538.033112174</v>
      </c>
      <c r="G31">
        <v>1546.0114810514</v>
      </c>
      <c r="H31">
        <v>1554.4246692899</v>
      </c>
      <c r="I31">
        <v>1561.763568235</v>
      </c>
      <c r="J31">
        <v>1538.3124277795</v>
      </c>
      <c r="K31">
        <v>1546.5236771837</v>
      </c>
      <c r="L31">
        <v>1554.6126303481</v>
      </c>
      <c r="M31">
        <v>1561.8109989622</v>
      </c>
    </row>
    <row r="32" spans="1:13">
      <c r="A32" t="s">
        <v>1077</v>
      </c>
      <c r="B32">
        <v>1539.0172309654</v>
      </c>
      <c r="C32">
        <v>1546.960276384</v>
      </c>
      <c r="D32">
        <v>1555.4596067272</v>
      </c>
      <c r="E32">
        <v>1562.2256938513</v>
      </c>
      <c r="F32">
        <v>1538.0338816132</v>
      </c>
      <c r="G32">
        <v>1546.0107017087</v>
      </c>
      <c r="H32">
        <v>1554.4240793647</v>
      </c>
      <c r="I32">
        <v>1561.7679346668</v>
      </c>
      <c r="J32">
        <v>1538.3130055389</v>
      </c>
      <c r="K32">
        <v>1546.5225092973</v>
      </c>
      <c r="L32">
        <v>1554.611056194</v>
      </c>
      <c r="M32">
        <v>1561.8088165928</v>
      </c>
    </row>
    <row r="33" spans="1:13">
      <c r="A33" t="s">
        <v>1078</v>
      </c>
      <c r="B33">
        <v>1539.0164586584</v>
      </c>
      <c r="C33">
        <v>1546.9575491454</v>
      </c>
      <c r="D33">
        <v>1555.4588178299</v>
      </c>
      <c r="E33">
        <v>1562.231650548</v>
      </c>
      <c r="F33">
        <v>1538.0346529344</v>
      </c>
      <c r="G33">
        <v>1546.0093407122</v>
      </c>
      <c r="H33">
        <v>1554.4244732887</v>
      </c>
      <c r="I33">
        <v>1561.763568235</v>
      </c>
      <c r="J33">
        <v>1538.3130055389</v>
      </c>
      <c r="K33">
        <v>1546.5207593732</v>
      </c>
      <c r="L33">
        <v>1554.6138104852</v>
      </c>
      <c r="M33">
        <v>1561.8074276391</v>
      </c>
    </row>
    <row r="34" spans="1:13">
      <c r="A34" t="s">
        <v>1079</v>
      </c>
      <c r="B34">
        <v>1539.014917814</v>
      </c>
      <c r="C34">
        <v>1546.9581334169</v>
      </c>
      <c r="D34">
        <v>1555.4615751258</v>
      </c>
      <c r="E34">
        <v>1562.2274794969</v>
      </c>
      <c r="F34">
        <v>1538.0340753841</v>
      </c>
      <c r="G34">
        <v>1546.0116749368</v>
      </c>
      <c r="H34">
        <v>1554.4258491417</v>
      </c>
      <c r="I34">
        <v>1561.7564240993</v>
      </c>
      <c r="J34">
        <v>1538.3135832988</v>
      </c>
      <c r="K34">
        <v>1546.5242611275</v>
      </c>
      <c r="L34">
        <v>1554.6118442317</v>
      </c>
      <c r="M34">
        <v>1561.8098078727</v>
      </c>
    </row>
    <row r="35" spans="1:13">
      <c r="A35" t="s">
        <v>1080</v>
      </c>
      <c r="B35">
        <v>1539.0158822541</v>
      </c>
      <c r="C35">
        <v>1546.9581334169</v>
      </c>
      <c r="D35">
        <v>1555.4590160162</v>
      </c>
      <c r="E35">
        <v>1562.2284732493</v>
      </c>
      <c r="F35">
        <v>1538.0336897237</v>
      </c>
      <c r="G35">
        <v>1546.0081755034</v>
      </c>
      <c r="H35">
        <v>1554.4242753659</v>
      </c>
      <c r="I35">
        <v>1561.763568235</v>
      </c>
      <c r="J35">
        <v>1538.3135832988</v>
      </c>
      <c r="K35">
        <v>1546.5211473995</v>
      </c>
      <c r="L35">
        <v>1554.6100740311</v>
      </c>
      <c r="M35">
        <v>1561.8058388808</v>
      </c>
    </row>
    <row r="36" spans="1:13">
      <c r="A36" t="s">
        <v>1081</v>
      </c>
      <c r="B36">
        <v>1539.0154961012</v>
      </c>
      <c r="C36">
        <v>1546.9589137151</v>
      </c>
      <c r="D36">
        <v>1555.4603937012</v>
      </c>
      <c r="E36">
        <v>1562.223310409</v>
      </c>
      <c r="F36">
        <v>1538.035036714</v>
      </c>
      <c r="G36">
        <v>1546.0093407122</v>
      </c>
      <c r="H36">
        <v>1554.4227035148</v>
      </c>
      <c r="I36">
        <v>1561.7564240993</v>
      </c>
      <c r="J36">
        <v>1538.3110803032</v>
      </c>
      <c r="K36">
        <v>1546.5234831699</v>
      </c>
      <c r="L36">
        <v>1554.6100740311</v>
      </c>
      <c r="M36">
        <v>1561.8094121365</v>
      </c>
    </row>
    <row r="37" spans="1:13">
      <c r="A37" t="s">
        <v>1082</v>
      </c>
      <c r="B37">
        <v>1539.0172309654</v>
      </c>
      <c r="C37">
        <v>1546.9591078382</v>
      </c>
      <c r="D37">
        <v>1555.4615751258</v>
      </c>
      <c r="E37">
        <v>1562.2163600376</v>
      </c>
      <c r="F37">
        <v>1538.0346529344</v>
      </c>
      <c r="G37">
        <v>1546.0108974948</v>
      </c>
      <c r="H37">
        <v>1554.4246692899</v>
      </c>
      <c r="I37">
        <v>1561.7607904911</v>
      </c>
      <c r="J37">
        <v>1538.3137752582</v>
      </c>
      <c r="K37">
        <v>1546.5240671136</v>
      </c>
      <c r="L37">
        <v>1554.6104680493</v>
      </c>
      <c r="M37">
        <v>1561.8104034172</v>
      </c>
    </row>
    <row r="38" spans="1:13">
      <c r="A38" t="s">
        <v>1083</v>
      </c>
      <c r="B38">
        <v>1539.0151099484</v>
      </c>
      <c r="C38">
        <v>1546.9596921109</v>
      </c>
      <c r="D38">
        <v>1555.4641342439</v>
      </c>
      <c r="E38">
        <v>1562.2133827123</v>
      </c>
      <c r="F38">
        <v>1538.0344591634</v>
      </c>
      <c r="G38">
        <v>1546.0091468274</v>
      </c>
      <c r="H38">
        <v>1554.4238833636</v>
      </c>
      <c r="I38">
        <v>1561.7544397365</v>
      </c>
      <c r="J38">
        <v>1538.3130055389</v>
      </c>
      <c r="K38">
        <v>1546.5248450718</v>
      </c>
      <c r="L38">
        <v>1554.6100740311</v>
      </c>
      <c r="M38">
        <v>1561.8119921848</v>
      </c>
    </row>
    <row r="39" spans="1:13">
      <c r="A39" t="s">
        <v>1084</v>
      </c>
      <c r="B39">
        <v>1539.0181935248</v>
      </c>
      <c r="C39">
        <v>1546.9600803575</v>
      </c>
      <c r="D39">
        <v>1555.4609844133</v>
      </c>
      <c r="E39">
        <v>1562.2187434587</v>
      </c>
      <c r="F39">
        <v>1538.0336897237</v>
      </c>
      <c r="G39">
        <v>1546.0120646085</v>
      </c>
      <c r="H39">
        <v>1554.4258491417</v>
      </c>
      <c r="I39">
        <v>1561.7649571107</v>
      </c>
      <c r="J39">
        <v>1538.3116580616</v>
      </c>
      <c r="K39">
        <v>1546.5230932403</v>
      </c>
      <c r="L39">
        <v>1554.6134164653</v>
      </c>
      <c r="M39">
        <v>1561.8121900535</v>
      </c>
    </row>
    <row r="40" spans="1:13">
      <c r="A40" t="s">
        <v>1085</v>
      </c>
      <c r="B40">
        <v>1539.0170369468</v>
      </c>
      <c r="C40">
        <v>1546.9591078382</v>
      </c>
      <c r="D40">
        <v>1555.4605899638</v>
      </c>
      <c r="E40">
        <v>1562.224104242</v>
      </c>
      <c r="F40">
        <v>1538.0342672737</v>
      </c>
      <c r="G40">
        <v>1546.0089529427</v>
      </c>
      <c r="H40">
        <v>1554.4250632142</v>
      </c>
      <c r="I40">
        <v>1561.7607904911</v>
      </c>
      <c r="J40">
        <v>1538.3124277795</v>
      </c>
      <c r="K40">
        <v>1546.5225092973</v>
      </c>
      <c r="L40">
        <v>1554.6108601457</v>
      </c>
      <c r="M40">
        <v>1561.8123879222</v>
      </c>
    </row>
    <row r="41" spans="1:13">
      <c r="A41" t="s">
        <v>1086</v>
      </c>
      <c r="B41">
        <v>1539.0162665236</v>
      </c>
      <c r="C41">
        <v>1546.9587176889</v>
      </c>
      <c r="D41">
        <v>1555.4625583649</v>
      </c>
      <c r="E41">
        <v>1562.2376072902</v>
      </c>
      <c r="F41">
        <v>1538.0340753841</v>
      </c>
      <c r="G41">
        <v>1546.0105078236</v>
      </c>
      <c r="H41">
        <v>1554.4260451433</v>
      </c>
      <c r="I41">
        <v>1561.758012757</v>
      </c>
      <c r="J41">
        <v>1538.3149307795</v>
      </c>
      <c r="K41">
        <v>1546.522705213</v>
      </c>
      <c r="L41">
        <v>1554.611056194</v>
      </c>
      <c r="M41">
        <v>1561.8111968306</v>
      </c>
    </row>
    <row r="42" spans="1:13">
      <c r="A42" t="s">
        <v>1087</v>
      </c>
      <c r="B42">
        <v>1539.0162665236</v>
      </c>
      <c r="C42">
        <v>1546.9606646309</v>
      </c>
      <c r="D42">
        <v>1555.4584253056</v>
      </c>
      <c r="E42">
        <v>1562.2167579209</v>
      </c>
      <c r="F42">
        <v>1538.0325346248</v>
      </c>
      <c r="G42">
        <v>1546.0095364979</v>
      </c>
      <c r="H42">
        <v>1554.4258491417</v>
      </c>
      <c r="I42">
        <v>1561.7808343079</v>
      </c>
      <c r="J42">
        <v>1538.3155085408</v>
      </c>
      <c r="K42">
        <v>1546.522705213</v>
      </c>
      <c r="L42">
        <v>1554.6114502127</v>
      </c>
      <c r="M42">
        <v>1561.814174563</v>
      </c>
    </row>
    <row r="43" spans="1:13">
      <c r="A43" t="s">
        <v>1088</v>
      </c>
      <c r="B43">
        <v>1539.0166526769</v>
      </c>
      <c r="C43">
        <v>1546.9561864812</v>
      </c>
      <c r="D43">
        <v>1555.4599992521</v>
      </c>
      <c r="E43">
        <v>1562.2149703589</v>
      </c>
      <c r="F43">
        <v>1538.0342672737</v>
      </c>
      <c r="G43">
        <v>1546.0101200535</v>
      </c>
      <c r="H43">
        <v>1554.4244732887</v>
      </c>
      <c r="I43">
        <v>1561.7645613973</v>
      </c>
      <c r="J43">
        <v>1538.3149307795</v>
      </c>
      <c r="K43">
        <v>1546.5217313414</v>
      </c>
      <c r="L43">
        <v>1554.6118442317</v>
      </c>
      <c r="M43">
        <v>1561.8080231818</v>
      </c>
    </row>
    <row r="44" spans="1:13">
      <c r="A44" t="s">
        <v>1089</v>
      </c>
      <c r="B44">
        <v>1539.0147256796</v>
      </c>
      <c r="C44">
        <v>1546.9594979876</v>
      </c>
      <c r="D44">
        <v>1555.4607862265</v>
      </c>
      <c r="E44">
        <v>1562.234627943</v>
      </c>
      <c r="F44">
        <v>1538.0344591634</v>
      </c>
      <c r="G44">
        <v>1546.0105078236</v>
      </c>
      <c r="H44">
        <v>1554.4228995156</v>
      </c>
      <c r="I44">
        <v>1561.7588061172</v>
      </c>
      <c r="J44">
        <v>1538.3122358205</v>
      </c>
      <c r="K44">
        <v>1546.5225092973</v>
      </c>
      <c r="L44">
        <v>1554.6096800131</v>
      </c>
      <c r="M44">
        <v>1561.8078233743</v>
      </c>
    </row>
    <row r="45" spans="1:13">
      <c r="A45" t="s">
        <v>1090</v>
      </c>
      <c r="B45">
        <v>1539.0170369468</v>
      </c>
      <c r="C45">
        <v>1546.9594979876</v>
      </c>
      <c r="D45">
        <v>1555.4601974387</v>
      </c>
      <c r="E45">
        <v>1562.2378052668</v>
      </c>
      <c r="F45">
        <v>1538.033112174</v>
      </c>
      <c r="G45">
        <v>1546.0103139385</v>
      </c>
      <c r="H45">
        <v>1554.4228995156</v>
      </c>
      <c r="I45">
        <v>1561.7621793618</v>
      </c>
      <c r="J45">
        <v>1538.3130055389</v>
      </c>
      <c r="K45">
        <v>1546.5258189473</v>
      </c>
      <c r="L45">
        <v>1554.6100740311</v>
      </c>
      <c r="M45">
        <v>1561.8072278317</v>
      </c>
    </row>
    <row r="46" spans="1:13">
      <c r="A46" t="s">
        <v>1091</v>
      </c>
      <c r="B46">
        <v>1539.0166526769</v>
      </c>
      <c r="C46">
        <v>1546.9606646309</v>
      </c>
      <c r="D46">
        <v>1555.4586215677</v>
      </c>
      <c r="E46">
        <v>1562.2380051843</v>
      </c>
      <c r="F46">
        <v>1538.0348448242</v>
      </c>
      <c r="G46">
        <v>1546.0116749368</v>
      </c>
      <c r="H46">
        <v>1554.4254552171</v>
      </c>
      <c r="I46">
        <v>1561.7607904911</v>
      </c>
      <c r="J46">
        <v>1538.3130055389</v>
      </c>
      <c r="K46">
        <v>1546.5234831699</v>
      </c>
      <c r="L46">
        <v>1554.6116462612</v>
      </c>
      <c r="M46">
        <v>1561.8088165928</v>
      </c>
    </row>
    <row r="47" spans="1:13">
      <c r="A47" t="s">
        <v>1092</v>
      </c>
      <c r="B47">
        <v>1539.0166526769</v>
      </c>
      <c r="C47">
        <v>1546.9596921109</v>
      </c>
      <c r="D47">
        <v>1555.4592122784</v>
      </c>
      <c r="E47">
        <v>1562.22509799</v>
      </c>
      <c r="F47">
        <v>1538.0346529344</v>
      </c>
      <c r="G47">
        <v>1546.0120646085</v>
      </c>
      <c r="H47">
        <v>1554.4256531401</v>
      </c>
      <c r="I47">
        <v>1561.7498755272</v>
      </c>
      <c r="J47">
        <v>1538.3137752582</v>
      </c>
      <c r="K47">
        <v>1546.5225092973</v>
      </c>
      <c r="L47">
        <v>1554.6079117395</v>
      </c>
      <c r="M47">
        <v>1561.8092123287</v>
      </c>
    </row>
    <row r="48" spans="1:13">
      <c r="A48" t="s">
        <v>1093</v>
      </c>
      <c r="B48">
        <v>1539.0170369468</v>
      </c>
      <c r="C48">
        <v>1546.9591078382</v>
      </c>
      <c r="D48">
        <v>1555.4599992521</v>
      </c>
      <c r="E48">
        <v>1562.2264876867</v>
      </c>
      <c r="F48">
        <v>1538.0359999265</v>
      </c>
      <c r="G48">
        <v>1546.0089529427</v>
      </c>
      <c r="H48">
        <v>1554.4242753659</v>
      </c>
      <c r="I48">
        <v>1561.7607904911</v>
      </c>
      <c r="J48">
        <v>1538.3124277795</v>
      </c>
      <c r="K48">
        <v>1546.5238730996</v>
      </c>
      <c r="L48">
        <v>1554.6120402802</v>
      </c>
      <c r="M48">
        <v>1561.8076255066</v>
      </c>
    </row>
    <row r="49" spans="1:13">
      <c r="A49" t="s">
        <v>1094</v>
      </c>
      <c r="B49">
        <v>1539.0158822541</v>
      </c>
      <c r="C49">
        <v>1546.9591078382</v>
      </c>
      <c r="D49">
        <v>1555.4623621018</v>
      </c>
      <c r="E49">
        <v>1562.2326423648</v>
      </c>
      <c r="F49">
        <v>1538.0346529344</v>
      </c>
      <c r="G49">
        <v>1546.0101200535</v>
      </c>
      <c r="H49">
        <v>1554.4250632142</v>
      </c>
      <c r="I49">
        <v>1561.7633703786</v>
      </c>
      <c r="J49">
        <v>1538.3116580616</v>
      </c>
      <c r="K49">
        <v>1546.522705213</v>
      </c>
      <c r="L49">
        <v>1554.6124342994</v>
      </c>
      <c r="M49">
        <v>1561.8090144607</v>
      </c>
    </row>
    <row r="50" spans="1:13">
      <c r="A50" t="s">
        <v>1095</v>
      </c>
      <c r="B50">
        <v>1539.0168448118</v>
      </c>
      <c r="C50">
        <v>1546.9563825068</v>
      </c>
      <c r="D50">
        <v>1555.4621658388</v>
      </c>
      <c r="E50">
        <v>1562.2310546822</v>
      </c>
      <c r="F50">
        <v>1538.033112174</v>
      </c>
      <c r="G50">
        <v>1546.0105078236</v>
      </c>
      <c r="H50">
        <v>1554.4254552171</v>
      </c>
      <c r="I50">
        <v>1561.750471026</v>
      </c>
      <c r="J50">
        <v>1538.3130055389</v>
      </c>
      <c r="K50">
        <v>1546.5232891561</v>
      </c>
      <c r="L50">
        <v>1554.6124342994</v>
      </c>
      <c r="M50">
        <v>1561.804847606</v>
      </c>
    </row>
    <row r="51" spans="1:13">
      <c r="A51" t="s">
        <v>1096</v>
      </c>
      <c r="B51">
        <v>1539.0189639499</v>
      </c>
      <c r="C51">
        <v>1546.9581334169</v>
      </c>
      <c r="D51">
        <v>1555.4619676517</v>
      </c>
      <c r="E51">
        <v>1562.2310546822</v>
      </c>
      <c r="F51">
        <v>1538.0338816132</v>
      </c>
      <c r="G51">
        <v>1546.0116749368</v>
      </c>
      <c r="H51">
        <v>1554.4258491417</v>
      </c>
      <c r="I51">
        <v>1561.7556307415</v>
      </c>
      <c r="J51">
        <v>1538.3143530186</v>
      </c>
      <c r="K51">
        <v>1546.5236771837</v>
      </c>
      <c r="L51">
        <v>1554.6104680493</v>
      </c>
      <c r="M51">
        <v>1561.8038543925</v>
      </c>
    </row>
    <row r="52" spans="1:13">
      <c r="A52" t="s">
        <v>1097</v>
      </c>
      <c r="B52">
        <v>1539.0166526769</v>
      </c>
      <c r="C52">
        <v>1546.9581334169</v>
      </c>
      <c r="D52">
        <v>1555.4594085407</v>
      </c>
      <c r="E52">
        <v>1562.2431681218</v>
      </c>
      <c r="F52">
        <v>1538.0338816132</v>
      </c>
      <c r="G52">
        <v>1546.01109138</v>
      </c>
      <c r="H52">
        <v>1554.4228995156</v>
      </c>
      <c r="I52">
        <v>1561.7595994782</v>
      </c>
      <c r="J52">
        <v>1538.3141610591</v>
      </c>
      <c r="K52">
        <v>1546.5242611275</v>
      </c>
      <c r="L52">
        <v>1554.6116462612</v>
      </c>
      <c r="M52">
        <v>1561.8064344223</v>
      </c>
    </row>
    <row r="53" spans="1:13">
      <c r="A53" t="s">
        <v>1098</v>
      </c>
      <c r="B53">
        <v>1539.0166526769</v>
      </c>
      <c r="C53">
        <v>1546.9594979876</v>
      </c>
      <c r="D53">
        <v>1555.4596067272</v>
      </c>
      <c r="E53">
        <v>1562.2231124361</v>
      </c>
      <c r="F53">
        <v>1538.0340753841</v>
      </c>
      <c r="G53">
        <v>1546.0093407122</v>
      </c>
      <c r="H53">
        <v>1554.4230974381</v>
      </c>
      <c r="I53">
        <v>1561.7671412973</v>
      </c>
      <c r="J53">
        <v>1538.3135832988</v>
      </c>
      <c r="K53">
        <v>1546.5225092973</v>
      </c>
      <c r="L53">
        <v>1554.6112541644</v>
      </c>
      <c r="M53">
        <v>1561.8129834687</v>
      </c>
    </row>
    <row r="54" spans="1:13">
      <c r="A54" t="s">
        <v>1099</v>
      </c>
      <c r="B54">
        <v>1539.0168448118</v>
      </c>
      <c r="C54">
        <v>1546.9598862341</v>
      </c>
      <c r="D54">
        <v>1555.4615751258</v>
      </c>
      <c r="E54">
        <v>1562.2342319915</v>
      </c>
      <c r="F54">
        <v>1538.0354223751</v>
      </c>
      <c r="G54">
        <v>1546.0107017087</v>
      </c>
      <c r="H54">
        <v>1554.4246692899</v>
      </c>
      <c r="I54">
        <v>1561.7695214081</v>
      </c>
      <c r="J54">
        <v>1538.3118500206</v>
      </c>
      <c r="K54">
        <v>1546.5238730996</v>
      </c>
      <c r="L54">
        <v>1554.6114502127</v>
      </c>
      <c r="M54">
        <v>1561.8106032254</v>
      </c>
    </row>
    <row r="55" spans="1:13">
      <c r="A55" t="s">
        <v>1100</v>
      </c>
      <c r="B55">
        <v>1539.0156882358</v>
      </c>
      <c r="C55">
        <v>1546.9594979876</v>
      </c>
      <c r="D55">
        <v>1555.4578345955</v>
      </c>
      <c r="E55">
        <v>1562.223310409</v>
      </c>
      <c r="F55">
        <v>1538.0336897237</v>
      </c>
      <c r="G55">
        <v>1546.0112852653</v>
      </c>
      <c r="H55">
        <v>1554.4240793647</v>
      </c>
      <c r="I55">
        <v>1561.7717056075</v>
      </c>
      <c r="J55">
        <v>1538.3143530186</v>
      </c>
      <c r="K55">
        <v>1546.5236771837</v>
      </c>
      <c r="L55">
        <v>1554.6104680493</v>
      </c>
      <c r="M55">
        <v>1561.8147701109</v>
      </c>
    </row>
    <row r="56" spans="1:13">
      <c r="A56" t="s">
        <v>1101</v>
      </c>
      <c r="B56">
        <v>1539.0151099484</v>
      </c>
      <c r="C56">
        <v>1546.9573550227</v>
      </c>
      <c r="D56">
        <v>1555.4599992521</v>
      </c>
      <c r="E56">
        <v>1562.2455496837</v>
      </c>
      <c r="F56">
        <v>1538.0338816132</v>
      </c>
      <c r="G56">
        <v>1546.0097303828</v>
      </c>
      <c r="H56">
        <v>1554.4256531401</v>
      </c>
      <c r="I56">
        <v>1561.750471026</v>
      </c>
      <c r="J56">
        <v>1538.3137752582</v>
      </c>
      <c r="K56">
        <v>1546.5225092973</v>
      </c>
      <c r="L56">
        <v>1554.6126303481</v>
      </c>
      <c r="M56">
        <v>1561.8106032254</v>
      </c>
    </row>
    <row r="57" spans="1:13">
      <c r="A57" t="s">
        <v>1102</v>
      </c>
      <c r="B57">
        <v>1539.0158822541</v>
      </c>
      <c r="C57">
        <v>1546.9585235659</v>
      </c>
      <c r="D57">
        <v>1555.4605899638</v>
      </c>
      <c r="E57">
        <v>1562.2312526571</v>
      </c>
      <c r="F57">
        <v>1538.0342672737</v>
      </c>
      <c r="G57">
        <v>1546.0107017087</v>
      </c>
      <c r="H57">
        <v>1554.422507514</v>
      </c>
      <c r="I57">
        <v>1561.7522575251</v>
      </c>
      <c r="J57">
        <v>1538.3130055389</v>
      </c>
      <c r="K57">
        <v>1546.5225092973</v>
      </c>
      <c r="L57">
        <v>1554.6112541644</v>
      </c>
      <c r="M57">
        <v>1561.8058388808</v>
      </c>
    </row>
    <row r="58" spans="1:13">
      <c r="A58" t="s">
        <v>1103</v>
      </c>
      <c r="B58">
        <v>1539.0162665236</v>
      </c>
      <c r="C58">
        <v>1546.9594979876</v>
      </c>
      <c r="D58">
        <v>1555.4619676517</v>
      </c>
      <c r="E58">
        <v>1562.2322464143</v>
      </c>
      <c r="F58">
        <v>1538.033112174</v>
      </c>
      <c r="G58">
        <v>1546.0083693879</v>
      </c>
      <c r="H58">
        <v>1554.4230974381</v>
      </c>
      <c r="I58">
        <v>1561.7687280371</v>
      </c>
      <c r="J58">
        <v>1538.3122358205</v>
      </c>
      <c r="K58">
        <v>1546.5211473995</v>
      </c>
      <c r="L58">
        <v>1554.6108601457</v>
      </c>
      <c r="M58">
        <v>1561.8084189172</v>
      </c>
    </row>
    <row r="59" spans="1:13">
      <c r="A59" t="s">
        <v>1104</v>
      </c>
      <c r="B59">
        <v>1539.0168448118</v>
      </c>
      <c r="C59">
        <v>1546.9596921109</v>
      </c>
      <c r="D59">
        <v>1555.4592122784</v>
      </c>
      <c r="E59">
        <v>1562.2278773859</v>
      </c>
      <c r="F59">
        <v>1538.0338816132</v>
      </c>
      <c r="G59">
        <v>1546.0095364979</v>
      </c>
      <c r="H59">
        <v>1554.4248652912</v>
      </c>
      <c r="I59">
        <v>1561.7661481318</v>
      </c>
      <c r="J59">
        <v>1538.3135832988</v>
      </c>
      <c r="K59">
        <v>1546.5260129617</v>
      </c>
      <c r="L59">
        <v>1554.6096800131</v>
      </c>
      <c r="M59">
        <v>1561.8111968306</v>
      </c>
    </row>
    <row r="60" spans="1:13">
      <c r="A60" t="s">
        <v>1105</v>
      </c>
      <c r="B60">
        <v>1539.0181935248</v>
      </c>
      <c r="C60">
        <v>1546.9589137151</v>
      </c>
      <c r="D60">
        <v>1555.4621658388</v>
      </c>
      <c r="E60">
        <v>1562.2217227454</v>
      </c>
      <c r="F60">
        <v>1538.0340753841</v>
      </c>
      <c r="G60">
        <v>1546.0093407122</v>
      </c>
      <c r="H60">
        <v>1554.4234894399</v>
      </c>
      <c r="I60">
        <v>1561.7590039724</v>
      </c>
      <c r="J60">
        <v>1538.3135832988</v>
      </c>
      <c r="K60">
        <v>1546.5242611275</v>
      </c>
      <c r="L60">
        <v>1554.6104680493</v>
      </c>
      <c r="M60">
        <v>1561.8119921848</v>
      </c>
    </row>
    <row r="61" spans="1:13">
      <c r="A61" t="s">
        <v>1106</v>
      </c>
      <c r="B61">
        <v>1539.0164586584</v>
      </c>
      <c r="C61">
        <v>1546.9598862341</v>
      </c>
      <c r="D61">
        <v>1555.4601974387</v>
      </c>
      <c r="E61">
        <v>1562.2374093137</v>
      </c>
      <c r="F61">
        <v>1538.0352304852</v>
      </c>
      <c r="G61">
        <v>1546.0089529427</v>
      </c>
      <c r="H61">
        <v>1554.4230974381</v>
      </c>
      <c r="I61">
        <v>1561.7498755272</v>
      </c>
      <c r="J61">
        <v>1538.3103105867</v>
      </c>
      <c r="K61">
        <v>1546.5230932403</v>
      </c>
      <c r="L61">
        <v>1554.6104680493</v>
      </c>
      <c r="M61">
        <v>1561.8074276391</v>
      </c>
    </row>
    <row r="62" spans="1:13">
      <c r="A62" t="s">
        <v>1107</v>
      </c>
      <c r="B62">
        <v>1539.0168448118</v>
      </c>
      <c r="C62">
        <v>1546.9573550227</v>
      </c>
      <c r="D62">
        <v>1555.4599992521</v>
      </c>
      <c r="E62">
        <v>1562.239194986</v>
      </c>
      <c r="F62">
        <v>1538.0323427356</v>
      </c>
      <c r="G62">
        <v>1546.0103139385</v>
      </c>
      <c r="H62">
        <v>1554.4244732887</v>
      </c>
      <c r="I62">
        <v>1561.7659502747</v>
      </c>
      <c r="J62">
        <v>1538.3135832988</v>
      </c>
      <c r="K62">
        <v>1546.5217313414</v>
      </c>
      <c r="L62">
        <v>1554.6124342994</v>
      </c>
      <c r="M62">
        <v>1561.8078233743</v>
      </c>
    </row>
    <row r="63" spans="1:13">
      <c r="A63" t="s">
        <v>1108</v>
      </c>
      <c r="B63">
        <v>1539.014917814</v>
      </c>
      <c r="C63">
        <v>1546.9587176889</v>
      </c>
      <c r="D63">
        <v>1555.4596067272</v>
      </c>
      <c r="E63">
        <v>1562.2354237284</v>
      </c>
      <c r="F63">
        <v>1538.0323427356</v>
      </c>
      <c r="G63">
        <v>1546.0097303828</v>
      </c>
      <c r="H63">
        <v>1554.4223095917</v>
      </c>
      <c r="I63">
        <v>1561.7693235502</v>
      </c>
      <c r="J63">
        <v>1538.3135832988</v>
      </c>
      <c r="K63">
        <v>1546.522705213</v>
      </c>
      <c r="L63">
        <v>1554.6106640975</v>
      </c>
      <c r="M63">
        <v>1561.8109989622</v>
      </c>
    </row>
    <row r="64" spans="1:13">
      <c r="A64" t="s">
        <v>1109</v>
      </c>
      <c r="B64">
        <v>1539.0166526769</v>
      </c>
      <c r="C64">
        <v>1546.9596921109</v>
      </c>
      <c r="D64">
        <v>1555.4596067272</v>
      </c>
      <c r="E64">
        <v>1562.2258918248</v>
      </c>
      <c r="F64">
        <v>1538.0352304852</v>
      </c>
      <c r="G64">
        <v>1546.0112852653</v>
      </c>
      <c r="H64">
        <v>1554.4234894399</v>
      </c>
      <c r="I64">
        <v>1561.758210612</v>
      </c>
      <c r="J64">
        <v>1538.3124277795</v>
      </c>
      <c r="K64">
        <v>1546.5240671136</v>
      </c>
      <c r="L64">
        <v>1554.6120402802</v>
      </c>
      <c r="M64">
        <v>1561.8082210495</v>
      </c>
    </row>
    <row r="65" spans="1:13">
      <c r="A65" t="s">
        <v>1110</v>
      </c>
      <c r="B65">
        <v>1539.0154961012</v>
      </c>
      <c r="C65">
        <v>1546.9577451713</v>
      </c>
      <c r="D65">
        <v>1555.4625583649</v>
      </c>
      <c r="E65">
        <v>1562.2322464143</v>
      </c>
      <c r="F65">
        <v>1538.0338816132</v>
      </c>
      <c r="G65">
        <v>1546.0099242677</v>
      </c>
      <c r="H65">
        <v>1554.4258491417</v>
      </c>
      <c r="I65">
        <v>1561.7695214081</v>
      </c>
      <c r="J65">
        <v>1538.3124277795</v>
      </c>
      <c r="K65">
        <v>1546.520369445</v>
      </c>
      <c r="L65">
        <v>1554.6114502127</v>
      </c>
      <c r="M65">
        <v>1561.8125877309</v>
      </c>
    </row>
    <row r="66" spans="1:13">
      <c r="A66" t="s">
        <v>1111</v>
      </c>
      <c r="B66">
        <v>1539.0178092544</v>
      </c>
      <c r="C66">
        <v>1546.9585235659</v>
      </c>
      <c r="D66">
        <v>1555.4586215677</v>
      </c>
      <c r="E66">
        <v>1562.22807536</v>
      </c>
      <c r="F66">
        <v>1538.0336897237</v>
      </c>
      <c r="G66">
        <v>1546.0091468274</v>
      </c>
      <c r="H66">
        <v>1554.4262430666</v>
      </c>
      <c r="I66">
        <v>1561.7542418824</v>
      </c>
      <c r="J66">
        <v>1538.3122358205</v>
      </c>
      <c r="K66">
        <v>1546.5221212703</v>
      </c>
      <c r="L66">
        <v>1554.6120402802</v>
      </c>
      <c r="M66">
        <v>1561.8078233743</v>
      </c>
    </row>
    <row r="67" spans="1:13">
      <c r="A67" t="s">
        <v>1112</v>
      </c>
      <c r="B67">
        <v>1539.0160743888</v>
      </c>
      <c r="C67">
        <v>1546.9596921109</v>
      </c>
      <c r="D67">
        <v>1555.4574401476</v>
      </c>
      <c r="E67">
        <v>1562.2306567916</v>
      </c>
      <c r="F67">
        <v>1538.0327283954</v>
      </c>
      <c r="G67">
        <v>1546.0101200535</v>
      </c>
      <c r="H67">
        <v>1554.423293439</v>
      </c>
      <c r="I67">
        <v>1561.7599971289</v>
      </c>
      <c r="J67">
        <v>1538.3149307795</v>
      </c>
      <c r="K67">
        <v>1546.5267909219</v>
      </c>
      <c r="L67">
        <v>1554.6108601457</v>
      </c>
      <c r="M67">
        <v>1561.8058388808</v>
      </c>
    </row>
    <row r="68" spans="1:13">
      <c r="A68" t="s">
        <v>1113</v>
      </c>
      <c r="B68">
        <v>1539.0158822541</v>
      </c>
      <c r="C68">
        <v>1546.9591078382</v>
      </c>
      <c r="D68">
        <v>1555.4603937012</v>
      </c>
      <c r="E68">
        <v>1562.2384011377</v>
      </c>
      <c r="F68">
        <v>1538.0336897237</v>
      </c>
      <c r="G68">
        <v>1546.0087571572</v>
      </c>
      <c r="H68">
        <v>1554.4236873625</v>
      </c>
      <c r="I68">
        <v>1561.7526532323</v>
      </c>
      <c r="J68">
        <v>1538.3149307795</v>
      </c>
      <c r="K68">
        <v>1546.5236771837</v>
      </c>
      <c r="L68">
        <v>1554.6088938996</v>
      </c>
      <c r="M68">
        <v>1561.8074276391</v>
      </c>
    </row>
    <row r="69" spans="1:13">
      <c r="A69" t="s">
        <v>1114</v>
      </c>
      <c r="B69">
        <v>1539.0160743888</v>
      </c>
      <c r="C69">
        <v>1546.9596921109</v>
      </c>
      <c r="D69">
        <v>1555.4627565522</v>
      </c>
      <c r="E69">
        <v>1562.2153682416</v>
      </c>
      <c r="F69">
        <v>1538.0327283954</v>
      </c>
      <c r="G69">
        <v>1546.0105078236</v>
      </c>
      <c r="H69">
        <v>1554.4252592156</v>
      </c>
      <c r="I69">
        <v>1561.7536463807</v>
      </c>
      <c r="J69">
        <v>1538.3130055389</v>
      </c>
      <c r="K69">
        <v>1546.5234831699</v>
      </c>
      <c r="L69">
        <v>1554.6118442317</v>
      </c>
      <c r="M69">
        <v>1561.8078233743</v>
      </c>
    </row>
    <row r="70" spans="1:13">
      <c r="A70" t="s">
        <v>1115</v>
      </c>
      <c r="B70">
        <v>1539.0153039666</v>
      </c>
      <c r="C70">
        <v>1546.9587176889</v>
      </c>
      <c r="D70">
        <v>1555.4570476241</v>
      </c>
      <c r="E70">
        <v>1562.2203311163</v>
      </c>
      <c r="F70">
        <v>1538.0336897237</v>
      </c>
      <c r="G70">
        <v>1546.0105078236</v>
      </c>
      <c r="H70">
        <v>1554.4258491417</v>
      </c>
      <c r="I70">
        <v>1561.7673391547</v>
      </c>
      <c r="J70">
        <v>1538.3122358205</v>
      </c>
      <c r="K70">
        <v>1546.5219253548</v>
      </c>
      <c r="L70">
        <v>1554.6073216752</v>
      </c>
      <c r="M70">
        <v>1561.8096100046</v>
      </c>
    </row>
    <row r="71" spans="1:13">
      <c r="A71" t="s">
        <v>1116</v>
      </c>
      <c r="B71">
        <v>1539.0174231005</v>
      </c>
      <c r="C71">
        <v>1546.9596921109</v>
      </c>
      <c r="D71">
        <v>1555.4607862265</v>
      </c>
      <c r="E71">
        <v>1562.2342319915</v>
      </c>
      <c r="F71">
        <v>1538.0356142651</v>
      </c>
      <c r="G71">
        <v>1546.0124523796</v>
      </c>
      <c r="H71">
        <v>1554.4248652912</v>
      </c>
      <c r="I71">
        <v>1561.7663459889</v>
      </c>
      <c r="J71">
        <v>1538.3124277795</v>
      </c>
      <c r="K71">
        <v>1546.5240671136</v>
      </c>
      <c r="L71">
        <v>1554.6124342994</v>
      </c>
      <c r="M71">
        <v>1561.8125877309</v>
      </c>
    </row>
    <row r="72" spans="1:13">
      <c r="A72" t="s">
        <v>1117</v>
      </c>
      <c r="B72">
        <v>1539.0156882358</v>
      </c>
      <c r="C72">
        <v>1546.9600803575</v>
      </c>
      <c r="D72">
        <v>1555.4599992521</v>
      </c>
      <c r="E72">
        <v>1562.2165599497</v>
      </c>
      <c r="F72">
        <v>1538.0348448242</v>
      </c>
      <c r="G72">
        <v>1546.0089529427</v>
      </c>
      <c r="H72">
        <v>1554.4242753659</v>
      </c>
      <c r="I72">
        <v>1561.7766656638</v>
      </c>
      <c r="J72">
        <v>1538.3110803032</v>
      </c>
      <c r="K72">
        <v>1546.522705213</v>
      </c>
      <c r="L72">
        <v>1554.6112541644</v>
      </c>
      <c r="M72">
        <v>1561.8074276391</v>
      </c>
    </row>
    <row r="73" spans="1:13">
      <c r="A73" t="s">
        <v>1118</v>
      </c>
      <c r="B73">
        <v>1539.0156882358</v>
      </c>
      <c r="C73">
        <v>1546.9581334169</v>
      </c>
      <c r="D73">
        <v>1555.4586215677</v>
      </c>
      <c r="E73">
        <v>1562.2340320749</v>
      </c>
      <c r="F73">
        <v>1538.033112174</v>
      </c>
      <c r="G73">
        <v>1546.0095364979</v>
      </c>
      <c r="H73">
        <v>1554.4242753659</v>
      </c>
      <c r="I73">
        <v>1561.7726968403</v>
      </c>
      <c r="J73">
        <v>1538.3124277795</v>
      </c>
      <c r="K73">
        <v>1546.5213433148</v>
      </c>
      <c r="L73">
        <v>1554.6102700792</v>
      </c>
      <c r="M73">
        <v>1561.8092123287</v>
      </c>
    </row>
    <row r="74" spans="1:13">
      <c r="A74" t="s">
        <v>1119</v>
      </c>
      <c r="B74">
        <v>1539.0156882358</v>
      </c>
      <c r="C74">
        <v>1546.9591078382</v>
      </c>
      <c r="D74">
        <v>1555.4596067272</v>
      </c>
      <c r="E74">
        <v>1562.2358196805</v>
      </c>
      <c r="F74">
        <v>1538.033112174</v>
      </c>
      <c r="G74">
        <v>1546.0103139385</v>
      </c>
      <c r="H74">
        <v>1554.4256531401</v>
      </c>
      <c r="I74">
        <v>1561.7562262447</v>
      </c>
      <c r="J74">
        <v>1538.3130055389</v>
      </c>
      <c r="K74">
        <v>1546.5219253548</v>
      </c>
      <c r="L74">
        <v>1554.6102700792</v>
      </c>
      <c r="M74">
        <v>1561.8090144607</v>
      </c>
    </row>
    <row r="75" spans="1:13">
      <c r="A75" t="s">
        <v>1120</v>
      </c>
      <c r="B75">
        <v>1539.0166526769</v>
      </c>
      <c r="C75">
        <v>1546.9593019613</v>
      </c>
      <c r="D75">
        <v>1555.4599992521</v>
      </c>
      <c r="E75">
        <v>1562.2268855752</v>
      </c>
      <c r="F75">
        <v>1538.0336897237</v>
      </c>
      <c r="G75">
        <v>1546.0101200535</v>
      </c>
      <c r="H75">
        <v>1554.4244732887</v>
      </c>
      <c r="I75">
        <v>1561.755233093</v>
      </c>
      <c r="J75">
        <v>1538.3143530186</v>
      </c>
      <c r="K75">
        <v>1546.5258189473</v>
      </c>
      <c r="L75">
        <v>1554.6122363287</v>
      </c>
      <c r="M75">
        <v>1561.8111968306</v>
      </c>
    </row>
    <row r="76" spans="1:13">
      <c r="A76" t="s">
        <v>1121</v>
      </c>
      <c r="B76">
        <v>1539.0147256796</v>
      </c>
      <c r="C76">
        <v>1546.9577451713</v>
      </c>
      <c r="D76">
        <v>1555.4592122784</v>
      </c>
      <c r="E76">
        <v>1562.22807536</v>
      </c>
      <c r="F76">
        <v>1538.0333059447</v>
      </c>
      <c r="G76">
        <v>1546.0105078236</v>
      </c>
      <c r="H76">
        <v>1554.4244732887</v>
      </c>
      <c r="I76">
        <v>1561.7873831396</v>
      </c>
      <c r="J76">
        <v>1538.3110803032</v>
      </c>
      <c r="K76">
        <v>1546.5225092973</v>
      </c>
      <c r="L76">
        <v>1554.6108601457</v>
      </c>
      <c r="M76">
        <v>1561.8121900535</v>
      </c>
    </row>
    <row r="77" spans="1:13">
      <c r="A77" t="s">
        <v>1122</v>
      </c>
      <c r="B77">
        <v>1539.0168448118</v>
      </c>
      <c r="C77">
        <v>1546.9596921109</v>
      </c>
      <c r="D77">
        <v>1555.4633453419</v>
      </c>
      <c r="E77">
        <v>1562.241976373</v>
      </c>
      <c r="F77">
        <v>1538.035036714</v>
      </c>
      <c r="G77">
        <v>1546.0097303828</v>
      </c>
      <c r="H77">
        <v>1554.4246692899</v>
      </c>
      <c r="I77">
        <v>1561.7506688791</v>
      </c>
      <c r="J77">
        <v>1538.3130055389</v>
      </c>
      <c r="K77">
        <v>1546.522705213</v>
      </c>
      <c r="L77">
        <v>1554.6108601457</v>
      </c>
      <c r="M77">
        <v>1561.8125877309</v>
      </c>
    </row>
    <row r="78" spans="1:13">
      <c r="A78" t="s">
        <v>1123</v>
      </c>
      <c r="B78">
        <v>1539.0164586584</v>
      </c>
      <c r="C78">
        <v>1546.958329443</v>
      </c>
      <c r="D78">
        <v>1555.4609844133</v>
      </c>
      <c r="E78">
        <v>1562.2209269739</v>
      </c>
      <c r="F78">
        <v>1538.0334978342</v>
      </c>
      <c r="G78">
        <v>1546.0093407122</v>
      </c>
      <c r="H78">
        <v>1554.4262430666</v>
      </c>
      <c r="I78">
        <v>1561.7679346668</v>
      </c>
      <c r="J78">
        <v>1538.3135832988</v>
      </c>
      <c r="K78">
        <v>1546.5221212703</v>
      </c>
      <c r="L78">
        <v>1554.6106640975</v>
      </c>
      <c r="M78">
        <v>1561.8078233743</v>
      </c>
    </row>
    <row r="79" spans="1:13">
      <c r="A79" t="s">
        <v>1124</v>
      </c>
      <c r="B79">
        <v>1539.0153039666</v>
      </c>
      <c r="C79">
        <v>1546.9596921109</v>
      </c>
      <c r="D79">
        <v>1555.4629528154</v>
      </c>
      <c r="E79">
        <v>1562.2193393152</v>
      </c>
      <c r="F79">
        <v>1538.0327283954</v>
      </c>
      <c r="G79">
        <v>1546.01109138</v>
      </c>
      <c r="H79">
        <v>1554.4221135911</v>
      </c>
      <c r="I79">
        <v>1561.7681325243</v>
      </c>
      <c r="J79">
        <v>1538.3130055389</v>
      </c>
      <c r="K79">
        <v>1546.5238730996</v>
      </c>
      <c r="L79">
        <v>1554.6104680493</v>
      </c>
      <c r="M79">
        <v>1561.8117923762</v>
      </c>
    </row>
    <row r="80" spans="1:13">
      <c r="A80" t="s">
        <v>1125</v>
      </c>
      <c r="B80">
        <v>1539.0160743888</v>
      </c>
      <c r="C80">
        <v>1546.9596921109</v>
      </c>
      <c r="D80">
        <v>1555.4647249588</v>
      </c>
      <c r="E80">
        <v>1562.2334381482</v>
      </c>
      <c r="F80">
        <v>1538.0340753841</v>
      </c>
      <c r="G80">
        <v>1546.0105078236</v>
      </c>
      <c r="H80">
        <v>1554.4223095917</v>
      </c>
      <c r="I80">
        <v>1561.76178171</v>
      </c>
      <c r="J80">
        <v>1538.3130055389</v>
      </c>
      <c r="K80">
        <v>1546.5244551415</v>
      </c>
      <c r="L80">
        <v>1554.6092879173</v>
      </c>
      <c r="M80">
        <v>1561.8100076808</v>
      </c>
    </row>
    <row r="81" spans="1:13">
      <c r="A81" t="s">
        <v>1126</v>
      </c>
      <c r="B81">
        <v>1539.0170369468</v>
      </c>
      <c r="C81">
        <v>1546.958329443</v>
      </c>
      <c r="D81">
        <v>1555.4590160162</v>
      </c>
      <c r="E81">
        <v>1562.2237082958</v>
      </c>
      <c r="F81">
        <v>1538.0333059447</v>
      </c>
      <c r="G81">
        <v>1546.007979718</v>
      </c>
      <c r="H81">
        <v>1554.4248652912</v>
      </c>
      <c r="I81">
        <v>1561.7663459889</v>
      </c>
      <c r="J81">
        <v>1538.3124277795</v>
      </c>
      <c r="K81">
        <v>1546.5207593732</v>
      </c>
      <c r="L81">
        <v>1554.6126303481</v>
      </c>
      <c r="M81">
        <v>1561.8100076808</v>
      </c>
    </row>
    <row r="82" spans="1:13">
      <c r="A82" t="s">
        <v>1127</v>
      </c>
      <c r="B82">
        <v>1539.0164586584</v>
      </c>
      <c r="C82">
        <v>1546.9587176889</v>
      </c>
      <c r="D82">
        <v>1555.4592122784</v>
      </c>
      <c r="E82">
        <v>1562.232842281</v>
      </c>
      <c r="F82">
        <v>1538.0352304852</v>
      </c>
      <c r="G82">
        <v>1546.0095364979</v>
      </c>
      <c r="H82">
        <v>1554.4248652912</v>
      </c>
      <c r="I82">
        <v>1561.755233093</v>
      </c>
      <c r="J82">
        <v>1538.3128135797</v>
      </c>
      <c r="K82">
        <v>1546.5238730996</v>
      </c>
      <c r="L82">
        <v>1554.6116462612</v>
      </c>
      <c r="M82">
        <v>1561.8094121365</v>
      </c>
    </row>
    <row r="83" spans="1:13">
      <c r="A83" t="s">
        <v>1128</v>
      </c>
      <c r="B83">
        <v>1539.0158822541</v>
      </c>
      <c r="C83">
        <v>1546.9581334169</v>
      </c>
      <c r="D83">
        <v>1555.4625583649</v>
      </c>
      <c r="E83">
        <v>1562.2139785646</v>
      </c>
      <c r="F83">
        <v>1538.0329202847</v>
      </c>
      <c r="G83">
        <v>1546.0103139385</v>
      </c>
      <c r="H83">
        <v>1554.4248652912</v>
      </c>
      <c r="I83">
        <v>1561.7562262447</v>
      </c>
      <c r="J83">
        <v>1538.3135832988</v>
      </c>
      <c r="K83">
        <v>1546.5217313414</v>
      </c>
      <c r="L83">
        <v>1554.6104680493</v>
      </c>
      <c r="M83">
        <v>1561.8123879222</v>
      </c>
    </row>
    <row r="84" spans="1:13">
      <c r="A84" t="s">
        <v>1129</v>
      </c>
      <c r="B84">
        <v>1539.0162665236</v>
      </c>
      <c r="C84">
        <v>1546.9598862341</v>
      </c>
      <c r="D84">
        <v>1555.4592122784</v>
      </c>
      <c r="E84">
        <v>1562.2245021292</v>
      </c>
      <c r="F84">
        <v>1538.0342672737</v>
      </c>
      <c r="G84">
        <v>1546.0107017087</v>
      </c>
      <c r="H84">
        <v>1554.4236873625</v>
      </c>
      <c r="I84">
        <v>1561.7855965601</v>
      </c>
      <c r="J84">
        <v>1538.3130055389</v>
      </c>
      <c r="K84">
        <v>1546.5236771837</v>
      </c>
      <c r="L84">
        <v>1554.6112541644</v>
      </c>
      <c r="M84">
        <v>1561.8109989622</v>
      </c>
    </row>
    <row r="85" spans="1:13">
      <c r="A85" t="s">
        <v>1130</v>
      </c>
      <c r="B85">
        <v>1539.0168448118</v>
      </c>
      <c r="C85">
        <v>1546.9589137151</v>
      </c>
      <c r="D85">
        <v>1555.4605899638</v>
      </c>
      <c r="E85">
        <v>1562.2326423648</v>
      </c>
      <c r="F85">
        <v>1538.0346529344</v>
      </c>
      <c r="G85">
        <v>1546.0099242677</v>
      </c>
      <c r="H85">
        <v>1554.4256531401</v>
      </c>
      <c r="I85">
        <v>1561.7443201465</v>
      </c>
      <c r="J85">
        <v>1538.3135832988</v>
      </c>
      <c r="K85">
        <v>1546.5221212703</v>
      </c>
      <c r="L85">
        <v>1554.6126303481</v>
      </c>
      <c r="M85">
        <v>1561.8127855998</v>
      </c>
    </row>
    <row r="86" spans="1:13">
      <c r="A86" t="s">
        <v>1131</v>
      </c>
      <c r="B86">
        <v>1539.0174231005</v>
      </c>
      <c r="C86">
        <v>1546.9596921109</v>
      </c>
      <c r="D86">
        <v>1555.4592122784</v>
      </c>
      <c r="E86">
        <v>1562.2399907761</v>
      </c>
      <c r="F86">
        <v>1538.0336897237</v>
      </c>
      <c r="G86">
        <v>1546.0091468274</v>
      </c>
      <c r="H86">
        <v>1554.4268310718</v>
      </c>
      <c r="I86">
        <v>1561.76277487</v>
      </c>
      <c r="J86">
        <v>1538.3160863025</v>
      </c>
      <c r="K86">
        <v>1546.5240671136</v>
      </c>
      <c r="L86">
        <v>1554.6120402802</v>
      </c>
      <c r="M86">
        <v>1561.8100076808</v>
      </c>
    </row>
    <row r="87" spans="1:13">
      <c r="A87" t="s">
        <v>1132</v>
      </c>
      <c r="B87">
        <v>1539.0183875438</v>
      </c>
      <c r="C87">
        <v>1546.958329443</v>
      </c>
      <c r="D87">
        <v>1555.4637397928</v>
      </c>
      <c r="E87">
        <v>1562.2163600376</v>
      </c>
      <c r="F87">
        <v>1538.0329202847</v>
      </c>
      <c r="G87">
        <v>1546.0093407122</v>
      </c>
      <c r="H87">
        <v>1554.423293439</v>
      </c>
      <c r="I87">
        <v>1561.7748810486</v>
      </c>
      <c r="J87">
        <v>1538.3116580616</v>
      </c>
      <c r="K87">
        <v>1546.5221212703</v>
      </c>
      <c r="L87">
        <v>1554.6100740311</v>
      </c>
      <c r="M87">
        <v>1561.811396639</v>
      </c>
    </row>
    <row r="88" spans="1:13">
      <c r="A88" t="s">
        <v>1133</v>
      </c>
      <c r="B88">
        <v>1539.0154961012</v>
      </c>
      <c r="C88">
        <v>1546.9593019613</v>
      </c>
      <c r="D88">
        <v>1555.4599992521</v>
      </c>
      <c r="E88">
        <v>1562.2274794969</v>
      </c>
      <c r="F88">
        <v>1538.033112174</v>
      </c>
      <c r="G88">
        <v>1546.0107017087</v>
      </c>
      <c r="H88">
        <v>1554.4252592156</v>
      </c>
      <c r="I88">
        <v>1561.7611881424</v>
      </c>
      <c r="J88">
        <v>1538.3135832988</v>
      </c>
      <c r="K88">
        <v>1546.5232891561</v>
      </c>
      <c r="L88">
        <v>1554.6128263968</v>
      </c>
      <c r="M88">
        <v>1561.8088165928</v>
      </c>
    </row>
    <row r="89" spans="1:13">
      <c r="A89" t="s">
        <v>1134</v>
      </c>
      <c r="B89">
        <v>1539.0158822541</v>
      </c>
      <c r="C89">
        <v>1546.958329443</v>
      </c>
      <c r="D89">
        <v>1555.4625583649</v>
      </c>
      <c r="E89">
        <v>1562.224304156</v>
      </c>
      <c r="F89">
        <v>1538.0336897237</v>
      </c>
      <c r="G89">
        <v>1546.0101200535</v>
      </c>
      <c r="H89">
        <v>1554.423293439</v>
      </c>
      <c r="I89">
        <v>1561.7526532323</v>
      </c>
      <c r="J89">
        <v>1538.3130055389</v>
      </c>
      <c r="K89">
        <v>1546.5213433148</v>
      </c>
      <c r="L89">
        <v>1554.6120402802</v>
      </c>
      <c r="M89">
        <v>1561.8111968306</v>
      </c>
    </row>
    <row r="90" spans="1:13">
      <c r="A90" t="s">
        <v>1135</v>
      </c>
      <c r="B90">
        <v>1539.0151099484</v>
      </c>
      <c r="C90">
        <v>1546.9593019613</v>
      </c>
      <c r="D90">
        <v>1555.4582290436</v>
      </c>
      <c r="E90">
        <v>1562.2300609266</v>
      </c>
      <c r="F90">
        <v>1538.0344591634</v>
      </c>
      <c r="G90">
        <v>1546.01109138</v>
      </c>
      <c r="H90">
        <v>1554.4248652912</v>
      </c>
      <c r="I90">
        <v>1561.7717056075</v>
      </c>
      <c r="J90">
        <v>1538.3103105867</v>
      </c>
      <c r="K90">
        <v>1546.5221212703</v>
      </c>
      <c r="L90">
        <v>1554.6096800131</v>
      </c>
      <c r="M90">
        <v>1561.8082210495</v>
      </c>
    </row>
    <row r="91" spans="1:13">
      <c r="A91" t="s">
        <v>1136</v>
      </c>
      <c r="B91">
        <v>1539.0154961012</v>
      </c>
      <c r="C91">
        <v>1546.9606646309</v>
      </c>
      <c r="D91">
        <v>1555.4596067272</v>
      </c>
      <c r="E91">
        <v>1562.2491249517</v>
      </c>
      <c r="F91">
        <v>1538.0333059447</v>
      </c>
      <c r="G91">
        <v>1546.0112852653</v>
      </c>
      <c r="H91">
        <v>1554.4244732887</v>
      </c>
      <c r="I91">
        <v>1561.7701169219</v>
      </c>
      <c r="J91">
        <v>1538.3130055389</v>
      </c>
      <c r="K91">
        <v>1546.5238730996</v>
      </c>
      <c r="L91">
        <v>1554.6102700792</v>
      </c>
      <c r="M91">
        <v>1561.8094121365</v>
      </c>
    </row>
    <row r="92" spans="1:13">
      <c r="A92" t="s">
        <v>1137</v>
      </c>
      <c r="B92">
        <v>1539.0158822541</v>
      </c>
      <c r="C92">
        <v>1546.9587176889</v>
      </c>
      <c r="D92">
        <v>1555.4611806761</v>
      </c>
      <c r="E92">
        <v>1562.2165599497</v>
      </c>
      <c r="F92">
        <v>1538.035036714</v>
      </c>
      <c r="G92">
        <v>1546.0081755034</v>
      </c>
      <c r="H92">
        <v>1554.4274209991</v>
      </c>
      <c r="I92">
        <v>1561.7590039724</v>
      </c>
      <c r="J92">
        <v>1538.3124277795</v>
      </c>
      <c r="K92">
        <v>1546.5254290165</v>
      </c>
      <c r="L92">
        <v>1554.6124342994</v>
      </c>
      <c r="M92">
        <v>1561.8080231818</v>
      </c>
    </row>
    <row r="93" spans="1:13">
      <c r="A93" t="s">
        <v>1138</v>
      </c>
      <c r="B93">
        <v>1539.0156882358</v>
      </c>
      <c r="C93">
        <v>1546.9596921109</v>
      </c>
      <c r="D93">
        <v>1555.4601974387</v>
      </c>
      <c r="E93">
        <v>1562.2290691131</v>
      </c>
      <c r="F93">
        <v>1538.0346529344</v>
      </c>
      <c r="G93">
        <v>1546.0105078236</v>
      </c>
      <c r="H93">
        <v>1554.4250632142</v>
      </c>
      <c r="I93">
        <v>1561.7653547641</v>
      </c>
      <c r="J93">
        <v>1538.3130055389</v>
      </c>
      <c r="K93">
        <v>1546.5221212703</v>
      </c>
      <c r="L93">
        <v>1554.6096800131</v>
      </c>
      <c r="M93">
        <v>1561.8108010938</v>
      </c>
    </row>
    <row r="94" spans="1:13">
      <c r="A94" t="s">
        <v>1139</v>
      </c>
      <c r="B94">
        <v>1539.0174231005</v>
      </c>
      <c r="C94">
        <v>1546.9594979876</v>
      </c>
      <c r="D94">
        <v>1555.4584253056</v>
      </c>
      <c r="E94">
        <v>1562.2239062689</v>
      </c>
      <c r="F94">
        <v>1538.031573298</v>
      </c>
      <c r="G94">
        <v>1546.0105078236</v>
      </c>
      <c r="H94">
        <v>1554.4240793647</v>
      </c>
      <c r="I94">
        <v>1561.7613859982</v>
      </c>
      <c r="J94">
        <v>1538.3149307795</v>
      </c>
      <c r="K94">
        <v>1546.5217313414</v>
      </c>
      <c r="L94">
        <v>1554.6114502127</v>
      </c>
      <c r="M94">
        <v>1561.8096100046</v>
      </c>
    </row>
    <row r="95" spans="1:13">
      <c r="A95" t="s">
        <v>1140</v>
      </c>
      <c r="B95">
        <v>1539.0164586584</v>
      </c>
      <c r="C95">
        <v>1546.9598862341</v>
      </c>
      <c r="D95">
        <v>1555.4623621018</v>
      </c>
      <c r="E95">
        <v>1562.2318485231</v>
      </c>
      <c r="F95">
        <v>1538.0340753841</v>
      </c>
      <c r="G95">
        <v>1546.007396164</v>
      </c>
      <c r="H95">
        <v>1554.4230974381</v>
      </c>
      <c r="I95">
        <v>1561.7484866783</v>
      </c>
      <c r="J95">
        <v>1538.3124277795</v>
      </c>
      <c r="K95">
        <v>1546.5232891561</v>
      </c>
      <c r="L95">
        <v>1554.6088938996</v>
      </c>
      <c r="M95">
        <v>1561.8060386879</v>
      </c>
    </row>
    <row r="96" spans="1:13">
      <c r="A96" t="s">
        <v>1141</v>
      </c>
      <c r="B96">
        <v>1539.0151099484</v>
      </c>
      <c r="C96">
        <v>1546.9593019613</v>
      </c>
      <c r="D96">
        <v>1555.4619676517</v>
      </c>
      <c r="E96">
        <v>1562.22509799</v>
      </c>
      <c r="F96">
        <v>1538.0346529344</v>
      </c>
      <c r="G96">
        <v>1546.0103139385</v>
      </c>
      <c r="H96">
        <v>1554.4248652912</v>
      </c>
      <c r="I96">
        <v>1561.7691256924</v>
      </c>
      <c r="J96">
        <v>1538.3124277795</v>
      </c>
      <c r="K96">
        <v>1546.5225092973</v>
      </c>
      <c r="L96">
        <v>1554.6092879173</v>
      </c>
      <c r="M96">
        <v>1561.811396639</v>
      </c>
    </row>
    <row r="97" spans="1:13">
      <c r="A97" t="s">
        <v>1142</v>
      </c>
      <c r="B97">
        <v>1539.0156882358</v>
      </c>
      <c r="C97">
        <v>1546.9591078382</v>
      </c>
      <c r="D97">
        <v>1555.4590160162</v>
      </c>
      <c r="E97">
        <v>1562.2272815229</v>
      </c>
      <c r="F97">
        <v>1538.0342672737</v>
      </c>
      <c r="G97">
        <v>1546.0108974948</v>
      </c>
      <c r="H97">
        <v>1554.4242753659</v>
      </c>
      <c r="I97">
        <v>1561.7550352387</v>
      </c>
      <c r="J97">
        <v>1538.3116580616</v>
      </c>
      <c r="K97">
        <v>1546.5232891561</v>
      </c>
      <c r="L97">
        <v>1554.6106640975</v>
      </c>
      <c r="M97">
        <v>1561.810205549</v>
      </c>
    </row>
    <row r="98" spans="1:13">
      <c r="A98" t="s">
        <v>1143</v>
      </c>
      <c r="B98">
        <v>1539.0162665236</v>
      </c>
      <c r="C98">
        <v>1546.9575491454</v>
      </c>
      <c r="D98">
        <v>1555.4570476241</v>
      </c>
      <c r="E98">
        <v>1562.2445578506</v>
      </c>
      <c r="F98">
        <v>1538.0352304852</v>
      </c>
      <c r="G98">
        <v>1546.0091468274</v>
      </c>
      <c r="H98">
        <v>1554.4240793647</v>
      </c>
      <c r="I98">
        <v>1561.7597973336</v>
      </c>
      <c r="J98">
        <v>1538.3116580616</v>
      </c>
      <c r="K98">
        <v>1546.5221212703</v>
      </c>
      <c r="L98">
        <v>1554.6140065342</v>
      </c>
      <c r="M98">
        <v>1561.8111968306</v>
      </c>
    </row>
    <row r="99" spans="1:13">
      <c r="A99" t="s">
        <v>1144</v>
      </c>
      <c r="B99">
        <v>1539.0154961012</v>
      </c>
      <c r="C99">
        <v>1546.9596921109</v>
      </c>
      <c r="D99">
        <v>1555.4596067272</v>
      </c>
      <c r="E99">
        <v>1562.2173537758</v>
      </c>
      <c r="F99">
        <v>1538.0344591634</v>
      </c>
      <c r="G99">
        <v>1546.0097303828</v>
      </c>
      <c r="H99">
        <v>1554.4234894399</v>
      </c>
      <c r="I99">
        <v>1561.7619815058</v>
      </c>
      <c r="J99">
        <v>1538.3149307795</v>
      </c>
      <c r="K99">
        <v>1546.5221212703</v>
      </c>
      <c r="L99">
        <v>1554.6124342994</v>
      </c>
      <c r="M99">
        <v>1561.8121900535</v>
      </c>
    </row>
    <row r="100" spans="1:13">
      <c r="A100" t="s">
        <v>1145</v>
      </c>
      <c r="B100">
        <v>1539.0145316615</v>
      </c>
      <c r="C100">
        <v>1546.9589137151</v>
      </c>
      <c r="D100">
        <v>1555.4603937012</v>
      </c>
      <c r="E100">
        <v>1562.2274794969</v>
      </c>
      <c r="F100">
        <v>1538.0323427356</v>
      </c>
      <c r="G100">
        <v>1546.0093407122</v>
      </c>
      <c r="H100">
        <v>1554.4242753659</v>
      </c>
      <c r="I100">
        <v>1561.7651569073</v>
      </c>
      <c r="J100">
        <v>1538.3135832988</v>
      </c>
      <c r="K100">
        <v>1546.5221212703</v>
      </c>
      <c r="L100">
        <v>1554.6112541644</v>
      </c>
      <c r="M100">
        <v>1561.8096100046</v>
      </c>
    </row>
    <row r="101" spans="1:13">
      <c r="A101" t="s">
        <v>1146</v>
      </c>
      <c r="B101">
        <v>1539.0154961012</v>
      </c>
      <c r="C101">
        <v>1546.9569667775</v>
      </c>
      <c r="D101">
        <v>1555.4609844133</v>
      </c>
      <c r="E101">
        <v>1562.2276794118</v>
      </c>
      <c r="F101">
        <v>1538.0346529344</v>
      </c>
      <c r="G101">
        <v>1546.0095364979</v>
      </c>
      <c r="H101">
        <v>1554.4238833636</v>
      </c>
      <c r="I101">
        <v>1561.7558285959</v>
      </c>
      <c r="J101">
        <v>1538.3124277795</v>
      </c>
      <c r="K101">
        <v>1546.5217313414</v>
      </c>
      <c r="L101">
        <v>1554.6138104852</v>
      </c>
      <c r="M101">
        <v>1561.8106032254</v>
      </c>
    </row>
    <row r="102" spans="1:13">
      <c r="A102" t="s">
        <v>1147</v>
      </c>
      <c r="B102">
        <v>1539.0172309654</v>
      </c>
      <c r="C102">
        <v>1546.960276384</v>
      </c>
      <c r="D102">
        <v>1555.4631490787</v>
      </c>
      <c r="E102">
        <v>1562.2284732493</v>
      </c>
      <c r="F102">
        <v>1538.0348448242</v>
      </c>
      <c r="G102">
        <v>1546.0108974948</v>
      </c>
      <c r="H102">
        <v>1554.4250632142</v>
      </c>
      <c r="I102">
        <v>1561.747891181</v>
      </c>
      <c r="J102">
        <v>1538.3124277795</v>
      </c>
      <c r="K102">
        <v>1546.5240671136</v>
      </c>
      <c r="L102">
        <v>1554.6122363287</v>
      </c>
      <c r="M102">
        <v>1561.8046477992</v>
      </c>
    </row>
    <row r="103" spans="1:13">
      <c r="A103" t="s">
        <v>1148</v>
      </c>
      <c r="B103">
        <v>1539.0147256796</v>
      </c>
      <c r="C103">
        <v>1546.9575491454</v>
      </c>
      <c r="D103">
        <v>1555.4596067272</v>
      </c>
      <c r="E103">
        <v>1562.2074261549</v>
      </c>
      <c r="F103">
        <v>1538.0346529344</v>
      </c>
      <c r="G103">
        <v>1546.0116749368</v>
      </c>
      <c r="H103">
        <v>1554.4256531401</v>
      </c>
      <c r="I103">
        <v>1561.7641637443</v>
      </c>
      <c r="J103">
        <v>1538.3097328293</v>
      </c>
      <c r="K103">
        <v>1546.5213433148</v>
      </c>
      <c r="L103">
        <v>1554.6112541644</v>
      </c>
      <c r="M103">
        <v>1561.8098078727</v>
      </c>
    </row>
    <row r="104" spans="1:13">
      <c r="A104" t="s">
        <v>1149</v>
      </c>
      <c r="B104">
        <v>1539.0162665236</v>
      </c>
      <c r="C104">
        <v>1546.9559923589</v>
      </c>
      <c r="D104">
        <v>1555.4596067272</v>
      </c>
      <c r="E104">
        <v>1562.2231124361</v>
      </c>
      <c r="F104">
        <v>1538.0348448242</v>
      </c>
      <c r="G104">
        <v>1546.0108974948</v>
      </c>
      <c r="H104">
        <v>1554.4240793647</v>
      </c>
      <c r="I104">
        <v>1561.7681325243</v>
      </c>
      <c r="J104">
        <v>1538.3116580616</v>
      </c>
      <c r="K104">
        <v>1546.522705213</v>
      </c>
      <c r="L104">
        <v>1554.6108601457</v>
      </c>
      <c r="M104">
        <v>1561.8100076808</v>
      </c>
    </row>
    <row r="105" spans="1:13">
      <c r="A105" t="s">
        <v>1150</v>
      </c>
      <c r="B105">
        <v>1539.0158822541</v>
      </c>
      <c r="C105">
        <v>1546.9596921109</v>
      </c>
      <c r="D105">
        <v>1555.4615751258</v>
      </c>
      <c r="E105">
        <v>1562.234627943</v>
      </c>
      <c r="F105">
        <v>1538.0336897237</v>
      </c>
      <c r="G105">
        <v>1546.0114810514</v>
      </c>
      <c r="H105">
        <v>1554.4238833636</v>
      </c>
      <c r="I105">
        <v>1561.7699190639</v>
      </c>
      <c r="J105">
        <v>1538.3103105867</v>
      </c>
      <c r="K105">
        <v>1546.5240671136</v>
      </c>
      <c r="L105">
        <v>1554.6104680493</v>
      </c>
      <c r="M105">
        <v>1561.8135790156</v>
      </c>
    </row>
    <row r="106" spans="1:13">
      <c r="A106" t="s">
        <v>1151</v>
      </c>
      <c r="B106">
        <v>1539.0160743888</v>
      </c>
      <c r="C106">
        <v>1546.9573550227</v>
      </c>
      <c r="D106">
        <v>1555.4609844133</v>
      </c>
      <c r="E106">
        <v>1562.2219207179</v>
      </c>
      <c r="F106">
        <v>1538.0348448242</v>
      </c>
      <c r="G106">
        <v>1546.0103139385</v>
      </c>
      <c r="H106">
        <v>1554.4223095917</v>
      </c>
      <c r="I106">
        <v>1561.7653547641</v>
      </c>
      <c r="J106">
        <v>1538.3135832988</v>
      </c>
      <c r="K106">
        <v>1546.5236771837</v>
      </c>
      <c r="L106">
        <v>1554.6132204164</v>
      </c>
      <c r="M106">
        <v>1561.8076255066</v>
      </c>
    </row>
    <row r="107" spans="1:13">
      <c r="A107" t="s">
        <v>1152</v>
      </c>
      <c r="B107">
        <v>1539.0170369468</v>
      </c>
      <c r="C107">
        <v>1546.9585235659</v>
      </c>
      <c r="D107">
        <v>1555.4625583649</v>
      </c>
      <c r="E107">
        <v>1562.2207290016</v>
      </c>
      <c r="F107">
        <v>1538.0342672737</v>
      </c>
      <c r="G107">
        <v>1546.0097303828</v>
      </c>
      <c r="H107">
        <v>1554.4258491417</v>
      </c>
      <c r="I107">
        <v>1561.7556307415</v>
      </c>
      <c r="J107">
        <v>1538.3135832988</v>
      </c>
      <c r="K107">
        <v>1546.520175432</v>
      </c>
      <c r="L107">
        <v>1554.6140065342</v>
      </c>
      <c r="M107">
        <v>1561.8072278317</v>
      </c>
    </row>
    <row r="108" spans="1:13">
      <c r="A108" t="s">
        <v>1153</v>
      </c>
      <c r="B108">
        <v>1539.0154961012</v>
      </c>
      <c r="C108">
        <v>1546.9581334169</v>
      </c>
      <c r="D108">
        <v>1555.4599992521</v>
      </c>
      <c r="E108">
        <v>1562.2306567916</v>
      </c>
      <c r="F108">
        <v>1538.0338816132</v>
      </c>
      <c r="G108">
        <v>1546.0116749368</v>
      </c>
      <c r="H108">
        <v>1554.4238833636</v>
      </c>
      <c r="I108">
        <v>1561.7597973336</v>
      </c>
      <c r="J108">
        <v>1538.3130055389</v>
      </c>
      <c r="K108">
        <v>1546.5223152838</v>
      </c>
      <c r="L108">
        <v>1554.6114502127</v>
      </c>
      <c r="M108">
        <v>1561.8111968306</v>
      </c>
    </row>
    <row r="109" spans="1:13">
      <c r="A109" t="s">
        <v>1154</v>
      </c>
      <c r="B109">
        <v>1539.0153039666</v>
      </c>
      <c r="C109">
        <v>1546.9594979876</v>
      </c>
      <c r="D109">
        <v>1555.4621658388</v>
      </c>
      <c r="E109">
        <v>1562.2205310294</v>
      </c>
      <c r="F109">
        <v>1538.0356142651</v>
      </c>
      <c r="G109">
        <v>1546.0105078236</v>
      </c>
      <c r="H109">
        <v>1554.4242753659</v>
      </c>
      <c r="I109">
        <v>1561.7641637443</v>
      </c>
      <c r="J109">
        <v>1538.3116580616</v>
      </c>
      <c r="K109">
        <v>1546.5252350023</v>
      </c>
      <c r="L109">
        <v>1554.6112541644</v>
      </c>
      <c r="M109">
        <v>1561.8064344223</v>
      </c>
    </row>
    <row r="110" spans="1:13">
      <c r="A110" t="s">
        <v>1155</v>
      </c>
      <c r="B110">
        <v>1539.0164586584</v>
      </c>
      <c r="C110">
        <v>1546.960276384</v>
      </c>
      <c r="D110">
        <v>1555.4617713887</v>
      </c>
      <c r="E110">
        <v>1562.2213248595</v>
      </c>
      <c r="F110">
        <v>1538.0338816132</v>
      </c>
      <c r="G110">
        <v>1546.0120646085</v>
      </c>
      <c r="H110">
        <v>1554.4244732887</v>
      </c>
      <c r="I110">
        <v>1561.7536463807</v>
      </c>
      <c r="J110">
        <v>1538.3143530186</v>
      </c>
      <c r="K110">
        <v>1546.5248450718</v>
      </c>
      <c r="L110">
        <v>1554.6138104852</v>
      </c>
      <c r="M110">
        <v>1561.8090144607</v>
      </c>
    </row>
    <row r="111" spans="1:13">
      <c r="A111" t="s">
        <v>1156</v>
      </c>
      <c r="B111">
        <v>1539.0191579691</v>
      </c>
      <c r="C111">
        <v>1546.9589137151</v>
      </c>
      <c r="D111">
        <v>1555.4631490787</v>
      </c>
      <c r="E111">
        <v>1562.22807536</v>
      </c>
      <c r="F111">
        <v>1538.0338816132</v>
      </c>
      <c r="G111">
        <v>1546.0091468274</v>
      </c>
      <c r="H111">
        <v>1554.4242753659</v>
      </c>
      <c r="I111">
        <v>1561.7496776743</v>
      </c>
      <c r="J111">
        <v>1538.3143530186</v>
      </c>
      <c r="K111">
        <v>1546.5230932403</v>
      </c>
      <c r="L111">
        <v>1554.6126303481</v>
      </c>
      <c r="M111">
        <v>1561.8084189172</v>
      </c>
    </row>
    <row r="112" spans="1:13">
      <c r="A112" t="s">
        <v>1157</v>
      </c>
      <c r="B112">
        <v>1539.0170369468</v>
      </c>
      <c r="C112">
        <v>1546.9575491454</v>
      </c>
      <c r="D112">
        <v>1555.4596067272</v>
      </c>
      <c r="E112">
        <v>1562.2239062689</v>
      </c>
      <c r="F112">
        <v>1538.0338816132</v>
      </c>
      <c r="G112">
        <v>1546.0099242677</v>
      </c>
      <c r="H112">
        <v>1554.4246692899</v>
      </c>
      <c r="I112">
        <v>1561.7609883468</v>
      </c>
      <c r="J112">
        <v>1538.3135832988</v>
      </c>
      <c r="K112">
        <v>1546.5213433148</v>
      </c>
      <c r="L112">
        <v>1554.6108601457</v>
      </c>
      <c r="M112">
        <v>1561.8062365551</v>
      </c>
    </row>
    <row r="113" spans="1:13">
      <c r="A113" t="s">
        <v>1158</v>
      </c>
      <c r="B113">
        <v>1539.0162665236</v>
      </c>
      <c r="C113">
        <v>1546.958329443</v>
      </c>
      <c r="D113">
        <v>1555.4621658388</v>
      </c>
      <c r="E113">
        <v>1562.2119930389</v>
      </c>
      <c r="F113">
        <v>1538.0338816132</v>
      </c>
      <c r="G113">
        <v>1546.0116749368</v>
      </c>
      <c r="H113">
        <v>1554.4248652912</v>
      </c>
      <c r="I113">
        <v>1561.7649571107</v>
      </c>
      <c r="J113">
        <v>1538.3116580616</v>
      </c>
      <c r="K113">
        <v>1546.5228992266</v>
      </c>
      <c r="L113">
        <v>1554.611056194</v>
      </c>
      <c r="M113">
        <v>1561.8106032254</v>
      </c>
    </row>
    <row r="114" spans="1:13">
      <c r="A114" t="s">
        <v>1159</v>
      </c>
      <c r="B114">
        <v>1539.0172309654</v>
      </c>
      <c r="C114">
        <v>1546.9600803575</v>
      </c>
      <c r="D114">
        <v>1555.4601974387</v>
      </c>
      <c r="E114">
        <v>1562.2223166632</v>
      </c>
      <c r="F114">
        <v>1538.0363837068</v>
      </c>
      <c r="G114">
        <v>1546.0091468274</v>
      </c>
      <c r="H114">
        <v>1554.4250632142</v>
      </c>
      <c r="I114">
        <v>1561.7709122342</v>
      </c>
      <c r="J114">
        <v>1538.3135832988</v>
      </c>
      <c r="K114">
        <v>1546.5213433148</v>
      </c>
      <c r="L114">
        <v>1554.6112541644</v>
      </c>
      <c r="M114">
        <v>1561.8094121365</v>
      </c>
    </row>
    <row r="115" spans="1:13">
      <c r="A115" t="s">
        <v>1160</v>
      </c>
      <c r="B115">
        <v>1539.0172309654</v>
      </c>
      <c r="C115">
        <v>1546.9608606576</v>
      </c>
      <c r="D115">
        <v>1555.4586215677</v>
      </c>
      <c r="E115">
        <v>1562.2217227454</v>
      </c>
      <c r="F115">
        <v>1538.0327283954</v>
      </c>
      <c r="G115">
        <v>1546.0095364979</v>
      </c>
      <c r="H115">
        <v>1554.4244732887</v>
      </c>
      <c r="I115">
        <v>1561.7584084671</v>
      </c>
      <c r="J115">
        <v>1538.3135832988</v>
      </c>
      <c r="K115">
        <v>1546.5242611275</v>
      </c>
      <c r="L115">
        <v>1554.6114502127</v>
      </c>
      <c r="M115">
        <v>1561.8111968306</v>
      </c>
    </row>
    <row r="116" spans="1:13">
      <c r="A116" t="s">
        <v>1161</v>
      </c>
      <c r="B116">
        <v>1539.0154961012</v>
      </c>
      <c r="C116">
        <v>1546.960276384</v>
      </c>
      <c r="D116">
        <v>1555.4631490787</v>
      </c>
      <c r="E116">
        <v>1562.2217227454</v>
      </c>
      <c r="F116">
        <v>1538.0342672737</v>
      </c>
      <c r="G116">
        <v>1546.0099242677</v>
      </c>
      <c r="H116">
        <v>1554.4221135911</v>
      </c>
      <c r="I116">
        <v>1561.7607904911</v>
      </c>
      <c r="J116">
        <v>1538.3124277795</v>
      </c>
      <c r="K116">
        <v>1546.5234831699</v>
      </c>
      <c r="L116">
        <v>1554.6124342994</v>
      </c>
      <c r="M116">
        <v>1561.8092123287</v>
      </c>
    </row>
    <row r="117" spans="1:13">
      <c r="A117" t="s">
        <v>1162</v>
      </c>
      <c r="B117">
        <v>1539.0170369468</v>
      </c>
      <c r="C117">
        <v>1546.9596921109</v>
      </c>
      <c r="D117">
        <v>1555.4590160162</v>
      </c>
      <c r="E117">
        <v>1562.2330402564</v>
      </c>
      <c r="F117">
        <v>1538.0348448242</v>
      </c>
      <c r="G117">
        <v>1546.0103139385</v>
      </c>
      <c r="H117">
        <v>1554.4242753659</v>
      </c>
      <c r="I117">
        <v>1561.7568217483</v>
      </c>
      <c r="J117">
        <v>1538.3135832988</v>
      </c>
      <c r="K117">
        <v>1546.5246510577</v>
      </c>
      <c r="L117">
        <v>1554.6106640975</v>
      </c>
      <c r="M117">
        <v>1561.8096100046</v>
      </c>
    </row>
    <row r="118" spans="1:13">
      <c r="A118" t="s">
        <v>1163</v>
      </c>
      <c r="B118">
        <v>1539.0164586584</v>
      </c>
      <c r="C118">
        <v>1546.9596921109</v>
      </c>
      <c r="D118">
        <v>1555.4615751258</v>
      </c>
      <c r="E118">
        <v>1562.2268855752</v>
      </c>
      <c r="F118">
        <v>1538.0336897237</v>
      </c>
      <c r="G118">
        <v>1546.0095364979</v>
      </c>
      <c r="H118">
        <v>1554.4244732887</v>
      </c>
      <c r="I118">
        <v>1561.7540440283</v>
      </c>
      <c r="J118">
        <v>1538.3141610591</v>
      </c>
      <c r="K118">
        <v>1546.5236771837</v>
      </c>
      <c r="L118">
        <v>1554.6083038346</v>
      </c>
      <c r="M118">
        <v>1561.8108010938</v>
      </c>
    </row>
    <row r="119" spans="1:13">
      <c r="A119" t="s">
        <v>1164</v>
      </c>
      <c r="B119">
        <v>1539.0133769726</v>
      </c>
      <c r="C119">
        <v>1546.958329443</v>
      </c>
      <c r="D119">
        <v>1555.4611806761</v>
      </c>
      <c r="E119">
        <v>1562.2306567916</v>
      </c>
      <c r="F119">
        <v>1538.0363837068</v>
      </c>
      <c r="G119">
        <v>1546.0087571572</v>
      </c>
      <c r="H119">
        <v>1554.4219175904</v>
      </c>
      <c r="I119">
        <v>1561.758012757</v>
      </c>
      <c r="J119">
        <v>1538.3122358205</v>
      </c>
      <c r="K119">
        <v>1546.5232891561</v>
      </c>
      <c r="L119">
        <v>1554.6118442317</v>
      </c>
      <c r="M119">
        <v>1561.8104034172</v>
      </c>
    </row>
    <row r="120" spans="1:13">
      <c r="A120" t="s">
        <v>1165</v>
      </c>
      <c r="B120">
        <v>1539.0183875438</v>
      </c>
      <c r="C120">
        <v>1546.9589137151</v>
      </c>
      <c r="D120">
        <v>1555.4592122784</v>
      </c>
      <c r="E120">
        <v>1562.2401887533</v>
      </c>
      <c r="F120">
        <v>1538.033112174</v>
      </c>
      <c r="G120">
        <v>1546.0089529427</v>
      </c>
      <c r="H120">
        <v>1554.4240793647</v>
      </c>
      <c r="I120">
        <v>1561.758608262</v>
      </c>
      <c r="J120">
        <v>1538.3130055389</v>
      </c>
      <c r="K120">
        <v>1546.5234831699</v>
      </c>
      <c r="L120">
        <v>1554.6134164653</v>
      </c>
      <c r="M120">
        <v>1561.8050454729</v>
      </c>
    </row>
    <row r="121" spans="1:13">
      <c r="A121" t="s">
        <v>1166</v>
      </c>
      <c r="B121">
        <v>1539.0158822541</v>
      </c>
      <c r="C121">
        <v>1546.9589137151</v>
      </c>
      <c r="D121">
        <v>1555.4627565522</v>
      </c>
      <c r="E121">
        <v>1562.2239062689</v>
      </c>
      <c r="F121">
        <v>1538.0344591634</v>
      </c>
      <c r="G121">
        <v>1546.0107017087</v>
      </c>
      <c r="H121">
        <v>1554.4244732887</v>
      </c>
      <c r="I121">
        <v>1561.7594016228</v>
      </c>
      <c r="J121">
        <v>1538.3149307795</v>
      </c>
      <c r="K121">
        <v>1546.5217313414</v>
      </c>
      <c r="L121">
        <v>1554.6096800131</v>
      </c>
      <c r="M121">
        <v>1561.8090144607</v>
      </c>
    </row>
    <row r="122" spans="1:13">
      <c r="A122" t="s">
        <v>1167</v>
      </c>
      <c r="B122">
        <v>1539.0170369468</v>
      </c>
      <c r="C122">
        <v>1546.9593019613</v>
      </c>
      <c r="D122">
        <v>1555.4607862265</v>
      </c>
      <c r="E122">
        <v>1562.2320464982</v>
      </c>
      <c r="F122">
        <v>1538.0336897237</v>
      </c>
      <c r="G122">
        <v>1546.0107017087</v>
      </c>
      <c r="H122">
        <v>1554.4244732887</v>
      </c>
      <c r="I122">
        <v>1561.7570196031</v>
      </c>
      <c r="J122">
        <v>1538.3143530186</v>
      </c>
      <c r="K122">
        <v>1546.5232891561</v>
      </c>
      <c r="L122">
        <v>1554.6116462612</v>
      </c>
      <c r="M122">
        <v>1561.8100076808</v>
      </c>
    </row>
    <row r="123" spans="1:13">
      <c r="A123" t="s">
        <v>1168</v>
      </c>
      <c r="B123">
        <v>1539.0158822541</v>
      </c>
      <c r="C123">
        <v>1546.9577451713</v>
      </c>
      <c r="D123">
        <v>1555.4596067272</v>
      </c>
      <c r="E123">
        <v>1562.2175517473</v>
      </c>
      <c r="F123">
        <v>1538.0356142651</v>
      </c>
      <c r="G123">
        <v>1546.0101200535</v>
      </c>
      <c r="H123">
        <v>1554.4248652912</v>
      </c>
      <c r="I123">
        <v>1561.7594016228</v>
      </c>
      <c r="J123">
        <v>1538.3110803032</v>
      </c>
      <c r="K123">
        <v>1546.5230932403</v>
      </c>
      <c r="L123">
        <v>1554.6112541644</v>
      </c>
      <c r="M123">
        <v>1561.8115945076</v>
      </c>
    </row>
    <row r="124" spans="1:13">
      <c r="A124" t="s">
        <v>1169</v>
      </c>
      <c r="B124">
        <v>1539.0174231005</v>
      </c>
      <c r="C124">
        <v>1546.9606646309</v>
      </c>
      <c r="D124">
        <v>1555.4627565522</v>
      </c>
      <c r="E124">
        <v>1562.241976373</v>
      </c>
      <c r="F124">
        <v>1538.0327283954</v>
      </c>
      <c r="G124">
        <v>1546.0093407122</v>
      </c>
      <c r="H124">
        <v>1554.4238833636</v>
      </c>
      <c r="I124">
        <v>1561.770514578</v>
      </c>
      <c r="J124">
        <v>1538.3135832988</v>
      </c>
      <c r="K124">
        <v>1546.5221212703</v>
      </c>
      <c r="L124">
        <v>1554.6132204164</v>
      </c>
      <c r="M124">
        <v>1561.8086167851</v>
      </c>
    </row>
    <row r="125" spans="1:13">
      <c r="A125" t="s">
        <v>1170</v>
      </c>
      <c r="B125">
        <v>1539.0154961012</v>
      </c>
      <c r="C125">
        <v>1546.9589137151</v>
      </c>
      <c r="D125">
        <v>1555.4598029896</v>
      </c>
      <c r="E125">
        <v>1562.2235083819</v>
      </c>
      <c r="F125">
        <v>1538.0338816132</v>
      </c>
      <c r="G125">
        <v>1546.0095364979</v>
      </c>
      <c r="H125">
        <v>1554.4248652912</v>
      </c>
      <c r="I125">
        <v>1561.7280479968</v>
      </c>
      <c r="J125">
        <v>1538.3135832988</v>
      </c>
      <c r="K125">
        <v>1546.525039086</v>
      </c>
      <c r="L125">
        <v>1554.611056194</v>
      </c>
      <c r="M125">
        <v>1561.8084189172</v>
      </c>
    </row>
    <row r="126" spans="1:13">
      <c r="A126" t="s">
        <v>1171</v>
      </c>
      <c r="B126">
        <v>1539.0166526769</v>
      </c>
      <c r="C126">
        <v>1546.9596921109</v>
      </c>
      <c r="D126">
        <v>1555.4588178299</v>
      </c>
      <c r="E126">
        <v>1562.2181476028</v>
      </c>
      <c r="F126">
        <v>1538.033112174</v>
      </c>
      <c r="G126">
        <v>1546.01109138</v>
      </c>
      <c r="H126">
        <v>1554.4260451433</v>
      </c>
      <c r="I126">
        <v>1561.7391605058</v>
      </c>
      <c r="J126">
        <v>1538.3130055389</v>
      </c>
      <c r="K126">
        <v>1546.5236771837</v>
      </c>
      <c r="L126">
        <v>1554.6124342994</v>
      </c>
      <c r="M126">
        <v>1561.8096100046</v>
      </c>
    </row>
    <row r="127" spans="1:13">
      <c r="A127" t="s">
        <v>1172</v>
      </c>
      <c r="B127">
        <v>1539.0168448118</v>
      </c>
      <c r="C127">
        <v>1546.9596921109</v>
      </c>
      <c r="D127">
        <v>1555.4599992521</v>
      </c>
      <c r="E127">
        <v>1562.2399907761</v>
      </c>
      <c r="F127">
        <v>1538.0346529344</v>
      </c>
      <c r="G127">
        <v>1546.0103139385</v>
      </c>
      <c r="H127">
        <v>1554.4244732887</v>
      </c>
      <c r="I127">
        <v>1561.7560283901</v>
      </c>
      <c r="J127">
        <v>1538.3137752582</v>
      </c>
      <c r="K127">
        <v>1546.5215373281</v>
      </c>
      <c r="L127">
        <v>1554.6092879173</v>
      </c>
      <c r="M127">
        <v>1561.8082210495</v>
      </c>
    </row>
    <row r="128" spans="1:13">
      <c r="A128" t="s">
        <v>1173</v>
      </c>
      <c r="B128">
        <v>1539.0170369468</v>
      </c>
      <c r="C128">
        <v>1546.9591078382</v>
      </c>
      <c r="D128">
        <v>1555.4613769388</v>
      </c>
      <c r="E128">
        <v>1562.2064324293</v>
      </c>
      <c r="F128">
        <v>1538.031573298</v>
      </c>
      <c r="G128">
        <v>1546.0136194957</v>
      </c>
      <c r="H128">
        <v>1554.4248652912</v>
      </c>
      <c r="I128">
        <v>1561.7599971289</v>
      </c>
      <c r="J128">
        <v>1538.3141610591</v>
      </c>
      <c r="K128">
        <v>1546.5246510577</v>
      </c>
      <c r="L128">
        <v>1554.6106640975</v>
      </c>
      <c r="M128">
        <v>1561.8100076808</v>
      </c>
    </row>
    <row r="129" spans="1:13">
      <c r="A129" t="s">
        <v>1174</v>
      </c>
      <c r="B129">
        <v>1539.0156882358</v>
      </c>
      <c r="C129">
        <v>1546.9593019613</v>
      </c>
      <c r="D129">
        <v>1555.4578345955</v>
      </c>
      <c r="E129">
        <v>1562.2256938513</v>
      </c>
      <c r="F129">
        <v>1538.0342672737</v>
      </c>
      <c r="G129">
        <v>1546.0087571572</v>
      </c>
      <c r="H129">
        <v>1554.4254552171</v>
      </c>
      <c r="I129">
        <v>1561.7611881424</v>
      </c>
      <c r="J129">
        <v>1538.3122358205</v>
      </c>
      <c r="K129">
        <v>1546.5236771837</v>
      </c>
      <c r="L129">
        <v>1554.6116462612</v>
      </c>
      <c r="M129">
        <v>1561.8090144607</v>
      </c>
    </row>
    <row r="130" spans="1:13">
      <c r="A130" t="s">
        <v>1175</v>
      </c>
      <c r="B130">
        <v>1539.0158822541</v>
      </c>
      <c r="C130">
        <v>1546.958329443</v>
      </c>
      <c r="D130">
        <v>1555.4596067272</v>
      </c>
      <c r="E130">
        <v>1562.2300609266</v>
      </c>
      <c r="F130">
        <v>1538.0342672737</v>
      </c>
      <c r="G130">
        <v>1546.0089529427</v>
      </c>
      <c r="H130">
        <v>1554.4248652912</v>
      </c>
      <c r="I130">
        <v>1561.758012757</v>
      </c>
      <c r="J130">
        <v>1538.3143530186</v>
      </c>
      <c r="K130">
        <v>1546.5232891561</v>
      </c>
      <c r="L130">
        <v>1554.6096800131</v>
      </c>
      <c r="M130">
        <v>1561.8104034172</v>
      </c>
    </row>
    <row r="131" spans="1:13">
      <c r="A131" t="s">
        <v>1176</v>
      </c>
      <c r="B131">
        <v>1539.0172309654</v>
      </c>
      <c r="C131">
        <v>1546.9591078382</v>
      </c>
      <c r="D131">
        <v>1555.4582290436</v>
      </c>
      <c r="E131">
        <v>1562.2264876867</v>
      </c>
      <c r="F131">
        <v>1538.0346529344</v>
      </c>
      <c r="G131">
        <v>1546.0091468274</v>
      </c>
      <c r="H131">
        <v>1554.4217215899</v>
      </c>
      <c r="I131">
        <v>1561.76039284</v>
      </c>
      <c r="J131">
        <v>1538.3155085408</v>
      </c>
      <c r="K131">
        <v>1546.5244551415</v>
      </c>
      <c r="L131">
        <v>1554.6102700792</v>
      </c>
      <c r="M131">
        <v>1561.8094121365</v>
      </c>
    </row>
    <row r="132" spans="1:13">
      <c r="A132" t="s">
        <v>1177</v>
      </c>
      <c r="B132">
        <v>1539.0158822541</v>
      </c>
      <c r="C132">
        <v>1546.9591078382</v>
      </c>
      <c r="D132">
        <v>1555.4625583649</v>
      </c>
      <c r="E132">
        <v>1562.2338340993</v>
      </c>
      <c r="F132">
        <v>1538.0333059447</v>
      </c>
      <c r="G132">
        <v>1546.0112852653</v>
      </c>
      <c r="H132">
        <v>1554.4250632142</v>
      </c>
      <c r="I132">
        <v>1561.7697212059</v>
      </c>
      <c r="J132">
        <v>1538.3143530186</v>
      </c>
      <c r="K132">
        <v>1546.5232891561</v>
      </c>
      <c r="L132">
        <v>1554.6108601457</v>
      </c>
      <c r="M132">
        <v>1561.8106032254</v>
      </c>
    </row>
    <row r="133" spans="1:13">
      <c r="A133" t="s">
        <v>1178</v>
      </c>
      <c r="B133">
        <v>1539.0156882358</v>
      </c>
      <c r="C133">
        <v>1546.9577451713</v>
      </c>
      <c r="D133">
        <v>1555.4599992521</v>
      </c>
      <c r="E133">
        <v>1562.2364155499</v>
      </c>
      <c r="F133">
        <v>1538.033112174</v>
      </c>
      <c r="G133">
        <v>1546.0116749368</v>
      </c>
      <c r="H133">
        <v>1554.4252592156</v>
      </c>
      <c r="I133">
        <v>1561.7554328871</v>
      </c>
      <c r="J133">
        <v>1538.3135832988</v>
      </c>
      <c r="K133">
        <v>1546.5225092973</v>
      </c>
      <c r="L133">
        <v>1554.6132204164</v>
      </c>
      <c r="M133">
        <v>1561.8036565259</v>
      </c>
    </row>
    <row r="134" spans="1:13">
      <c r="A134" t="s">
        <v>1179</v>
      </c>
      <c r="B134">
        <v>1539.0176152356</v>
      </c>
      <c r="C134">
        <v>1546.9579392941</v>
      </c>
      <c r="D134">
        <v>1555.4619676517</v>
      </c>
      <c r="E134">
        <v>1562.2276794118</v>
      </c>
      <c r="F134">
        <v>1538.0342672737</v>
      </c>
      <c r="G134">
        <v>1546.0095364979</v>
      </c>
      <c r="H134">
        <v>1554.423293439</v>
      </c>
      <c r="I134">
        <v>1561.771903466</v>
      </c>
      <c r="J134">
        <v>1538.3135832988</v>
      </c>
      <c r="K134">
        <v>1546.5221212703</v>
      </c>
      <c r="L134">
        <v>1554.6112541644</v>
      </c>
      <c r="M134">
        <v>1561.8104034172</v>
      </c>
    </row>
    <row r="135" spans="1:13">
      <c r="A135" t="s">
        <v>1180</v>
      </c>
      <c r="B135">
        <v>1539.014917814</v>
      </c>
      <c r="C135">
        <v>1546.9585235659</v>
      </c>
      <c r="D135">
        <v>1555.4599992521</v>
      </c>
      <c r="E135">
        <v>1562.2399907761</v>
      </c>
      <c r="F135">
        <v>1538.0336897237</v>
      </c>
      <c r="G135">
        <v>1546.0087571572</v>
      </c>
      <c r="H135">
        <v>1554.4242753659</v>
      </c>
      <c r="I135">
        <v>1561.7584084671</v>
      </c>
      <c r="J135">
        <v>1538.3135832988</v>
      </c>
      <c r="K135">
        <v>1546.5236771837</v>
      </c>
      <c r="L135">
        <v>1554.6112541644</v>
      </c>
      <c r="M135">
        <v>1561.8074276391</v>
      </c>
    </row>
    <row r="136" spans="1:13">
      <c r="A136" t="s">
        <v>1181</v>
      </c>
      <c r="B136">
        <v>1539.0185796791</v>
      </c>
      <c r="C136">
        <v>1546.9594979876</v>
      </c>
      <c r="D136">
        <v>1555.4629528154</v>
      </c>
      <c r="E136">
        <v>1562.2245021292</v>
      </c>
      <c r="F136">
        <v>1538.0336897237</v>
      </c>
      <c r="G136">
        <v>1546.0108974948</v>
      </c>
      <c r="H136">
        <v>1554.4252592156</v>
      </c>
      <c r="I136">
        <v>1561.7631725223</v>
      </c>
      <c r="J136">
        <v>1538.3143530186</v>
      </c>
      <c r="K136">
        <v>1546.5256230308</v>
      </c>
      <c r="L136">
        <v>1554.6114502127</v>
      </c>
      <c r="M136">
        <v>1561.8070299643</v>
      </c>
    </row>
    <row r="137" spans="1:13">
      <c r="A137" t="s">
        <v>1182</v>
      </c>
      <c r="B137">
        <v>1539.0170369468</v>
      </c>
      <c r="C137">
        <v>1546.9585235659</v>
      </c>
      <c r="D137">
        <v>1555.4625583649</v>
      </c>
      <c r="E137">
        <v>1562.2326423648</v>
      </c>
      <c r="F137">
        <v>1538.0338816132</v>
      </c>
      <c r="G137">
        <v>1546.0101200535</v>
      </c>
      <c r="H137">
        <v>1554.4268310718</v>
      </c>
      <c r="I137">
        <v>1561.7605926354</v>
      </c>
      <c r="J137">
        <v>1538.3135832988</v>
      </c>
      <c r="K137">
        <v>1546.5225092973</v>
      </c>
      <c r="L137">
        <v>1554.6124342994</v>
      </c>
      <c r="M137">
        <v>1561.8082210495</v>
      </c>
    </row>
    <row r="138" spans="1:13">
      <c r="A138" t="s">
        <v>1183</v>
      </c>
      <c r="B138">
        <v>1539.0162665236</v>
      </c>
      <c r="C138">
        <v>1546.9612489048</v>
      </c>
      <c r="D138">
        <v>1555.4635435294</v>
      </c>
      <c r="E138">
        <v>1562.2022634537</v>
      </c>
      <c r="F138">
        <v>1538.0336897237</v>
      </c>
      <c r="G138">
        <v>1546.0099242677</v>
      </c>
      <c r="H138">
        <v>1554.4240793647</v>
      </c>
      <c r="I138">
        <v>1561.7607904911</v>
      </c>
      <c r="J138">
        <v>1538.3116580616</v>
      </c>
      <c r="K138">
        <v>1546.5234831699</v>
      </c>
      <c r="L138">
        <v>1554.6094839652</v>
      </c>
      <c r="M138">
        <v>1561.8046477992</v>
      </c>
    </row>
    <row r="139" spans="1:13">
      <c r="A139" t="s">
        <v>1184</v>
      </c>
      <c r="B139">
        <v>1539.0164586584</v>
      </c>
      <c r="C139">
        <v>1546.9585235659</v>
      </c>
      <c r="D139">
        <v>1555.4592122784</v>
      </c>
      <c r="E139">
        <v>1562.241976373</v>
      </c>
      <c r="F139">
        <v>1538.035036714</v>
      </c>
      <c r="G139">
        <v>1546.0087571572</v>
      </c>
      <c r="H139">
        <v>1554.4234894399</v>
      </c>
      <c r="I139">
        <v>1561.7558285959</v>
      </c>
      <c r="J139">
        <v>1538.3130055389</v>
      </c>
      <c r="K139">
        <v>1546.5228992266</v>
      </c>
      <c r="L139">
        <v>1554.6104680493</v>
      </c>
      <c r="M139">
        <v>1561.8094121365</v>
      </c>
    </row>
    <row r="140" spans="1:13">
      <c r="A140" t="s">
        <v>1185</v>
      </c>
      <c r="B140">
        <v>1539.0158822541</v>
      </c>
      <c r="C140">
        <v>1546.958329443</v>
      </c>
      <c r="D140">
        <v>1555.4582290436</v>
      </c>
      <c r="E140">
        <v>1562.2386010554</v>
      </c>
      <c r="F140">
        <v>1538.0334978342</v>
      </c>
      <c r="G140">
        <v>1546.0114810514</v>
      </c>
      <c r="H140">
        <v>1554.4236873625</v>
      </c>
      <c r="I140">
        <v>1561.7605926354</v>
      </c>
      <c r="J140">
        <v>1538.3143530186</v>
      </c>
      <c r="K140">
        <v>1546.5215373281</v>
      </c>
      <c r="L140">
        <v>1554.6112541644</v>
      </c>
      <c r="M140">
        <v>1561.8121900535</v>
      </c>
    </row>
    <row r="141" spans="1:13">
      <c r="A141" t="s">
        <v>1186</v>
      </c>
      <c r="B141">
        <v>1539.0153039666</v>
      </c>
      <c r="C141">
        <v>1546.9587176889</v>
      </c>
      <c r="D141">
        <v>1555.4621658388</v>
      </c>
      <c r="E141">
        <v>1562.2368134435</v>
      </c>
      <c r="F141">
        <v>1538.0354223751</v>
      </c>
      <c r="G141">
        <v>1546.0093407122</v>
      </c>
      <c r="H141">
        <v>1554.422507514</v>
      </c>
      <c r="I141">
        <v>1561.7570196031</v>
      </c>
      <c r="J141">
        <v>1538.3141610591</v>
      </c>
      <c r="K141">
        <v>1546.5207593732</v>
      </c>
      <c r="L141">
        <v>1554.6112541644</v>
      </c>
      <c r="M141">
        <v>1561.8064344223</v>
      </c>
    </row>
    <row r="142" spans="1:13">
      <c r="A142" t="s">
        <v>1187</v>
      </c>
      <c r="B142">
        <v>1539.0143395272</v>
      </c>
      <c r="C142">
        <v>1546.9593019613</v>
      </c>
      <c r="D142">
        <v>1555.4598029896</v>
      </c>
      <c r="E142">
        <v>1562.2308567074</v>
      </c>
      <c r="F142">
        <v>1538.0342672737</v>
      </c>
      <c r="G142">
        <v>1546.0072022797</v>
      </c>
      <c r="H142">
        <v>1554.4256531401</v>
      </c>
      <c r="I142">
        <v>1561.7609883468</v>
      </c>
      <c r="J142">
        <v>1538.3135832988</v>
      </c>
      <c r="K142">
        <v>1546.5230932403</v>
      </c>
      <c r="L142">
        <v>1554.6106640975</v>
      </c>
      <c r="M142">
        <v>1561.804847606</v>
      </c>
    </row>
    <row r="143" spans="1:13">
      <c r="A143" t="s">
        <v>1188</v>
      </c>
      <c r="B143">
        <v>1539.0160743888</v>
      </c>
      <c r="C143">
        <v>1546.960276384</v>
      </c>
      <c r="D143">
        <v>1555.4621658388</v>
      </c>
      <c r="E143">
        <v>1562.2147723882</v>
      </c>
      <c r="F143">
        <v>1538.0338816132</v>
      </c>
      <c r="G143">
        <v>1546.0099242677</v>
      </c>
      <c r="H143">
        <v>1554.4228995156</v>
      </c>
      <c r="I143">
        <v>1561.7544397365</v>
      </c>
      <c r="J143">
        <v>1538.3130055389</v>
      </c>
      <c r="K143">
        <v>1546.5252350023</v>
      </c>
      <c r="L143">
        <v>1554.611056194</v>
      </c>
      <c r="M143">
        <v>1561.8092123287</v>
      </c>
    </row>
    <row r="144" spans="1:13">
      <c r="A144" t="s">
        <v>1189</v>
      </c>
      <c r="B144">
        <v>1539.0158822541</v>
      </c>
      <c r="C144">
        <v>1546.9589137151</v>
      </c>
      <c r="D144">
        <v>1555.4599992521</v>
      </c>
      <c r="E144">
        <v>1562.2292670875</v>
      </c>
      <c r="F144">
        <v>1538.0352304852</v>
      </c>
      <c r="G144">
        <v>1546.0120646085</v>
      </c>
      <c r="H144">
        <v>1554.422507514</v>
      </c>
      <c r="I144">
        <v>1561.7599971289</v>
      </c>
      <c r="J144">
        <v>1538.3124277795</v>
      </c>
      <c r="K144">
        <v>1546.5221212703</v>
      </c>
      <c r="L144">
        <v>1554.6128263968</v>
      </c>
      <c r="M144">
        <v>1561.8078233743</v>
      </c>
    </row>
    <row r="145" spans="1:13">
      <c r="A145" t="s">
        <v>1190</v>
      </c>
      <c r="B145">
        <v>1539.0168448118</v>
      </c>
      <c r="C145">
        <v>1546.9596921109</v>
      </c>
      <c r="D145">
        <v>1555.4609844133</v>
      </c>
      <c r="E145">
        <v>1562.2336361237</v>
      </c>
      <c r="F145">
        <v>1538.0346529344</v>
      </c>
      <c r="G145">
        <v>1546.0081755034</v>
      </c>
      <c r="H145">
        <v>1554.4244732887</v>
      </c>
      <c r="I145">
        <v>1561.7665457858</v>
      </c>
      <c r="J145">
        <v>1538.3135832988</v>
      </c>
      <c r="K145">
        <v>1546.5236771837</v>
      </c>
      <c r="L145">
        <v>1554.6096800131</v>
      </c>
      <c r="M145">
        <v>1561.8096100046</v>
      </c>
    </row>
    <row r="146" spans="1:13">
      <c r="A146" t="s">
        <v>1191</v>
      </c>
      <c r="B146">
        <v>1539.0154961012</v>
      </c>
      <c r="C146">
        <v>1546.9589137151</v>
      </c>
      <c r="D146">
        <v>1555.4617713887</v>
      </c>
      <c r="E146">
        <v>1562.2308567074</v>
      </c>
      <c r="F146">
        <v>1538.0346529344</v>
      </c>
      <c r="G146">
        <v>1546.0107017087</v>
      </c>
      <c r="H146">
        <v>1554.4244732887</v>
      </c>
      <c r="I146">
        <v>1561.76039284</v>
      </c>
      <c r="J146">
        <v>1538.3124277795</v>
      </c>
      <c r="K146">
        <v>1546.5209533863</v>
      </c>
      <c r="L146">
        <v>1554.6098779831</v>
      </c>
      <c r="M146">
        <v>1561.8074276391</v>
      </c>
    </row>
    <row r="147" spans="1:13">
      <c r="A147" t="s">
        <v>1192</v>
      </c>
      <c r="B147">
        <v>1539.0176152356</v>
      </c>
      <c r="C147">
        <v>1546.9589137151</v>
      </c>
      <c r="D147">
        <v>1555.4605899638</v>
      </c>
      <c r="E147">
        <v>1562.2312526571</v>
      </c>
      <c r="F147">
        <v>1538.0348448242</v>
      </c>
      <c r="G147">
        <v>1546.0101200535</v>
      </c>
      <c r="H147">
        <v>1554.4280109269</v>
      </c>
      <c r="I147">
        <v>1561.7685301794</v>
      </c>
      <c r="J147">
        <v>1538.3135832988</v>
      </c>
      <c r="K147">
        <v>1546.5230932403</v>
      </c>
      <c r="L147">
        <v>1554.6120402802</v>
      </c>
      <c r="M147">
        <v>1561.8104034172</v>
      </c>
    </row>
    <row r="148" spans="1:13">
      <c r="A148" t="s">
        <v>1193</v>
      </c>
      <c r="B148">
        <v>1539.0166526769</v>
      </c>
      <c r="C148">
        <v>1546.9591078382</v>
      </c>
      <c r="D148">
        <v>1555.4629528154</v>
      </c>
      <c r="E148">
        <v>1562.2078220928</v>
      </c>
      <c r="F148">
        <v>1538.0338816132</v>
      </c>
      <c r="G148">
        <v>1546.0103139385</v>
      </c>
      <c r="H148">
        <v>1554.4238833636</v>
      </c>
      <c r="I148">
        <v>1561.7645613973</v>
      </c>
      <c r="J148">
        <v>1538.3141610591</v>
      </c>
      <c r="K148">
        <v>1546.5230932403</v>
      </c>
      <c r="L148">
        <v>1554.6120402802</v>
      </c>
      <c r="M148">
        <v>1561.8088165928</v>
      </c>
    </row>
    <row r="149" spans="1:13">
      <c r="A149" t="s">
        <v>1194</v>
      </c>
      <c r="B149">
        <v>1539.0160743888</v>
      </c>
      <c r="C149">
        <v>1546.9598862341</v>
      </c>
      <c r="D149">
        <v>1555.4611806761</v>
      </c>
      <c r="E149">
        <v>1562.2439619749</v>
      </c>
      <c r="F149">
        <v>1538.0334978342</v>
      </c>
      <c r="G149">
        <v>1546.0118688222</v>
      </c>
      <c r="H149">
        <v>1554.4250632142</v>
      </c>
      <c r="I149">
        <v>1561.750471026</v>
      </c>
      <c r="J149">
        <v>1538.3143530186</v>
      </c>
      <c r="K149">
        <v>1546.5232891561</v>
      </c>
      <c r="L149">
        <v>1554.6144005545</v>
      </c>
      <c r="M149">
        <v>1561.8098078727</v>
      </c>
    </row>
    <row r="150" spans="1:13">
      <c r="A150" t="s">
        <v>1195</v>
      </c>
      <c r="B150">
        <v>1539.0168448118</v>
      </c>
      <c r="C150">
        <v>1546.9585235659</v>
      </c>
      <c r="D150">
        <v>1555.4605899638</v>
      </c>
      <c r="E150">
        <v>1562.2334381482</v>
      </c>
      <c r="F150">
        <v>1538.0354223751</v>
      </c>
      <c r="G150">
        <v>1546.0087571572</v>
      </c>
      <c r="H150">
        <v>1554.4246692899</v>
      </c>
      <c r="I150">
        <v>1561.7560283901</v>
      </c>
      <c r="J150">
        <v>1538.3122358205</v>
      </c>
      <c r="K150">
        <v>1546.5232891561</v>
      </c>
      <c r="L150">
        <v>1554.611056194</v>
      </c>
      <c r="M150">
        <v>1561.8082210495</v>
      </c>
    </row>
    <row r="151" spans="1:13">
      <c r="A151" t="s">
        <v>1196</v>
      </c>
      <c r="B151">
        <v>1539.0156882358</v>
      </c>
      <c r="C151">
        <v>1546.9585235659</v>
      </c>
      <c r="D151">
        <v>1555.4607862265</v>
      </c>
      <c r="E151">
        <v>1562.2312526571</v>
      </c>
      <c r="F151">
        <v>1538.0352304852</v>
      </c>
      <c r="G151">
        <v>1546.0108974948</v>
      </c>
      <c r="H151">
        <v>1554.4250632142</v>
      </c>
      <c r="I151">
        <v>1561.7419381728</v>
      </c>
      <c r="J151">
        <v>1538.3130055389</v>
      </c>
      <c r="K151">
        <v>1546.525039086</v>
      </c>
      <c r="L151">
        <v>1554.6108601457</v>
      </c>
      <c r="M151">
        <v>1561.8072278317</v>
      </c>
    </row>
    <row r="152" spans="1:13">
      <c r="A152" t="s">
        <v>1197</v>
      </c>
      <c r="B152">
        <v>1539.014917814</v>
      </c>
      <c r="C152">
        <v>1546.9575491454</v>
      </c>
      <c r="D152">
        <v>1555.4605899638</v>
      </c>
      <c r="E152">
        <v>1562.2213248595</v>
      </c>
      <c r="F152">
        <v>1538.0334978342</v>
      </c>
      <c r="G152">
        <v>1546.0091468274</v>
      </c>
      <c r="H152">
        <v>1554.4262430666</v>
      </c>
      <c r="I152">
        <v>1561.7744833903</v>
      </c>
      <c r="J152">
        <v>1538.3124277795</v>
      </c>
      <c r="K152">
        <v>1546.5238730996</v>
      </c>
      <c r="L152">
        <v>1554.6132204164</v>
      </c>
      <c r="M152">
        <v>1561.8135790156</v>
      </c>
    </row>
    <row r="153" spans="1:13">
      <c r="A153" t="s">
        <v>1198</v>
      </c>
      <c r="B153">
        <v>1539.0153039666</v>
      </c>
      <c r="C153">
        <v>1546.9608606576</v>
      </c>
      <c r="D153">
        <v>1555.4605899638</v>
      </c>
      <c r="E153">
        <v>1562.2356217044</v>
      </c>
      <c r="F153">
        <v>1538.0338816132</v>
      </c>
      <c r="G153">
        <v>1546.0093407122</v>
      </c>
      <c r="H153">
        <v>1554.4244732887</v>
      </c>
      <c r="I153">
        <v>1561.7584084671</v>
      </c>
      <c r="J153">
        <v>1538.3130055389</v>
      </c>
      <c r="K153">
        <v>1546.5234831699</v>
      </c>
      <c r="L153">
        <v>1554.6122363287</v>
      </c>
      <c r="M153">
        <v>1561.8062365551</v>
      </c>
    </row>
    <row r="154" spans="1:13">
      <c r="A154" t="s">
        <v>1199</v>
      </c>
      <c r="B154">
        <v>1539.0154961012</v>
      </c>
      <c r="C154">
        <v>1546.958329443</v>
      </c>
      <c r="D154">
        <v>1555.4643305074</v>
      </c>
      <c r="E154">
        <v>1562.2292670875</v>
      </c>
      <c r="F154">
        <v>1538.033112174</v>
      </c>
      <c r="G154">
        <v>1546.0095364979</v>
      </c>
      <c r="H154">
        <v>1554.423293439</v>
      </c>
      <c r="I154">
        <v>1561.7601949844</v>
      </c>
      <c r="J154">
        <v>1538.3135832988</v>
      </c>
      <c r="K154">
        <v>1546.5232891561</v>
      </c>
      <c r="L154">
        <v>1554.6114502127</v>
      </c>
      <c r="M154">
        <v>1561.8092123287</v>
      </c>
    </row>
    <row r="155" spans="1:13">
      <c r="A155" t="s">
        <v>1200</v>
      </c>
      <c r="B155">
        <v>1539.014917814</v>
      </c>
      <c r="C155">
        <v>1546.9610547812</v>
      </c>
      <c r="D155">
        <v>1555.4625583649</v>
      </c>
      <c r="E155">
        <v>1562.2258918248</v>
      </c>
      <c r="F155">
        <v>1538.0356142651</v>
      </c>
      <c r="G155">
        <v>1546.0105078236</v>
      </c>
      <c r="H155">
        <v>1554.4238833636</v>
      </c>
      <c r="I155">
        <v>1561.7574172524</v>
      </c>
      <c r="J155">
        <v>1538.3131974982</v>
      </c>
      <c r="K155">
        <v>1546.5232891561</v>
      </c>
      <c r="L155">
        <v>1554.6098779831</v>
      </c>
      <c r="M155">
        <v>1561.8135790156</v>
      </c>
    </row>
    <row r="156" spans="1:13">
      <c r="A156" t="s">
        <v>1201</v>
      </c>
      <c r="B156">
        <v>1539.0158822541</v>
      </c>
      <c r="C156">
        <v>1546.9589137151</v>
      </c>
      <c r="D156">
        <v>1555.4619676517</v>
      </c>
      <c r="E156">
        <v>1562.2209269739</v>
      </c>
      <c r="F156">
        <v>1538.0352304852</v>
      </c>
      <c r="G156">
        <v>1546.0101200535</v>
      </c>
      <c r="H156">
        <v>1554.4260451433</v>
      </c>
      <c r="I156">
        <v>1561.7645613973</v>
      </c>
      <c r="J156">
        <v>1538.3122358205</v>
      </c>
      <c r="K156">
        <v>1546.5223152838</v>
      </c>
      <c r="L156">
        <v>1554.6120402802</v>
      </c>
      <c r="M156">
        <v>1561.8076255066</v>
      </c>
    </row>
    <row r="157" spans="1:13">
      <c r="A157" t="s">
        <v>1202</v>
      </c>
      <c r="B157">
        <v>1539.0166526769</v>
      </c>
      <c r="C157">
        <v>1546.9593019613</v>
      </c>
      <c r="D157">
        <v>1555.4592122784</v>
      </c>
      <c r="E157">
        <v>1562.2211268871</v>
      </c>
      <c r="F157">
        <v>1538.0344591634</v>
      </c>
      <c r="G157">
        <v>1546.0107017087</v>
      </c>
      <c r="H157">
        <v>1554.4258491417</v>
      </c>
      <c r="I157">
        <v>1561.7663459889</v>
      </c>
      <c r="J157">
        <v>1538.3137752582</v>
      </c>
      <c r="K157">
        <v>1546.5248450718</v>
      </c>
      <c r="L157">
        <v>1554.6114502127</v>
      </c>
      <c r="M157">
        <v>1561.8125877309</v>
      </c>
    </row>
    <row r="158" spans="1:13">
      <c r="A158" t="s">
        <v>1203</v>
      </c>
      <c r="B158">
        <v>1539.0178092544</v>
      </c>
      <c r="C158">
        <v>1546.9587176889</v>
      </c>
      <c r="D158">
        <v>1555.4580308574</v>
      </c>
      <c r="E158">
        <v>1562.2350258356</v>
      </c>
      <c r="F158">
        <v>1538.0344591634</v>
      </c>
      <c r="G158">
        <v>1546.0091468274</v>
      </c>
      <c r="H158">
        <v>1554.4252592156</v>
      </c>
      <c r="I158">
        <v>1561.7619815058</v>
      </c>
      <c r="J158">
        <v>1538.3130055389</v>
      </c>
      <c r="K158">
        <v>1546.5238730996</v>
      </c>
      <c r="L158">
        <v>1554.6134164653</v>
      </c>
      <c r="M158">
        <v>1561.8090144607</v>
      </c>
    </row>
    <row r="159" spans="1:13">
      <c r="A159" t="s">
        <v>1204</v>
      </c>
      <c r="B159">
        <v>1539.0168448118</v>
      </c>
      <c r="C159">
        <v>1546.960276384</v>
      </c>
      <c r="D159">
        <v>1555.4615751258</v>
      </c>
      <c r="E159">
        <v>1562.2288711388</v>
      </c>
      <c r="F159">
        <v>1538.0340753841</v>
      </c>
      <c r="G159">
        <v>1546.0105078236</v>
      </c>
      <c r="H159">
        <v>1554.4248652912</v>
      </c>
      <c r="I159">
        <v>1561.7488843233</v>
      </c>
      <c r="J159">
        <v>1538.3130055389</v>
      </c>
      <c r="K159">
        <v>1546.5240671136</v>
      </c>
      <c r="L159">
        <v>1554.6116462612</v>
      </c>
      <c r="M159">
        <v>1561.810205549</v>
      </c>
    </row>
    <row r="160" spans="1:13">
      <c r="A160" t="s">
        <v>1205</v>
      </c>
      <c r="B160">
        <v>1539.0156882358</v>
      </c>
      <c r="C160">
        <v>1546.958329443</v>
      </c>
      <c r="D160">
        <v>1555.4584253056</v>
      </c>
      <c r="E160">
        <v>1562.2356217044</v>
      </c>
      <c r="F160">
        <v>1538.0338816132</v>
      </c>
      <c r="G160">
        <v>1546.0103139385</v>
      </c>
      <c r="H160">
        <v>1554.4248652912</v>
      </c>
      <c r="I160">
        <v>1561.7510665252</v>
      </c>
      <c r="J160">
        <v>1538.3135832988</v>
      </c>
      <c r="K160">
        <v>1546.5238730996</v>
      </c>
      <c r="L160">
        <v>1554.6116462612</v>
      </c>
      <c r="M160">
        <v>1561.8129834687</v>
      </c>
    </row>
    <row r="161" spans="1:13">
      <c r="A161" t="s">
        <v>1206</v>
      </c>
      <c r="B161">
        <v>1539.0170369468</v>
      </c>
      <c r="C161">
        <v>1546.9593019613</v>
      </c>
      <c r="D161">
        <v>1555.4621658388</v>
      </c>
      <c r="E161">
        <v>1562.2344299672</v>
      </c>
      <c r="F161">
        <v>1538.0356142651</v>
      </c>
      <c r="G161">
        <v>1546.0087571572</v>
      </c>
      <c r="H161">
        <v>1554.4230974381</v>
      </c>
      <c r="I161">
        <v>1561.7532487332</v>
      </c>
      <c r="J161">
        <v>1538.3137752582</v>
      </c>
      <c r="K161">
        <v>1546.5215373281</v>
      </c>
      <c r="L161">
        <v>1554.6098779831</v>
      </c>
      <c r="M161">
        <v>1561.8068320969</v>
      </c>
    </row>
    <row r="162" spans="1:13">
      <c r="A162" t="s">
        <v>1207</v>
      </c>
      <c r="B162">
        <v>1539.0158822541</v>
      </c>
      <c r="C162">
        <v>1546.9596921109</v>
      </c>
      <c r="D162">
        <v>1555.4613769388</v>
      </c>
      <c r="E162">
        <v>1562.2108013378</v>
      </c>
      <c r="F162">
        <v>1538.0329202847</v>
      </c>
      <c r="G162">
        <v>1546.0105078236</v>
      </c>
      <c r="H162">
        <v>1554.4262430666</v>
      </c>
      <c r="I162">
        <v>1561.7601949844</v>
      </c>
      <c r="J162">
        <v>1538.3141610591</v>
      </c>
      <c r="K162">
        <v>1546.5234831699</v>
      </c>
      <c r="L162">
        <v>1554.6120402802</v>
      </c>
      <c r="M162">
        <v>1561.8117923762</v>
      </c>
    </row>
    <row r="163" spans="1:13">
      <c r="A163" t="s">
        <v>1208</v>
      </c>
      <c r="B163">
        <v>1539.0170369468</v>
      </c>
      <c r="C163">
        <v>1546.9591078382</v>
      </c>
      <c r="D163">
        <v>1555.4625583649</v>
      </c>
      <c r="E163">
        <v>1562.2350258356</v>
      </c>
      <c r="F163">
        <v>1538.0334978342</v>
      </c>
      <c r="G163">
        <v>1546.0107017087</v>
      </c>
      <c r="H163">
        <v>1554.4240793647</v>
      </c>
      <c r="I163">
        <v>1561.7730944977</v>
      </c>
      <c r="J163">
        <v>1538.3130055389</v>
      </c>
      <c r="K163">
        <v>1546.5244551415</v>
      </c>
      <c r="L163">
        <v>1554.6104680493</v>
      </c>
      <c r="M163">
        <v>1561.8082210495</v>
      </c>
    </row>
    <row r="164" spans="1:13">
      <c r="A164" t="s">
        <v>1209</v>
      </c>
      <c r="B164">
        <v>1539.0176152356</v>
      </c>
      <c r="C164">
        <v>1546.9591078382</v>
      </c>
      <c r="D164">
        <v>1555.4598029896</v>
      </c>
      <c r="E164">
        <v>1562.2193393152</v>
      </c>
      <c r="F164">
        <v>1538.0329202847</v>
      </c>
      <c r="G164">
        <v>1546.0101200535</v>
      </c>
      <c r="H164">
        <v>1554.4248652912</v>
      </c>
      <c r="I164">
        <v>1561.7744833903</v>
      </c>
      <c r="J164">
        <v>1538.3124277795</v>
      </c>
      <c r="K164">
        <v>1546.522705213</v>
      </c>
      <c r="L164">
        <v>1554.6124342994</v>
      </c>
      <c r="M164">
        <v>1561.8098078727</v>
      </c>
    </row>
    <row r="165" spans="1:13">
      <c r="A165" t="s">
        <v>1210</v>
      </c>
      <c r="B165">
        <v>1539.0156882358</v>
      </c>
      <c r="C165">
        <v>1546.9585235659</v>
      </c>
      <c r="D165">
        <v>1555.4607862265</v>
      </c>
      <c r="E165">
        <v>1562.2167579209</v>
      </c>
      <c r="F165">
        <v>1538.031765187</v>
      </c>
      <c r="G165">
        <v>1546.007979718</v>
      </c>
      <c r="H165">
        <v>1554.4234894399</v>
      </c>
      <c r="I165">
        <v>1561.7607904911</v>
      </c>
      <c r="J165">
        <v>1538.3116580616</v>
      </c>
      <c r="K165">
        <v>1546.5225092973</v>
      </c>
      <c r="L165">
        <v>1554.6130224456</v>
      </c>
      <c r="M165">
        <v>1561.8080231818</v>
      </c>
    </row>
    <row r="166" spans="1:13">
      <c r="A166" t="s">
        <v>1211</v>
      </c>
      <c r="B166">
        <v>1539.0170369468</v>
      </c>
      <c r="C166">
        <v>1546.9591078382</v>
      </c>
      <c r="D166">
        <v>1555.4621658388</v>
      </c>
      <c r="E166">
        <v>1562.2302608422</v>
      </c>
      <c r="F166">
        <v>1538.0352304852</v>
      </c>
      <c r="G166">
        <v>1546.0089529427</v>
      </c>
      <c r="H166">
        <v>1554.4244732887</v>
      </c>
      <c r="I166">
        <v>1561.750471026</v>
      </c>
      <c r="J166">
        <v>1538.3116580616</v>
      </c>
      <c r="K166">
        <v>1546.5213433148</v>
      </c>
      <c r="L166">
        <v>1554.6108601457</v>
      </c>
      <c r="M166">
        <v>1561.8058388808</v>
      </c>
    </row>
    <row r="167" spans="1:13">
      <c r="A167" t="s">
        <v>1212</v>
      </c>
      <c r="B167">
        <v>1539.0170369468</v>
      </c>
      <c r="C167">
        <v>1546.9596921109</v>
      </c>
      <c r="D167">
        <v>1555.4580308574</v>
      </c>
      <c r="E167">
        <v>1562.2304588169</v>
      </c>
      <c r="F167">
        <v>1538.0356142651</v>
      </c>
      <c r="G167">
        <v>1546.0122584941</v>
      </c>
      <c r="H167">
        <v>1554.4228995156</v>
      </c>
      <c r="I167">
        <v>1561.7619815058</v>
      </c>
      <c r="J167">
        <v>1538.3110803032</v>
      </c>
      <c r="K167">
        <v>1546.5232891561</v>
      </c>
      <c r="L167">
        <v>1554.6130224456</v>
      </c>
      <c r="M167">
        <v>1561.8090144607</v>
      </c>
    </row>
    <row r="168" spans="1:13">
      <c r="A168" t="s">
        <v>1213</v>
      </c>
      <c r="B168">
        <v>1539.0180013896</v>
      </c>
      <c r="C168">
        <v>1546.9579392941</v>
      </c>
      <c r="D168">
        <v>1555.4627565522</v>
      </c>
      <c r="E168">
        <v>1562.2167579209</v>
      </c>
      <c r="F168">
        <v>1538.0327283954</v>
      </c>
      <c r="G168">
        <v>1546.0091468274</v>
      </c>
      <c r="H168">
        <v>1554.4244732887</v>
      </c>
      <c r="I168">
        <v>1561.765552621</v>
      </c>
      <c r="J168">
        <v>1538.3143530186</v>
      </c>
      <c r="K168">
        <v>1546.5221212703</v>
      </c>
      <c r="L168">
        <v>1554.6092879173</v>
      </c>
      <c r="M168">
        <v>1561.8108010938</v>
      </c>
    </row>
    <row r="169" spans="1:13">
      <c r="A169" t="s">
        <v>1214</v>
      </c>
      <c r="B169">
        <v>1539.0170369468</v>
      </c>
      <c r="C169">
        <v>1546.9585235659</v>
      </c>
      <c r="D169">
        <v>1555.4629528154</v>
      </c>
      <c r="E169">
        <v>1562.2332382318</v>
      </c>
      <c r="F169">
        <v>1538.031573298</v>
      </c>
      <c r="G169">
        <v>1546.0083693879</v>
      </c>
      <c r="H169">
        <v>1554.4250632142</v>
      </c>
      <c r="I169">
        <v>1561.7661481318</v>
      </c>
      <c r="J169">
        <v>1538.3130055389</v>
      </c>
      <c r="K169">
        <v>1546.5244551415</v>
      </c>
      <c r="L169">
        <v>1554.6104680493</v>
      </c>
      <c r="M169">
        <v>1561.8100076808</v>
      </c>
    </row>
    <row r="170" spans="1:13">
      <c r="A170" t="s">
        <v>1215</v>
      </c>
      <c r="B170">
        <v>1539.0178092544</v>
      </c>
      <c r="C170">
        <v>1546.960276384</v>
      </c>
      <c r="D170">
        <v>1555.4592122784</v>
      </c>
      <c r="E170">
        <v>1562.2350258356</v>
      </c>
      <c r="F170">
        <v>1538.0340753841</v>
      </c>
      <c r="G170">
        <v>1546.0099242677</v>
      </c>
      <c r="H170">
        <v>1554.4234894399</v>
      </c>
      <c r="I170">
        <v>1561.765552621</v>
      </c>
      <c r="J170">
        <v>1538.3155085408</v>
      </c>
      <c r="K170">
        <v>1546.5228992266</v>
      </c>
      <c r="L170">
        <v>1554.6104680493</v>
      </c>
      <c r="M170">
        <v>1561.8054431467</v>
      </c>
    </row>
    <row r="171" spans="1:13">
      <c r="A171" t="s">
        <v>1216</v>
      </c>
      <c r="B171">
        <v>1539.0166526769</v>
      </c>
      <c r="C171">
        <v>1546.9587176889</v>
      </c>
      <c r="D171">
        <v>1555.4576383336</v>
      </c>
      <c r="E171">
        <v>1562.2256938513</v>
      </c>
      <c r="F171">
        <v>1538.0333059447</v>
      </c>
      <c r="G171">
        <v>1546.0105078236</v>
      </c>
      <c r="H171">
        <v>1554.4252592156</v>
      </c>
      <c r="I171">
        <v>1561.7607904911</v>
      </c>
      <c r="J171">
        <v>1538.3122358205</v>
      </c>
      <c r="K171">
        <v>1546.5219253548</v>
      </c>
      <c r="L171">
        <v>1554.6108601457</v>
      </c>
      <c r="M171">
        <v>1561.8111968306</v>
      </c>
    </row>
    <row r="172" spans="1:13">
      <c r="A172" t="s">
        <v>1217</v>
      </c>
      <c r="B172">
        <v>1539.0154961012</v>
      </c>
      <c r="C172">
        <v>1546.9577451713</v>
      </c>
      <c r="D172">
        <v>1555.4601974387</v>
      </c>
      <c r="E172">
        <v>1562.2290691131</v>
      </c>
      <c r="F172">
        <v>1538.0336897237</v>
      </c>
      <c r="G172">
        <v>1546.0114810514</v>
      </c>
      <c r="H172">
        <v>1554.4223095917</v>
      </c>
      <c r="I172">
        <v>1561.7530508795</v>
      </c>
      <c r="J172">
        <v>1538.3130055389</v>
      </c>
      <c r="K172">
        <v>1546.5238730996</v>
      </c>
      <c r="L172">
        <v>1554.6120402802</v>
      </c>
      <c r="M172">
        <v>1561.8072278317</v>
      </c>
    </row>
    <row r="173" spans="1:13">
      <c r="A173" t="s">
        <v>1218</v>
      </c>
      <c r="B173">
        <v>1539.0158822541</v>
      </c>
      <c r="C173">
        <v>1546.9581334169</v>
      </c>
      <c r="D173">
        <v>1555.4601974387</v>
      </c>
      <c r="E173">
        <v>1562.2278773859</v>
      </c>
      <c r="F173">
        <v>1538.0356142651</v>
      </c>
      <c r="G173">
        <v>1546.0093407122</v>
      </c>
      <c r="H173">
        <v>1554.4209337449</v>
      </c>
      <c r="I173">
        <v>1561.7554328871</v>
      </c>
      <c r="J173">
        <v>1538.3135832988</v>
      </c>
      <c r="K173">
        <v>1546.5223152838</v>
      </c>
      <c r="L173">
        <v>1554.6086978519</v>
      </c>
      <c r="M173">
        <v>1561.8060386879</v>
      </c>
    </row>
    <row r="174" spans="1:13">
      <c r="A174" t="s">
        <v>1219</v>
      </c>
      <c r="B174">
        <v>1539.0162665236</v>
      </c>
      <c r="C174">
        <v>1546.9577451713</v>
      </c>
      <c r="D174">
        <v>1555.4590160162</v>
      </c>
      <c r="E174">
        <v>1562.2278773859</v>
      </c>
      <c r="F174">
        <v>1538.0325346248</v>
      </c>
      <c r="G174">
        <v>1546.0087571572</v>
      </c>
      <c r="H174">
        <v>1554.4228995156</v>
      </c>
      <c r="I174">
        <v>1561.7536463807</v>
      </c>
      <c r="J174">
        <v>1538.3149307795</v>
      </c>
      <c r="K174">
        <v>1546.5232891561</v>
      </c>
      <c r="L174">
        <v>1554.6106640975</v>
      </c>
      <c r="M174">
        <v>1561.8026633139</v>
      </c>
    </row>
    <row r="175" spans="1:13">
      <c r="A175" t="s">
        <v>1220</v>
      </c>
      <c r="B175">
        <v>1539.0162665236</v>
      </c>
      <c r="C175">
        <v>1546.9569667775</v>
      </c>
      <c r="D175">
        <v>1555.4637397928</v>
      </c>
      <c r="E175">
        <v>1562.2326423648</v>
      </c>
      <c r="F175">
        <v>1538.0346529344</v>
      </c>
      <c r="G175">
        <v>1546.0114810514</v>
      </c>
      <c r="H175">
        <v>1554.4264390683</v>
      </c>
      <c r="I175">
        <v>1561.7534485268</v>
      </c>
      <c r="J175">
        <v>1538.3116580616</v>
      </c>
      <c r="K175">
        <v>1546.5228992266</v>
      </c>
      <c r="L175">
        <v>1554.6134164653</v>
      </c>
      <c r="M175">
        <v>1561.8109989622</v>
      </c>
    </row>
    <row r="176" spans="1:13">
      <c r="A176" t="s">
        <v>1221</v>
      </c>
      <c r="B176">
        <v>1539.014917814</v>
      </c>
      <c r="C176">
        <v>1546.9591078382</v>
      </c>
      <c r="D176">
        <v>1555.4613769388</v>
      </c>
      <c r="E176">
        <v>1562.2515065319</v>
      </c>
      <c r="F176">
        <v>1538.0334978342</v>
      </c>
      <c r="G176">
        <v>1546.0107017087</v>
      </c>
      <c r="H176">
        <v>1554.4258491417</v>
      </c>
      <c r="I176">
        <v>1561.7607904911</v>
      </c>
      <c r="J176">
        <v>1538.3143530186</v>
      </c>
      <c r="K176">
        <v>1546.5246510577</v>
      </c>
      <c r="L176">
        <v>1554.611056194</v>
      </c>
      <c r="M176">
        <v>1561.8084189172</v>
      </c>
    </row>
    <row r="177" spans="1:13">
      <c r="A177" t="s">
        <v>1222</v>
      </c>
      <c r="B177">
        <v>1539.0164586584</v>
      </c>
      <c r="C177">
        <v>1546.9591078382</v>
      </c>
      <c r="D177">
        <v>1555.4615751258</v>
      </c>
      <c r="E177">
        <v>1562.2197372</v>
      </c>
      <c r="F177">
        <v>1538.0340753841</v>
      </c>
      <c r="G177">
        <v>1546.0105078236</v>
      </c>
      <c r="H177">
        <v>1554.423293439</v>
      </c>
      <c r="I177">
        <v>1561.755233093</v>
      </c>
      <c r="J177">
        <v>1538.3149307795</v>
      </c>
      <c r="K177">
        <v>1546.525039086</v>
      </c>
      <c r="L177">
        <v>1554.6108601457</v>
      </c>
      <c r="M177">
        <v>1561.8082210495</v>
      </c>
    </row>
    <row r="178" spans="1:13">
      <c r="A178" t="s">
        <v>1223</v>
      </c>
      <c r="B178">
        <v>1539.0158822541</v>
      </c>
      <c r="C178">
        <v>1546.9594979876</v>
      </c>
      <c r="D178">
        <v>1555.4570476241</v>
      </c>
      <c r="E178">
        <v>1562.2266856605</v>
      </c>
      <c r="F178">
        <v>1538.0348448242</v>
      </c>
      <c r="G178">
        <v>1546.0083693879</v>
      </c>
      <c r="H178">
        <v>1554.4215236678</v>
      </c>
      <c r="I178">
        <v>1561.76178171</v>
      </c>
      <c r="J178">
        <v>1538.3155085408</v>
      </c>
      <c r="K178">
        <v>1546.5219253548</v>
      </c>
      <c r="L178">
        <v>1554.611056194</v>
      </c>
      <c r="M178">
        <v>1561.8117923762</v>
      </c>
    </row>
    <row r="179" spans="1:13">
      <c r="A179" t="s">
        <v>1224</v>
      </c>
      <c r="B179">
        <v>1539.0168448118</v>
      </c>
      <c r="C179">
        <v>1546.9587176889</v>
      </c>
      <c r="D179">
        <v>1555.4649212225</v>
      </c>
      <c r="E179">
        <v>1562.2213248595</v>
      </c>
      <c r="F179">
        <v>1538.0348448242</v>
      </c>
      <c r="G179">
        <v>1546.0091468274</v>
      </c>
      <c r="H179">
        <v>1554.4238833636</v>
      </c>
      <c r="I179">
        <v>1561.7693235502</v>
      </c>
      <c r="J179">
        <v>1538.3135832988</v>
      </c>
      <c r="K179">
        <v>1546.5225092973</v>
      </c>
      <c r="L179">
        <v>1554.6112541644</v>
      </c>
      <c r="M179">
        <v>1561.8125877309</v>
      </c>
    </row>
    <row r="180" spans="1:13">
      <c r="A180" t="s">
        <v>1225</v>
      </c>
      <c r="B180">
        <v>1539.0174231005</v>
      </c>
      <c r="C180">
        <v>1546.9606646309</v>
      </c>
      <c r="D180">
        <v>1555.4596067272</v>
      </c>
      <c r="E180">
        <v>1562.2360195975</v>
      </c>
      <c r="F180">
        <v>1538.0334978342</v>
      </c>
      <c r="G180">
        <v>1546.0089529427</v>
      </c>
      <c r="H180">
        <v>1554.4246692899</v>
      </c>
      <c r="I180">
        <v>1561.7514641716</v>
      </c>
      <c r="J180">
        <v>1538.3116580616</v>
      </c>
      <c r="K180">
        <v>1546.522705213</v>
      </c>
      <c r="L180">
        <v>1554.6108601457</v>
      </c>
      <c r="M180">
        <v>1561.8108010938</v>
      </c>
    </row>
    <row r="181" spans="1:13">
      <c r="A181" t="s">
        <v>1226</v>
      </c>
      <c r="B181">
        <v>1539.0181935248</v>
      </c>
      <c r="C181">
        <v>1546.9591078382</v>
      </c>
      <c r="D181">
        <v>1555.4601974387</v>
      </c>
      <c r="E181">
        <v>1562.231650548</v>
      </c>
      <c r="F181">
        <v>1538.0348448242</v>
      </c>
      <c r="G181">
        <v>1546.0103139385</v>
      </c>
      <c r="H181">
        <v>1554.4238833636</v>
      </c>
      <c r="I181">
        <v>1561.758012757</v>
      </c>
      <c r="J181">
        <v>1538.3141610591</v>
      </c>
      <c r="K181">
        <v>1546.522705213</v>
      </c>
      <c r="L181">
        <v>1554.6104680493</v>
      </c>
      <c r="M181">
        <v>1561.8084189172</v>
      </c>
    </row>
    <row r="182" spans="1:13">
      <c r="A182" t="s">
        <v>1227</v>
      </c>
      <c r="B182">
        <v>1539.0176152356</v>
      </c>
      <c r="C182">
        <v>1546.9581334169</v>
      </c>
      <c r="D182">
        <v>1555.4617713887</v>
      </c>
      <c r="E182">
        <v>1562.2350258356</v>
      </c>
      <c r="F182">
        <v>1538.035036714</v>
      </c>
      <c r="G182">
        <v>1546.0099242677</v>
      </c>
      <c r="H182">
        <v>1554.4258491417</v>
      </c>
      <c r="I182">
        <v>1561.7542418824</v>
      </c>
      <c r="J182">
        <v>1538.3130055389</v>
      </c>
      <c r="K182">
        <v>1546.520369445</v>
      </c>
      <c r="L182">
        <v>1554.6124342994</v>
      </c>
      <c r="M182">
        <v>1561.8072278317</v>
      </c>
    </row>
    <row r="183" spans="1:13">
      <c r="A183" t="s">
        <v>1228</v>
      </c>
      <c r="B183">
        <v>1539.0151099484</v>
      </c>
      <c r="C183">
        <v>1546.9596921109</v>
      </c>
      <c r="D183">
        <v>1555.4596067272</v>
      </c>
      <c r="E183">
        <v>1562.2147723882</v>
      </c>
      <c r="F183">
        <v>1538.033112174</v>
      </c>
      <c r="G183">
        <v>1546.0087571572</v>
      </c>
      <c r="H183">
        <v>1554.4248652912</v>
      </c>
      <c r="I183">
        <v>1561.750471026</v>
      </c>
      <c r="J183">
        <v>1538.3130055389</v>
      </c>
      <c r="K183">
        <v>1546.5248450718</v>
      </c>
      <c r="L183">
        <v>1554.6120402802</v>
      </c>
      <c r="M183">
        <v>1561.8123879222</v>
      </c>
    </row>
    <row r="184" spans="1:13">
      <c r="A184" t="s">
        <v>1229</v>
      </c>
      <c r="B184">
        <v>1539.0164586584</v>
      </c>
      <c r="C184">
        <v>1546.9598862341</v>
      </c>
      <c r="D184">
        <v>1555.4599992521</v>
      </c>
      <c r="E184">
        <v>1562.2278773859</v>
      </c>
      <c r="F184">
        <v>1538.0340753841</v>
      </c>
      <c r="G184">
        <v>1546.0091468274</v>
      </c>
      <c r="H184">
        <v>1554.4248652912</v>
      </c>
      <c r="I184">
        <v>1561.7750789079</v>
      </c>
      <c r="J184">
        <v>1538.3116580616</v>
      </c>
      <c r="K184">
        <v>1546.5230932403</v>
      </c>
      <c r="L184">
        <v>1554.6096800131</v>
      </c>
      <c r="M184">
        <v>1561.8121900535</v>
      </c>
    </row>
    <row r="185" spans="1:13">
      <c r="A185" t="s">
        <v>1230</v>
      </c>
      <c r="B185">
        <v>1539.0156882358</v>
      </c>
      <c r="C185">
        <v>1546.9594979876</v>
      </c>
      <c r="D185">
        <v>1555.464526771</v>
      </c>
      <c r="E185">
        <v>1562.2330402564</v>
      </c>
      <c r="F185">
        <v>1538.0323427356</v>
      </c>
      <c r="G185">
        <v>1546.0089529427</v>
      </c>
      <c r="H185">
        <v>1554.4248652912</v>
      </c>
      <c r="I185">
        <v>1561.763568235</v>
      </c>
      <c r="J185">
        <v>1538.3130055389</v>
      </c>
      <c r="K185">
        <v>1546.5230932403</v>
      </c>
      <c r="L185">
        <v>1554.611056194</v>
      </c>
      <c r="M185">
        <v>1561.8052433398</v>
      </c>
    </row>
    <row r="186" spans="1:13">
      <c r="A186" t="s">
        <v>1231</v>
      </c>
      <c r="B186">
        <v>1539.0162665236</v>
      </c>
      <c r="C186">
        <v>1546.9608606576</v>
      </c>
      <c r="D186">
        <v>1555.4615751258</v>
      </c>
      <c r="E186">
        <v>1562.227083549</v>
      </c>
      <c r="F186">
        <v>1538.0334978342</v>
      </c>
      <c r="G186">
        <v>1546.0089529427</v>
      </c>
      <c r="H186">
        <v>1554.4240793647</v>
      </c>
      <c r="I186">
        <v>1561.7453113446</v>
      </c>
      <c r="J186">
        <v>1538.3135832988</v>
      </c>
      <c r="K186">
        <v>1546.5236771837</v>
      </c>
      <c r="L186">
        <v>1554.6124342994</v>
      </c>
      <c r="M186">
        <v>1561.8056410137</v>
      </c>
    </row>
    <row r="187" spans="1:13">
      <c r="A187" t="s">
        <v>1232</v>
      </c>
      <c r="B187">
        <v>1539.0164586584</v>
      </c>
      <c r="C187">
        <v>1546.9591078382</v>
      </c>
      <c r="D187">
        <v>1555.4596067272</v>
      </c>
      <c r="E187">
        <v>1562.2350258356</v>
      </c>
      <c r="F187">
        <v>1538.0333059447</v>
      </c>
      <c r="G187">
        <v>1546.0103139385</v>
      </c>
      <c r="H187">
        <v>1554.4248652912</v>
      </c>
      <c r="I187">
        <v>1561.7492800288</v>
      </c>
      <c r="J187">
        <v>1538.3124277795</v>
      </c>
      <c r="K187">
        <v>1546.5219253548</v>
      </c>
      <c r="L187">
        <v>1554.6112541644</v>
      </c>
      <c r="M187">
        <v>1561.8062365551</v>
      </c>
    </row>
    <row r="188" spans="1:13">
      <c r="A188" t="s">
        <v>1233</v>
      </c>
      <c r="B188">
        <v>1539.0168448118</v>
      </c>
      <c r="C188">
        <v>1546.9596921109</v>
      </c>
      <c r="D188">
        <v>1555.4619676517</v>
      </c>
      <c r="E188">
        <v>1562.2193393152</v>
      </c>
      <c r="F188">
        <v>1538.0340753841</v>
      </c>
      <c r="G188">
        <v>1546.0112852653</v>
      </c>
      <c r="H188">
        <v>1554.4228995156</v>
      </c>
      <c r="I188">
        <v>1561.7661481318</v>
      </c>
      <c r="J188">
        <v>1538.3122358205</v>
      </c>
      <c r="K188">
        <v>1546.5234831699</v>
      </c>
      <c r="L188">
        <v>1554.6100740311</v>
      </c>
      <c r="M188">
        <v>1561.8092123287</v>
      </c>
    </row>
    <row r="189" spans="1:13">
      <c r="A189" t="s">
        <v>1234</v>
      </c>
      <c r="B189">
        <v>1539.0168448118</v>
      </c>
      <c r="C189">
        <v>1546.9591078382</v>
      </c>
      <c r="D189">
        <v>1555.4637397928</v>
      </c>
      <c r="E189">
        <v>1562.2403867305</v>
      </c>
      <c r="F189">
        <v>1538.035036714</v>
      </c>
      <c r="G189">
        <v>1546.0124523796</v>
      </c>
      <c r="H189">
        <v>1554.4258491417</v>
      </c>
      <c r="I189">
        <v>1561.7752767672</v>
      </c>
      <c r="J189">
        <v>1538.3131974982</v>
      </c>
      <c r="K189">
        <v>1546.5217313414</v>
      </c>
      <c r="L189">
        <v>1554.6128263968</v>
      </c>
      <c r="M189">
        <v>1561.8143724323</v>
      </c>
    </row>
    <row r="190" spans="1:13">
      <c r="A190" t="s">
        <v>1235</v>
      </c>
      <c r="B190">
        <v>1539.0174231005</v>
      </c>
      <c r="C190">
        <v>1546.9594979876</v>
      </c>
      <c r="D190">
        <v>1555.4609844133</v>
      </c>
      <c r="E190">
        <v>1562.223310409</v>
      </c>
      <c r="F190">
        <v>1538.0340753841</v>
      </c>
      <c r="G190">
        <v>1546.0103139385</v>
      </c>
      <c r="H190">
        <v>1554.4250632142</v>
      </c>
      <c r="I190">
        <v>1561.7445179981</v>
      </c>
      <c r="J190">
        <v>1538.3143530186</v>
      </c>
      <c r="K190">
        <v>1546.5244551415</v>
      </c>
      <c r="L190">
        <v>1554.6118442317</v>
      </c>
      <c r="M190">
        <v>1561.8070299643</v>
      </c>
    </row>
    <row r="191" spans="1:13">
      <c r="A191" t="s">
        <v>1236</v>
      </c>
      <c r="B191">
        <v>1539.0151099484</v>
      </c>
      <c r="C191">
        <v>1546.9610547812</v>
      </c>
      <c r="D191">
        <v>1555.4578345955</v>
      </c>
      <c r="E191">
        <v>1562.22509799</v>
      </c>
      <c r="F191">
        <v>1538.0340753841</v>
      </c>
      <c r="G191">
        <v>1546.0095364979</v>
      </c>
      <c r="H191">
        <v>1554.4244732887</v>
      </c>
      <c r="I191">
        <v>1561.7597973336</v>
      </c>
      <c r="J191">
        <v>1538.3116580616</v>
      </c>
      <c r="K191">
        <v>1546.5246510577</v>
      </c>
      <c r="L191">
        <v>1554.6124342994</v>
      </c>
      <c r="M191">
        <v>1561.8111968306</v>
      </c>
    </row>
    <row r="192" spans="1:13">
      <c r="A192" t="s">
        <v>1237</v>
      </c>
      <c r="B192">
        <v>1539.0174231005</v>
      </c>
      <c r="C192">
        <v>1546.960276384</v>
      </c>
      <c r="D192">
        <v>1555.4611806761</v>
      </c>
      <c r="E192">
        <v>1562.2284732493</v>
      </c>
      <c r="F192">
        <v>1538.0333059447</v>
      </c>
      <c r="G192">
        <v>1546.0089529427</v>
      </c>
      <c r="H192">
        <v>1554.4230974381</v>
      </c>
      <c r="I192">
        <v>1561.76178171</v>
      </c>
      <c r="J192">
        <v>1538.3135832988</v>
      </c>
      <c r="K192">
        <v>1546.5240671136</v>
      </c>
      <c r="L192">
        <v>1554.6116462612</v>
      </c>
      <c r="M192">
        <v>1561.8082210495</v>
      </c>
    </row>
    <row r="193" spans="1:13">
      <c r="A193" t="s">
        <v>1238</v>
      </c>
      <c r="B193">
        <v>1539.0162665236</v>
      </c>
      <c r="C193">
        <v>1546.9600803575</v>
      </c>
      <c r="D193">
        <v>1555.4586215677</v>
      </c>
      <c r="E193">
        <v>1562.223310409</v>
      </c>
      <c r="F193">
        <v>1538.0338816132</v>
      </c>
      <c r="G193">
        <v>1546.0095364979</v>
      </c>
      <c r="H193">
        <v>1554.4236873625</v>
      </c>
      <c r="I193">
        <v>1561.7558285959</v>
      </c>
      <c r="J193">
        <v>1538.3135832988</v>
      </c>
      <c r="K193">
        <v>1546.5232891561</v>
      </c>
      <c r="L193">
        <v>1554.6106640975</v>
      </c>
      <c r="M193">
        <v>1561.804847606</v>
      </c>
    </row>
    <row r="194" spans="1:13">
      <c r="A194" t="s">
        <v>1239</v>
      </c>
      <c r="B194">
        <v>1539.0168448118</v>
      </c>
      <c r="C194">
        <v>1546.9596921109</v>
      </c>
      <c r="D194">
        <v>1555.4617713887</v>
      </c>
      <c r="E194">
        <v>1562.2336361237</v>
      </c>
      <c r="F194">
        <v>1538.0327283954</v>
      </c>
      <c r="G194">
        <v>1546.0107017087</v>
      </c>
      <c r="H194">
        <v>1554.4244732887</v>
      </c>
      <c r="I194">
        <v>1561.7498755272</v>
      </c>
      <c r="J194">
        <v>1538.3135832988</v>
      </c>
      <c r="K194">
        <v>1546.5219253548</v>
      </c>
      <c r="L194">
        <v>1554.6108601457</v>
      </c>
      <c r="M194">
        <v>1561.8072278317</v>
      </c>
    </row>
    <row r="195" spans="1:13">
      <c r="A195" t="s">
        <v>1240</v>
      </c>
      <c r="B195">
        <v>1539.0162665236</v>
      </c>
      <c r="C195">
        <v>1546.960276384</v>
      </c>
      <c r="D195">
        <v>1555.4619676517</v>
      </c>
      <c r="E195">
        <v>1562.2292670875</v>
      </c>
      <c r="F195">
        <v>1538.0342672737</v>
      </c>
      <c r="G195">
        <v>1546.0083693879</v>
      </c>
      <c r="H195">
        <v>1554.4250632142</v>
      </c>
      <c r="I195">
        <v>1561.7661481318</v>
      </c>
      <c r="J195">
        <v>1538.3135832988</v>
      </c>
      <c r="K195">
        <v>1546.5252350023</v>
      </c>
      <c r="L195">
        <v>1554.6118442317</v>
      </c>
      <c r="M195">
        <v>1561.8080231818</v>
      </c>
    </row>
    <row r="196" spans="1:13">
      <c r="A196" t="s">
        <v>1241</v>
      </c>
      <c r="B196">
        <v>1539.0158822541</v>
      </c>
      <c r="C196">
        <v>1546.9573550227</v>
      </c>
      <c r="D196">
        <v>1555.4603937012</v>
      </c>
      <c r="E196">
        <v>1562.2302608422</v>
      </c>
      <c r="F196">
        <v>1538.0342672737</v>
      </c>
      <c r="G196">
        <v>1546.0116749368</v>
      </c>
      <c r="H196">
        <v>1554.4246692899</v>
      </c>
      <c r="I196">
        <v>1561.7732923565</v>
      </c>
      <c r="J196">
        <v>1538.3143530186</v>
      </c>
      <c r="K196">
        <v>1546.5232891561</v>
      </c>
      <c r="L196">
        <v>1554.6108601457</v>
      </c>
      <c r="M196">
        <v>1561.8123879222</v>
      </c>
    </row>
    <row r="197" spans="1:13">
      <c r="A197" t="s">
        <v>1242</v>
      </c>
      <c r="B197">
        <v>1539.0168448118</v>
      </c>
      <c r="C197">
        <v>1546.958329443</v>
      </c>
      <c r="D197">
        <v>1555.4605899638</v>
      </c>
      <c r="E197">
        <v>1562.2139785646</v>
      </c>
      <c r="F197">
        <v>1538.0348448242</v>
      </c>
      <c r="G197">
        <v>1546.0105078236</v>
      </c>
      <c r="H197">
        <v>1554.4244732887</v>
      </c>
      <c r="I197">
        <v>1561.76178171</v>
      </c>
      <c r="J197">
        <v>1538.3124277795</v>
      </c>
      <c r="K197">
        <v>1546.520175432</v>
      </c>
      <c r="L197">
        <v>1554.6128263968</v>
      </c>
      <c r="M197">
        <v>1561.8106032254</v>
      </c>
    </row>
    <row r="198" spans="1:13">
      <c r="A198" t="s">
        <v>1243</v>
      </c>
      <c r="B198">
        <v>1539.0164586584</v>
      </c>
      <c r="C198">
        <v>1546.9600803575</v>
      </c>
      <c r="D198">
        <v>1555.4639360563</v>
      </c>
      <c r="E198">
        <v>1562.2288711388</v>
      </c>
      <c r="F198">
        <v>1538.0346529344</v>
      </c>
      <c r="G198">
        <v>1546.0101200535</v>
      </c>
      <c r="H198">
        <v>1554.4238833636</v>
      </c>
      <c r="I198">
        <v>1561.76178171</v>
      </c>
      <c r="J198">
        <v>1538.3143530186</v>
      </c>
      <c r="K198">
        <v>1546.5225092973</v>
      </c>
      <c r="L198">
        <v>1554.6104680493</v>
      </c>
      <c r="M198">
        <v>1561.8106032254</v>
      </c>
    </row>
    <row r="199" spans="1:13">
      <c r="A199" t="s">
        <v>1244</v>
      </c>
      <c r="B199">
        <v>1539.0158822541</v>
      </c>
      <c r="C199">
        <v>1546.9600803575</v>
      </c>
      <c r="D199">
        <v>1555.4609844133</v>
      </c>
      <c r="E199">
        <v>1562.2276794118</v>
      </c>
      <c r="F199">
        <v>1538.0336897237</v>
      </c>
      <c r="G199">
        <v>1546.0105078236</v>
      </c>
      <c r="H199">
        <v>1554.4260451433</v>
      </c>
      <c r="I199">
        <v>1561.7629727262</v>
      </c>
      <c r="J199">
        <v>1538.3135832988</v>
      </c>
      <c r="K199">
        <v>1546.5238730996</v>
      </c>
      <c r="L199">
        <v>1554.6124342994</v>
      </c>
      <c r="M199">
        <v>1561.8111968306</v>
      </c>
    </row>
    <row r="200" spans="1:13">
      <c r="A200" t="s">
        <v>1245</v>
      </c>
      <c r="B200">
        <v>1539.0162665236</v>
      </c>
      <c r="C200">
        <v>1546.9598862341</v>
      </c>
      <c r="D200">
        <v>1555.4603937012</v>
      </c>
      <c r="E200">
        <v>1562.2177497188</v>
      </c>
      <c r="F200">
        <v>1538.0348448242</v>
      </c>
      <c r="G200">
        <v>1546.0105078236</v>
      </c>
      <c r="H200">
        <v>1554.4244732887</v>
      </c>
      <c r="I200">
        <v>1561.7689258948</v>
      </c>
      <c r="J200">
        <v>1538.3130055389</v>
      </c>
      <c r="K200">
        <v>1546.5219253548</v>
      </c>
      <c r="L200">
        <v>1554.6102700792</v>
      </c>
      <c r="M200">
        <v>1561.8125877309</v>
      </c>
    </row>
    <row r="201" spans="1:13">
      <c r="A201" t="s">
        <v>1246</v>
      </c>
      <c r="B201">
        <v>1539.0147256796</v>
      </c>
      <c r="C201">
        <v>1546.9596921109</v>
      </c>
      <c r="D201">
        <v>1555.4601974387</v>
      </c>
      <c r="E201">
        <v>1562.2389970091</v>
      </c>
      <c r="F201">
        <v>1538.0323427356</v>
      </c>
      <c r="G201">
        <v>1546.0099242677</v>
      </c>
      <c r="H201">
        <v>1554.4250632142</v>
      </c>
      <c r="I201">
        <v>1561.7687280371</v>
      </c>
      <c r="J201">
        <v>1538.3122358205</v>
      </c>
      <c r="K201">
        <v>1546.5213433148</v>
      </c>
      <c r="L201">
        <v>1554.6098779831</v>
      </c>
      <c r="M201">
        <v>1561.8072278317</v>
      </c>
    </row>
    <row r="202" spans="1:13">
      <c r="A202" t="s">
        <v>1247</v>
      </c>
      <c r="B202">
        <v>1539.0158822541</v>
      </c>
      <c r="C202">
        <v>1546.9596921109</v>
      </c>
      <c r="D202">
        <v>1555.4592122784</v>
      </c>
      <c r="E202">
        <v>1562.2320464982</v>
      </c>
      <c r="F202">
        <v>1538.035036714</v>
      </c>
      <c r="G202">
        <v>1546.0093407122</v>
      </c>
      <c r="H202">
        <v>1554.4238833636</v>
      </c>
      <c r="I202">
        <v>1561.7611881424</v>
      </c>
      <c r="J202">
        <v>1538.3124277795</v>
      </c>
      <c r="K202">
        <v>1546.5248450718</v>
      </c>
      <c r="L202">
        <v>1554.6112541644</v>
      </c>
      <c r="M202">
        <v>1561.811396639</v>
      </c>
    </row>
    <row r="203" spans="1:13">
      <c r="A203" t="s">
        <v>1248</v>
      </c>
      <c r="B203">
        <v>1539.0166526769</v>
      </c>
      <c r="C203">
        <v>1546.9589137151</v>
      </c>
      <c r="D203">
        <v>1555.4594085407</v>
      </c>
      <c r="E203">
        <v>1562.241976373</v>
      </c>
      <c r="F203">
        <v>1538.031765187</v>
      </c>
      <c r="G203">
        <v>1546.0118688222</v>
      </c>
      <c r="H203">
        <v>1554.4262430666</v>
      </c>
      <c r="I203">
        <v>1561.7750789079</v>
      </c>
      <c r="J203">
        <v>1538.3135832988</v>
      </c>
      <c r="K203">
        <v>1546.5242611275</v>
      </c>
      <c r="L203">
        <v>1554.6106640975</v>
      </c>
      <c r="M203">
        <v>1561.8119921848</v>
      </c>
    </row>
    <row r="204" spans="1:13">
      <c r="A204" t="s">
        <v>1249</v>
      </c>
      <c r="B204">
        <v>1539.0160743888</v>
      </c>
      <c r="C204">
        <v>1546.9608606576</v>
      </c>
      <c r="D204">
        <v>1555.4596067272</v>
      </c>
      <c r="E204">
        <v>1562.2350258356</v>
      </c>
      <c r="F204">
        <v>1538.0342672737</v>
      </c>
      <c r="G204">
        <v>1546.0108974948</v>
      </c>
      <c r="H204">
        <v>1554.4240793647</v>
      </c>
      <c r="I204">
        <v>1561.7601949844</v>
      </c>
      <c r="J204">
        <v>1538.3130055389</v>
      </c>
      <c r="K204">
        <v>1546.5228992266</v>
      </c>
      <c r="L204">
        <v>1554.611056194</v>
      </c>
      <c r="M204">
        <v>1561.8066322896</v>
      </c>
    </row>
    <row r="205" spans="1:13">
      <c r="A205" t="s">
        <v>1250</v>
      </c>
      <c r="B205">
        <v>1539.0162665236</v>
      </c>
      <c r="C205">
        <v>1546.9587176889</v>
      </c>
      <c r="D205">
        <v>1555.4613769388</v>
      </c>
      <c r="E205">
        <v>1562.2205310294</v>
      </c>
      <c r="F205">
        <v>1538.035036714</v>
      </c>
      <c r="G205">
        <v>1546.01109138</v>
      </c>
      <c r="H205">
        <v>1554.4246692899</v>
      </c>
      <c r="I205">
        <v>1561.7498755272</v>
      </c>
      <c r="J205">
        <v>1538.3135832988</v>
      </c>
      <c r="K205">
        <v>1546.5213433148</v>
      </c>
      <c r="L205">
        <v>1554.6088938996</v>
      </c>
      <c r="M205">
        <v>1561.8084189172</v>
      </c>
    </row>
    <row r="206" spans="1:13">
      <c r="A206" t="s">
        <v>1251</v>
      </c>
      <c r="B206">
        <v>1539.014917814</v>
      </c>
      <c r="C206">
        <v>1546.9593019613</v>
      </c>
      <c r="D206">
        <v>1555.4607862265</v>
      </c>
      <c r="E206">
        <v>1562.2473373157</v>
      </c>
      <c r="F206">
        <v>1538.0344591634</v>
      </c>
      <c r="G206">
        <v>1546.0072022797</v>
      </c>
      <c r="H206">
        <v>1554.4240793647</v>
      </c>
      <c r="I206">
        <v>1561.7542418824</v>
      </c>
      <c r="J206">
        <v>1538.3124277795</v>
      </c>
      <c r="K206">
        <v>1546.522705213</v>
      </c>
      <c r="L206">
        <v>1554.611056194</v>
      </c>
      <c r="M206">
        <v>1561.8062365551</v>
      </c>
    </row>
    <row r="207" spans="1:13">
      <c r="A207" t="s">
        <v>1252</v>
      </c>
      <c r="B207">
        <v>1539.014917814</v>
      </c>
      <c r="C207">
        <v>1546.9591078382</v>
      </c>
      <c r="D207">
        <v>1555.4621658388</v>
      </c>
      <c r="E207">
        <v>1562.2252959634</v>
      </c>
      <c r="F207">
        <v>1538.033112174</v>
      </c>
      <c r="G207">
        <v>1546.0116749368</v>
      </c>
      <c r="H207">
        <v>1554.4252592156</v>
      </c>
      <c r="I207">
        <v>1561.7691256924</v>
      </c>
      <c r="J207">
        <v>1538.3135832988</v>
      </c>
      <c r="K207">
        <v>1546.5238730996</v>
      </c>
      <c r="L207">
        <v>1554.6138104852</v>
      </c>
      <c r="M207">
        <v>1561.8108010938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1539.0199321625</v>
      </c>
      <c r="C2">
        <v>1546.9622271363</v>
      </c>
      <c r="D2">
        <v>1555.4698470724</v>
      </c>
      <c r="E2">
        <v>1562.2413843812</v>
      </c>
      <c r="F2">
        <v>1538.0475510446</v>
      </c>
      <c r="G2">
        <v>1546.0225687118</v>
      </c>
      <c r="H2">
        <v>1554.4288026222</v>
      </c>
      <c r="I2">
        <v>1561.7727007199</v>
      </c>
      <c r="J2">
        <v>1538.3031893338</v>
      </c>
      <c r="K2">
        <v>1546.5137578142</v>
      </c>
      <c r="L2">
        <v>1554.6006387956</v>
      </c>
      <c r="M2">
        <v>1561.8018737889</v>
      </c>
    </row>
    <row r="3" spans="1:13">
      <c r="A3" t="s">
        <v>1254</v>
      </c>
      <c r="B3">
        <v>1539.0216670368</v>
      </c>
      <c r="C3">
        <v>1546.9624212602</v>
      </c>
      <c r="D3">
        <v>1555.4706340568</v>
      </c>
      <c r="E3">
        <v>1562.2413843812</v>
      </c>
      <c r="F3">
        <v>1538.047936712</v>
      </c>
      <c r="G3">
        <v>1546.025096865</v>
      </c>
      <c r="H3">
        <v>1554.4303744856</v>
      </c>
      <c r="I3">
        <v>1561.776273824</v>
      </c>
      <c r="J3">
        <v>1538.3026115817</v>
      </c>
      <c r="K3">
        <v>1546.5157036364</v>
      </c>
      <c r="L3">
        <v>1554.6010328091</v>
      </c>
      <c r="M3">
        <v>1561.8010803849</v>
      </c>
    </row>
    <row r="4" spans="1:13">
      <c r="A4" t="s">
        <v>1255</v>
      </c>
      <c r="B4">
        <v>1539.0226296017</v>
      </c>
      <c r="C4">
        <v>1546.9616428617</v>
      </c>
      <c r="D4">
        <v>1555.4680749174</v>
      </c>
      <c r="E4">
        <v>1562.2386049373</v>
      </c>
      <c r="F4">
        <v>1538.046395925</v>
      </c>
      <c r="G4">
        <v>1546.024125521</v>
      </c>
      <c r="H4">
        <v>1554.427818768</v>
      </c>
      <c r="I4">
        <v>1561.7653586437</v>
      </c>
      <c r="J4">
        <v>1538.3031893338</v>
      </c>
      <c r="K4">
        <v>1546.5129779651</v>
      </c>
      <c r="L4">
        <v>1554.6006387956</v>
      </c>
      <c r="M4">
        <v>1561.8012782509</v>
      </c>
    </row>
    <row r="5" spans="1:13">
      <c r="A5" t="s">
        <v>1256</v>
      </c>
      <c r="B5">
        <v>1539.0208947253</v>
      </c>
      <c r="C5">
        <v>1546.9616428617</v>
      </c>
      <c r="D5">
        <v>1555.472208028</v>
      </c>
      <c r="E5">
        <v>1562.2423762103</v>
      </c>
      <c r="F5">
        <v>1538.0467815918</v>
      </c>
      <c r="G5">
        <v>1546.0233461655</v>
      </c>
      <c r="H5">
        <v>1554.429784556</v>
      </c>
      <c r="I5">
        <v>1561.7655565006</v>
      </c>
      <c r="J5">
        <v>1538.302035712</v>
      </c>
      <c r="K5">
        <v>1546.5147297737</v>
      </c>
      <c r="L5">
        <v>1554.6020149605</v>
      </c>
      <c r="M5">
        <v>1561.7969116327</v>
      </c>
    </row>
    <row r="6" spans="1:13">
      <c r="A6" t="s">
        <v>1257</v>
      </c>
      <c r="B6">
        <v>1539.021473017</v>
      </c>
      <c r="C6">
        <v>1546.9604743138</v>
      </c>
      <c r="D6">
        <v>1555.4692563536</v>
      </c>
      <c r="E6">
        <v>1562.2247039843</v>
      </c>
      <c r="F6">
        <v>1538.0454345809</v>
      </c>
      <c r="G6">
        <v>1546.0243194095</v>
      </c>
      <c r="H6">
        <v>1554.429784556</v>
      </c>
      <c r="I6">
        <v>1561.769129572</v>
      </c>
      <c r="J6">
        <v>1538.3026115817</v>
      </c>
      <c r="K6">
        <v>1546.515119699</v>
      </c>
      <c r="L6">
        <v>1554.6002467044</v>
      </c>
      <c r="M6">
        <v>1561.798698238</v>
      </c>
    </row>
    <row r="7" spans="1:13">
      <c r="A7" t="s">
        <v>1258</v>
      </c>
      <c r="B7">
        <v>1539.0208947253</v>
      </c>
      <c r="C7">
        <v>1546.9624212602</v>
      </c>
      <c r="D7">
        <v>1555.4690581647</v>
      </c>
      <c r="E7">
        <v>1562.2225204586</v>
      </c>
      <c r="F7">
        <v>1538.0473591517</v>
      </c>
      <c r="G7">
        <v>1546.0247071867</v>
      </c>
      <c r="H7">
        <v>1554.4288026222</v>
      </c>
      <c r="I7">
        <v>1561.7653586437</v>
      </c>
      <c r="J7">
        <v>1538.3026115817</v>
      </c>
      <c r="K7">
        <v>1546.5157036364</v>
      </c>
      <c r="L7">
        <v>1554.6014249007</v>
      </c>
      <c r="M7">
        <v>1561.8018737889</v>
      </c>
    </row>
    <row r="8" spans="1:13">
      <c r="A8" t="s">
        <v>1259</v>
      </c>
      <c r="B8">
        <v>1539.021473017</v>
      </c>
      <c r="C8">
        <v>1546.9610585875</v>
      </c>
      <c r="D8">
        <v>1555.4661065023</v>
      </c>
      <c r="E8">
        <v>1562.221130769</v>
      </c>
      <c r="F8">
        <v>1538.0462040323</v>
      </c>
      <c r="G8">
        <v>1546.0249029763</v>
      </c>
      <c r="H8">
        <v>1554.4309644156</v>
      </c>
      <c r="I8">
        <v>1561.7518637579</v>
      </c>
      <c r="J8">
        <v>1538.3039609251</v>
      </c>
      <c r="K8">
        <v>1546.5155077225</v>
      </c>
      <c r="L8">
        <v>1554.6014249007</v>
      </c>
      <c r="M8">
        <v>1561.8028669998</v>
      </c>
    </row>
    <row r="9" spans="1:13">
      <c r="A9" t="s">
        <v>1260</v>
      </c>
      <c r="B9">
        <v>1539.0216670368</v>
      </c>
      <c r="C9">
        <v>1546.9641740872</v>
      </c>
      <c r="D9">
        <v>1555.4716173074</v>
      </c>
      <c r="E9">
        <v>1562.2262935949</v>
      </c>
      <c r="F9">
        <v>1538.0467815918</v>
      </c>
      <c r="G9">
        <v>1546.022958389</v>
      </c>
      <c r="H9">
        <v>1554.4299805586</v>
      </c>
      <c r="I9">
        <v>1561.7653586437</v>
      </c>
      <c r="J9">
        <v>1538.302035712</v>
      </c>
      <c r="K9">
        <v>1546.5158976483</v>
      </c>
      <c r="L9">
        <v>1554.6018189145</v>
      </c>
      <c r="M9">
        <v>1561.8004848475</v>
      </c>
    </row>
    <row r="10" spans="1:13">
      <c r="A10" t="s">
        <v>1261</v>
      </c>
      <c r="B10">
        <v>1539.0222453291</v>
      </c>
      <c r="C10">
        <v>1546.9628114114</v>
      </c>
      <c r="D10">
        <v>1555.4700433374</v>
      </c>
      <c r="E10">
        <v>1562.2388029142</v>
      </c>
      <c r="F10">
        <v>1538.0454345809</v>
      </c>
      <c r="G10">
        <v>1546.0219851467</v>
      </c>
      <c r="H10">
        <v>1554.4295885535</v>
      </c>
      <c r="I10">
        <v>1561.7510704047</v>
      </c>
      <c r="J10">
        <v>1538.3026115817</v>
      </c>
      <c r="K10">
        <v>1546.5145357621</v>
      </c>
      <c r="L10">
        <v>1554.6002467044</v>
      </c>
      <c r="M10">
        <v>1561.7992937741</v>
      </c>
    </row>
    <row r="11" spans="1:13">
      <c r="A11" t="s">
        <v>1262</v>
      </c>
      <c r="B11">
        <v>1539.0237861881</v>
      </c>
      <c r="C11">
        <v>1546.9633956869</v>
      </c>
      <c r="D11">
        <v>1555.4682711819</v>
      </c>
      <c r="E11">
        <v>1562.2155700943</v>
      </c>
      <c r="F11">
        <v>1538.0460121397</v>
      </c>
      <c r="G11">
        <v>1546.0223748237</v>
      </c>
      <c r="H11">
        <v>1554.428408696</v>
      </c>
      <c r="I11">
        <v>1561.7723050025</v>
      </c>
      <c r="J11">
        <v>1538.3031893338</v>
      </c>
      <c r="K11">
        <v>1546.5164815862</v>
      </c>
      <c r="L11">
        <v>1554.5994586785</v>
      </c>
      <c r="M11">
        <v>1561.8028669998</v>
      </c>
    </row>
    <row r="12" spans="1:13">
      <c r="A12" t="s">
        <v>1263</v>
      </c>
      <c r="B12">
        <v>1539.0239783248</v>
      </c>
      <c r="C12">
        <v>1546.9628114114</v>
      </c>
      <c r="D12">
        <v>1555.4696488833</v>
      </c>
      <c r="E12">
        <v>1562.219343197</v>
      </c>
      <c r="F12">
        <v>1538.0458183659</v>
      </c>
      <c r="G12">
        <v>1546.024125521</v>
      </c>
      <c r="H12">
        <v>1554.4291946269</v>
      </c>
      <c r="I12">
        <v>1561.7782582423</v>
      </c>
      <c r="J12">
        <v>1538.3033831725</v>
      </c>
      <c r="K12">
        <v>1546.515119699</v>
      </c>
      <c r="L12">
        <v>1554.6026050208</v>
      </c>
      <c r="M12">
        <v>1561.8056448935</v>
      </c>
    </row>
    <row r="13" spans="1:13">
      <c r="A13" t="s">
        <v>1264</v>
      </c>
      <c r="B13">
        <v>1539.0222453291</v>
      </c>
      <c r="C13">
        <v>1546.960864464</v>
      </c>
      <c r="D13">
        <v>1555.4664990304</v>
      </c>
      <c r="E13">
        <v>1562.2378091486</v>
      </c>
      <c r="F13">
        <v>1538.0462040323</v>
      </c>
      <c r="G13">
        <v>1546.0215973709</v>
      </c>
      <c r="H13">
        <v>1554.4293906294</v>
      </c>
      <c r="I13">
        <v>1561.7534524063</v>
      </c>
      <c r="J13">
        <v>1538.3028054203</v>
      </c>
      <c r="K13">
        <v>1546.5137578142</v>
      </c>
      <c r="L13">
        <v>1554.5998526913</v>
      </c>
      <c r="M13">
        <v>1561.8004848475</v>
      </c>
    </row>
    <row r="14" spans="1:13">
      <c r="A14" t="s">
        <v>1265</v>
      </c>
      <c r="B14">
        <v>1539.0210887449</v>
      </c>
      <c r="C14">
        <v>1546.9620311093</v>
      </c>
      <c r="D14">
        <v>1555.4716173074</v>
      </c>
      <c r="E14">
        <v>1562.2401926352</v>
      </c>
      <c r="F14">
        <v>1538.0467815918</v>
      </c>
      <c r="G14">
        <v>1546.0233461655</v>
      </c>
      <c r="H14">
        <v>1554.4299805586</v>
      </c>
      <c r="I14">
        <v>1561.7544436159</v>
      </c>
      <c r="J14">
        <v>1538.3026115817</v>
      </c>
      <c r="K14">
        <v>1546.5145357621</v>
      </c>
      <c r="L14">
        <v>1554.6002467044</v>
      </c>
      <c r="M14">
        <v>1561.804651679</v>
      </c>
    </row>
    <row r="15" spans="1:13">
      <c r="A15" t="s">
        <v>1266</v>
      </c>
      <c r="B15">
        <v>1539.0220513091</v>
      </c>
      <c r="C15">
        <v>1546.9628114114</v>
      </c>
      <c r="D15">
        <v>1555.4692563536</v>
      </c>
      <c r="E15">
        <v>1562.2276832937</v>
      </c>
      <c r="F15">
        <v>1538.046589699</v>
      </c>
      <c r="G15">
        <v>1546.0249029763</v>
      </c>
      <c r="H15">
        <v>1554.4291946269</v>
      </c>
      <c r="I15">
        <v>1561.7869893547</v>
      </c>
      <c r="J15">
        <v>1538.3033831725</v>
      </c>
      <c r="K15">
        <v>1546.5172595368</v>
      </c>
      <c r="L15">
        <v>1554.6016228686</v>
      </c>
      <c r="M15">
        <v>1561.8012782509</v>
      </c>
    </row>
    <row r="16" spans="1:13">
      <c r="A16" t="s">
        <v>1267</v>
      </c>
      <c r="B16">
        <v>1539.0218591729</v>
      </c>
      <c r="C16">
        <v>1546.9624212602</v>
      </c>
      <c r="D16">
        <v>1555.4670897471</v>
      </c>
      <c r="E16">
        <v>1562.239994658</v>
      </c>
      <c r="F16">
        <v>1538.0454345809</v>
      </c>
      <c r="G16">
        <v>1546.0231522772</v>
      </c>
      <c r="H16">
        <v>1554.428408696</v>
      </c>
      <c r="I16">
        <v>1561.773494095</v>
      </c>
      <c r="J16">
        <v>1538.3014579609</v>
      </c>
      <c r="K16">
        <v>1546.5145357621</v>
      </c>
      <c r="L16">
        <v>1554.6006387956</v>
      </c>
      <c r="M16">
        <v>1561.8040561389</v>
      </c>
    </row>
    <row r="17" spans="1:13">
      <c r="A17" t="s">
        <v>1268</v>
      </c>
      <c r="B17">
        <v>1539.0222453291</v>
      </c>
      <c r="C17">
        <v>1546.9635898111</v>
      </c>
      <c r="D17">
        <v>1555.471815497</v>
      </c>
      <c r="E17">
        <v>1562.2344338491</v>
      </c>
      <c r="F17">
        <v>1538.0471672588</v>
      </c>
      <c r="G17">
        <v>1546.0237358432</v>
      </c>
      <c r="H17">
        <v>1554.4291946269</v>
      </c>
      <c r="I17">
        <v>1561.7679385464</v>
      </c>
      <c r="J17">
        <v>1538.3031893338</v>
      </c>
      <c r="K17">
        <v>1546.5118119969</v>
      </c>
      <c r="L17">
        <v>1554.6002467044</v>
      </c>
      <c r="M17">
        <v>1561.8050493526</v>
      </c>
    </row>
    <row r="18" spans="1:13">
      <c r="A18" t="s">
        <v>1269</v>
      </c>
      <c r="B18">
        <v>1539.0210887449</v>
      </c>
      <c r="C18">
        <v>1546.9635898111</v>
      </c>
      <c r="D18">
        <v>1555.4716173074</v>
      </c>
      <c r="E18">
        <v>1562.2350297175</v>
      </c>
      <c r="F18">
        <v>1538.0467815918</v>
      </c>
      <c r="G18">
        <v>1546.0264578893</v>
      </c>
      <c r="H18">
        <v>1554.431554346</v>
      </c>
      <c r="I18">
        <v>1561.7760740246</v>
      </c>
      <c r="J18">
        <v>1538.3031893338</v>
      </c>
      <c r="K18">
        <v>1546.5160916602</v>
      </c>
      <c r="L18">
        <v>1554.6008367633</v>
      </c>
      <c r="M18">
        <v>1561.8042559454</v>
      </c>
    </row>
    <row r="19" spans="1:13">
      <c r="A19" t="s">
        <v>1270</v>
      </c>
      <c r="B19">
        <v>1539.0220513091</v>
      </c>
      <c r="C19">
        <v>1546.9643682116</v>
      </c>
      <c r="D19">
        <v>1555.4661065023</v>
      </c>
      <c r="E19">
        <v>1562.2445617325</v>
      </c>
      <c r="F19">
        <v>1538.047936712</v>
      </c>
      <c r="G19">
        <v>1546.0221790347</v>
      </c>
      <c r="H19">
        <v>1554.4295885535</v>
      </c>
      <c r="I19">
        <v>1561.7703205994</v>
      </c>
      <c r="J19">
        <v>1538.3039609251</v>
      </c>
      <c r="K19">
        <v>1546.5153137107</v>
      </c>
      <c r="L19">
        <v>1554.602802989</v>
      </c>
      <c r="M19">
        <v>1561.8002869818</v>
      </c>
    </row>
    <row r="20" spans="1:13">
      <c r="A20" t="s">
        <v>1271</v>
      </c>
      <c r="B20">
        <v>1539.0207025894</v>
      </c>
      <c r="C20">
        <v>1546.9630055354</v>
      </c>
      <c r="D20">
        <v>1555.4661065023</v>
      </c>
      <c r="E20">
        <v>1562.2282791569</v>
      </c>
      <c r="F20">
        <v>1538.0446651301</v>
      </c>
      <c r="G20">
        <v>1546.022958389</v>
      </c>
      <c r="H20">
        <v>1554.4286046983</v>
      </c>
      <c r="I20">
        <v>1561.7631764018</v>
      </c>
      <c r="J20">
        <v>1538.3024196251</v>
      </c>
      <c r="K20">
        <v>1546.5147297737</v>
      </c>
      <c r="L20">
        <v>1554.6012288549</v>
      </c>
      <c r="M20">
        <v>1561.8024693273</v>
      </c>
    </row>
    <row r="21" spans="1:13">
      <c r="A21" t="s">
        <v>1272</v>
      </c>
      <c r="B21">
        <v>1539.0230157582</v>
      </c>
      <c r="C21">
        <v>1546.9626153842</v>
      </c>
      <c r="D21">
        <v>1555.4684674465</v>
      </c>
      <c r="E21">
        <v>1562.2254978187</v>
      </c>
      <c r="F21">
        <v>1538.048706166</v>
      </c>
      <c r="G21">
        <v>1546.0233461655</v>
      </c>
      <c r="H21">
        <v>1554.428408696</v>
      </c>
      <c r="I21">
        <v>1561.7721052042</v>
      </c>
      <c r="J21">
        <v>1538.3031893338</v>
      </c>
      <c r="K21">
        <v>1546.5149237853</v>
      </c>
      <c r="L21">
        <v>1554.60044275</v>
      </c>
      <c r="M21">
        <v>1561.8006827133</v>
      </c>
    </row>
    <row r="22" spans="1:13">
      <c r="A22" t="s">
        <v>1273</v>
      </c>
      <c r="B22">
        <v>1539.0220513091</v>
      </c>
      <c r="C22">
        <v>1546.9630055354</v>
      </c>
      <c r="D22">
        <v>1555.4710265872</v>
      </c>
      <c r="E22">
        <v>1562.231852405</v>
      </c>
      <c r="F22">
        <v>1538.0492837273</v>
      </c>
      <c r="G22">
        <v>1546.022958389</v>
      </c>
      <c r="H22">
        <v>1554.4293906294</v>
      </c>
      <c r="I22">
        <v>1561.7711139721</v>
      </c>
      <c r="J22">
        <v>1538.3026115817</v>
      </c>
      <c r="K22">
        <v>1546.5135619008</v>
      </c>
      <c r="L22">
        <v>1554.6014249007</v>
      </c>
      <c r="M22">
        <v>1561.8036604056</v>
      </c>
    </row>
    <row r="23" spans="1:13">
      <c r="A23" t="s">
        <v>1274</v>
      </c>
      <c r="B23">
        <v>1539.0224374654</v>
      </c>
      <c r="C23">
        <v>1546.9616428617</v>
      </c>
      <c r="D23">
        <v>1555.4692563536</v>
      </c>
      <c r="E23">
        <v>1562.2332421137</v>
      </c>
      <c r="F23">
        <v>1538.0475510446</v>
      </c>
      <c r="G23">
        <v>1546.0217912588</v>
      </c>
      <c r="H23">
        <v>1554.4288026222</v>
      </c>
      <c r="I23">
        <v>1561.7627787495</v>
      </c>
      <c r="J23">
        <v>1538.3037670862</v>
      </c>
      <c r="K23">
        <v>1546.5137578142</v>
      </c>
      <c r="L23">
        <v>1554.5982804851</v>
      </c>
      <c r="M23">
        <v>1561.8026671936</v>
      </c>
    </row>
    <row r="24" spans="1:13">
      <c r="A24" t="s">
        <v>1275</v>
      </c>
      <c r="B24">
        <v>1539.0230157582</v>
      </c>
      <c r="C24">
        <v>1546.9616428617</v>
      </c>
      <c r="D24">
        <v>1555.4702396024</v>
      </c>
      <c r="E24">
        <v>1562.2374131956</v>
      </c>
      <c r="F24">
        <v>1538.0485142728</v>
      </c>
      <c r="G24">
        <v>1546.0227625999</v>
      </c>
      <c r="H24">
        <v>1554.4303744856</v>
      </c>
      <c r="I24">
        <v>1561.7715096888</v>
      </c>
      <c r="J24">
        <v>1538.3024196251</v>
      </c>
      <c r="K24">
        <v>1546.5149237853</v>
      </c>
      <c r="L24">
        <v>1554.6010328091</v>
      </c>
      <c r="M24">
        <v>1561.7975071673</v>
      </c>
    </row>
    <row r="25" spans="1:13">
      <c r="A25" t="s">
        <v>1276</v>
      </c>
      <c r="B25">
        <v>1539.021473017</v>
      </c>
      <c r="C25">
        <v>1546.9600841638</v>
      </c>
      <c r="D25">
        <v>1555.4680749174</v>
      </c>
      <c r="E25">
        <v>1562.2298668338</v>
      </c>
      <c r="F25">
        <v>1538.047936712</v>
      </c>
      <c r="G25">
        <v>1546.0233461655</v>
      </c>
      <c r="H25">
        <v>1554.428408696</v>
      </c>
      <c r="I25">
        <v>1561.7621832413</v>
      </c>
      <c r="J25">
        <v>1538.2993389163</v>
      </c>
      <c r="K25">
        <v>1546.5147297737</v>
      </c>
      <c r="L25">
        <v>1554.6020149605</v>
      </c>
      <c r="M25">
        <v>1561.8000871762</v>
      </c>
    </row>
    <row r="26" spans="1:13">
      <c r="A26" t="s">
        <v>1277</v>
      </c>
      <c r="B26">
        <v>1539.0226296017</v>
      </c>
      <c r="C26">
        <v>1546.9628114114</v>
      </c>
      <c r="D26">
        <v>1555.4649250708</v>
      </c>
      <c r="E26">
        <v>1562.2280792418</v>
      </c>
      <c r="F26">
        <v>1538.0462040323</v>
      </c>
      <c r="G26">
        <v>1546.0231522772</v>
      </c>
      <c r="H26">
        <v>1554.4299805586</v>
      </c>
      <c r="I26">
        <v>1561.7681364039</v>
      </c>
      <c r="J26">
        <v>1538.3031893338</v>
      </c>
      <c r="K26">
        <v>1546.5149237853</v>
      </c>
      <c r="L26">
        <v>1554.6016228686</v>
      </c>
      <c r="M26">
        <v>1561.8026671936</v>
      </c>
    </row>
    <row r="27" spans="1:13">
      <c r="A27" t="s">
        <v>1278</v>
      </c>
      <c r="B27">
        <v>1539.0220513091</v>
      </c>
      <c r="C27">
        <v>1546.9633956869</v>
      </c>
      <c r="D27">
        <v>1555.4690581647</v>
      </c>
      <c r="E27">
        <v>1562.2207328834</v>
      </c>
      <c r="F27">
        <v>1538.048706166</v>
      </c>
      <c r="G27">
        <v>1546.0227625999</v>
      </c>
      <c r="H27">
        <v>1554.4286046983</v>
      </c>
      <c r="I27">
        <v>1561.7631764018</v>
      </c>
      <c r="J27">
        <v>1538.3026115817</v>
      </c>
      <c r="K27">
        <v>1546.5133678896</v>
      </c>
      <c r="L27">
        <v>1554.6018189145</v>
      </c>
      <c r="M27">
        <v>1561.8022714611</v>
      </c>
    </row>
    <row r="28" spans="1:13">
      <c r="A28" t="s">
        <v>1279</v>
      </c>
      <c r="B28">
        <v>1539.0222453291</v>
      </c>
      <c r="C28">
        <v>1546.9618369855</v>
      </c>
      <c r="D28">
        <v>1555.4680749174</v>
      </c>
      <c r="E28">
        <v>1562.2249019576</v>
      </c>
      <c r="F28">
        <v>1538.0462040323</v>
      </c>
      <c r="G28">
        <v>1546.0233461655</v>
      </c>
      <c r="H28">
        <v>1554.428408696</v>
      </c>
      <c r="I28">
        <v>1561.7719073456</v>
      </c>
      <c r="J28">
        <v>1538.3033831725</v>
      </c>
      <c r="K28">
        <v>1546.5131738783</v>
      </c>
      <c r="L28">
        <v>1554.6020149605</v>
      </c>
      <c r="M28">
        <v>1561.798698238</v>
      </c>
    </row>
    <row r="29" spans="1:13">
      <c r="A29" t="s">
        <v>1280</v>
      </c>
      <c r="B29">
        <v>1539.0220513091</v>
      </c>
      <c r="C29">
        <v>1546.9616428617</v>
      </c>
      <c r="D29">
        <v>1555.4698470724</v>
      </c>
      <c r="E29">
        <v>1562.2354276103</v>
      </c>
      <c r="F29">
        <v>1538.0467815918</v>
      </c>
      <c r="G29">
        <v>1546.022958389</v>
      </c>
      <c r="H29">
        <v>1554.4305704883</v>
      </c>
      <c r="I29">
        <v>1561.7631764018</v>
      </c>
      <c r="J29">
        <v>1538.3039609251</v>
      </c>
      <c r="K29">
        <v>1546.514145837</v>
      </c>
      <c r="L29">
        <v>1554.6002467044</v>
      </c>
      <c r="M29">
        <v>1561.8016759228</v>
      </c>
    </row>
    <row r="30" spans="1:13">
      <c r="A30" t="s">
        <v>1281</v>
      </c>
      <c r="B30">
        <v>1539.0199321625</v>
      </c>
      <c r="C30">
        <v>1546.9616428617</v>
      </c>
      <c r="D30">
        <v>1555.4706340568</v>
      </c>
      <c r="E30">
        <v>1562.2260936803</v>
      </c>
      <c r="F30">
        <v>1538.0481286051</v>
      </c>
      <c r="G30">
        <v>1546.0233461655</v>
      </c>
      <c r="H30">
        <v>1554.4321442769</v>
      </c>
      <c r="I30">
        <v>1561.7568256278</v>
      </c>
      <c r="J30">
        <v>1538.3026115817</v>
      </c>
      <c r="K30">
        <v>1546.5125899429</v>
      </c>
      <c r="L30">
        <v>1554.6022129286</v>
      </c>
      <c r="M30">
        <v>1561.8038582722</v>
      </c>
    </row>
    <row r="31" spans="1:13">
      <c r="A31" t="s">
        <v>1282</v>
      </c>
      <c r="B31">
        <v>1539.0230157582</v>
      </c>
      <c r="C31">
        <v>1546.9630055354</v>
      </c>
      <c r="D31">
        <v>1555.4696488833</v>
      </c>
      <c r="E31">
        <v>1562.2260936803</v>
      </c>
      <c r="F31">
        <v>1538.0467815918</v>
      </c>
      <c r="G31">
        <v>1546.0249029763</v>
      </c>
      <c r="H31">
        <v>1554.4276227659</v>
      </c>
      <c r="I31">
        <v>1561.7588099967</v>
      </c>
      <c r="J31">
        <v>1538.3026115817</v>
      </c>
      <c r="K31">
        <v>1546.5137578142</v>
      </c>
      <c r="L31">
        <v>1554.6029990353</v>
      </c>
      <c r="M31">
        <v>1561.8052472196</v>
      </c>
    </row>
    <row r="32" spans="1:13">
      <c r="A32" t="s">
        <v>1283</v>
      </c>
      <c r="B32">
        <v>1539.0230157582</v>
      </c>
      <c r="C32">
        <v>1546.9620311093</v>
      </c>
      <c r="D32">
        <v>1555.4676804643</v>
      </c>
      <c r="E32">
        <v>1562.2239101507</v>
      </c>
      <c r="F32">
        <v>1538.046395925</v>
      </c>
      <c r="G32">
        <v>1546.0227625999</v>
      </c>
      <c r="H32">
        <v>1554.427818768</v>
      </c>
      <c r="I32">
        <v>1561.7596033577</v>
      </c>
      <c r="J32">
        <v>1538.3031893338</v>
      </c>
      <c r="K32">
        <v>1546.514145837</v>
      </c>
      <c r="L32">
        <v>1554.5994586785</v>
      </c>
      <c r="M32">
        <v>1561.8038582722</v>
      </c>
    </row>
    <row r="33" spans="1:13">
      <c r="A33" t="s">
        <v>1284</v>
      </c>
      <c r="B33">
        <v>1539.0226296017</v>
      </c>
      <c r="C33">
        <v>1546.9630055354</v>
      </c>
      <c r="D33">
        <v>1555.4672879356</v>
      </c>
      <c r="E33">
        <v>1562.2270874309</v>
      </c>
      <c r="F33">
        <v>1538.0473591517</v>
      </c>
      <c r="G33">
        <v>1546.0221790347</v>
      </c>
      <c r="H33">
        <v>1554.4309644156</v>
      </c>
      <c r="I33">
        <v>1561.7653586437</v>
      </c>
      <c r="J33">
        <v>1538.3037670862</v>
      </c>
      <c r="K33">
        <v>1546.5155077225</v>
      </c>
      <c r="L33">
        <v>1554.6018189145</v>
      </c>
      <c r="M33">
        <v>1561.7973093023</v>
      </c>
    </row>
    <row r="34" spans="1:13">
      <c r="A34" t="s">
        <v>1285</v>
      </c>
      <c r="B34">
        <v>1539.021473017</v>
      </c>
      <c r="C34">
        <v>1546.9628114114</v>
      </c>
      <c r="D34">
        <v>1555.4672879356</v>
      </c>
      <c r="E34">
        <v>1562.2288750206</v>
      </c>
      <c r="F34">
        <v>1538.0471672588</v>
      </c>
      <c r="G34">
        <v>1546.0227625999</v>
      </c>
      <c r="H34">
        <v>1554.4303744856</v>
      </c>
      <c r="I34">
        <v>1561.7746851291</v>
      </c>
      <c r="J34">
        <v>1538.3051145497</v>
      </c>
      <c r="K34">
        <v>1546.5143417506</v>
      </c>
      <c r="L34">
        <v>1554.6010328091</v>
      </c>
      <c r="M34">
        <v>1561.8040561389</v>
      </c>
    </row>
    <row r="35" spans="1:13">
      <c r="A35" t="s">
        <v>1286</v>
      </c>
      <c r="B35">
        <v>1539.0224374654</v>
      </c>
      <c r="C35">
        <v>1546.9628114114</v>
      </c>
      <c r="D35">
        <v>1555.4657120502</v>
      </c>
      <c r="E35">
        <v>1562.2411844628</v>
      </c>
      <c r="F35">
        <v>1538.046395925</v>
      </c>
      <c r="G35">
        <v>1546.0235419548</v>
      </c>
      <c r="H35">
        <v>1554.4299805586</v>
      </c>
      <c r="I35">
        <v>1561.755634621</v>
      </c>
      <c r="J35">
        <v>1538.3026115817</v>
      </c>
      <c r="K35">
        <v>1546.515119699</v>
      </c>
      <c r="L35">
        <v>1554.6012288549</v>
      </c>
      <c r="M35">
        <v>1561.7983025075</v>
      </c>
    </row>
    <row r="36" spans="1:13">
      <c r="A36" t="s">
        <v>1287</v>
      </c>
      <c r="B36">
        <v>1539.0232078947</v>
      </c>
      <c r="C36">
        <v>1546.9631996596</v>
      </c>
      <c r="D36">
        <v>1555.4680749174</v>
      </c>
      <c r="E36">
        <v>1562.2239101507</v>
      </c>
      <c r="F36">
        <v>1538.0454345809</v>
      </c>
      <c r="G36">
        <v>1546.0227625999</v>
      </c>
      <c r="H36">
        <v>1554.4303744856</v>
      </c>
      <c r="I36">
        <v>1561.7738917528</v>
      </c>
      <c r="J36">
        <v>1538.3043448391</v>
      </c>
      <c r="K36">
        <v>1546.5162875742</v>
      </c>
      <c r="L36">
        <v>1554.5986725754</v>
      </c>
      <c r="M36">
        <v>1561.8034625391</v>
      </c>
    </row>
    <row r="37" spans="1:13">
      <c r="A37" t="s">
        <v>1288</v>
      </c>
      <c r="B37">
        <v>1539.0226296017</v>
      </c>
      <c r="C37">
        <v>1546.9620311093</v>
      </c>
      <c r="D37">
        <v>1555.4680749174</v>
      </c>
      <c r="E37">
        <v>1562.2104073392</v>
      </c>
      <c r="F37">
        <v>1538.0450489147</v>
      </c>
      <c r="G37">
        <v>1546.0227625999</v>
      </c>
      <c r="H37">
        <v>1554.4295885535</v>
      </c>
      <c r="I37">
        <v>1561.7736938938</v>
      </c>
      <c r="J37">
        <v>1538.3026115817</v>
      </c>
      <c r="K37">
        <v>1546.5145357621</v>
      </c>
      <c r="L37">
        <v>1554.6010328091</v>
      </c>
      <c r="M37">
        <v>1561.8038582722</v>
      </c>
    </row>
    <row r="38" spans="1:13">
      <c r="A38" t="s">
        <v>1289</v>
      </c>
      <c r="B38">
        <v>1539.0234000312</v>
      </c>
      <c r="C38">
        <v>1546.9639799628</v>
      </c>
      <c r="D38">
        <v>1555.4702396024</v>
      </c>
      <c r="E38">
        <v>1562.2145782992</v>
      </c>
      <c r="F38">
        <v>1538.0448570224</v>
      </c>
      <c r="G38">
        <v>1546.0225687118</v>
      </c>
      <c r="H38">
        <v>1554.4291946269</v>
      </c>
      <c r="I38">
        <v>1561.7689297744</v>
      </c>
      <c r="J38">
        <v>1538.3012641226</v>
      </c>
      <c r="K38">
        <v>1546.5157036364</v>
      </c>
      <c r="L38">
        <v>1554.6020149605</v>
      </c>
      <c r="M38">
        <v>1561.8034625391</v>
      </c>
    </row>
    <row r="39" spans="1:13">
      <c r="A39" t="s">
        <v>1290</v>
      </c>
      <c r="B39">
        <v>1539.0234000312</v>
      </c>
      <c r="C39">
        <v>1546.961448738</v>
      </c>
      <c r="D39">
        <v>1555.4680749174</v>
      </c>
      <c r="E39">
        <v>1562.2479370759</v>
      </c>
      <c r="F39">
        <v>1538.047936712</v>
      </c>
      <c r="G39">
        <v>1546.0233461655</v>
      </c>
      <c r="H39">
        <v>1554.4307684127</v>
      </c>
      <c r="I39">
        <v>1561.7645652768</v>
      </c>
      <c r="J39">
        <v>1538.3026115817</v>
      </c>
      <c r="K39">
        <v>1546.5131738783</v>
      </c>
      <c r="L39">
        <v>1554.6037851427</v>
      </c>
      <c r="M39">
        <v>1561.8018737889</v>
      </c>
    </row>
    <row r="40" spans="1:13">
      <c r="A40" t="s">
        <v>1291</v>
      </c>
      <c r="B40">
        <v>1539.0237861881</v>
      </c>
      <c r="C40">
        <v>1546.9612527111</v>
      </c>
      <c r="D40">
        <v>1555.4682711819</v>
      </c>
      <c r="E40">
        <v>1562.2429720848</v>
      </c>
      <c r="F40">
        <v>1538.0477429376</v>
      </c>
      <c r="G40">
        <v>1546.0243194095</v>
      </c>
      <c r="H40">
        <v>1554.429784556</v>
      </c>
      <c r="I40">
        <v>1561.7615877336</v>
      </c>
      <c r="J40">
        <v>1538.3014579609</v>
      </c>
      <c r="K40">
        <v>1546.515119699</v>
      </c>
      <c r="L40">
        <v>1554.6006387956</v>
      </c>
      <c r="M40">
        <v>1561.804651679</v>
      </c>
    </row>
    <row r="41" spans="1:13">
      <c r="A41" t="s">
        <v>1292</v>
      </c>
      <c r="B41">
        <v>1539.0232078947</v>
      </c>
      <c r="C41">
        <v>1546.9639799628</v>
      </c>
      <c r="D41">
        <v>1555.4696488833</v>
      </c>
      <c r="E41">
        <v>1562.2393987859</v>
      </c>
      <c r="F41">
        <v>1538.0475510446</v>
      </c>
      <c r="G41">
        <v>1546.0225687118</v>
      </c>
      <c r="H41">
        <v>1554.4288026222</v>
      </c>
      <c r="I41">
        <v>1561.7641676238</v>
      </c>
      <c r="J41">
        <v>1538.3026115817</v>
      </c>
      <c r="K41">
        <v>1546.5149237853</v>
      </c>
      <c r="L41">
        <v>1554.6014249007</v>
      </c>
      <c r="M41">
        <v>1561.8012782509</v>
      </c>
    </row>
    <row r="42" spans="1:13">
      <c r="A42" t="s">
        <v>1293</v>
      </c>
      <c r="B42">
        <v>1539.0228236218</v>
      </c>
      <c r="C42">
        <v>1546.9622271363</v>
      </c>
      <c r="D42">
        <v>1555.471815497</v>
      </c>
      <c r="E42">
        <v>1562.2322502962</v>
      </c>
      <c r="F42">
        <v>1538.0458183659</v>
      </c>
      <c r="G42">
        <v>1546.0233461655</v>
      </c>
      <c r="H42">
        <v>1554.4299805586</v>
      </c>
      <c r="I42">
        <v>1561.7709161138</v>
      </c>
      <c r="J42">
        <v>1538.3012641226</v>
      </c>
      <c r="K42">
        <v>1546.5149237853</v>
      </c>
      <c r="L42">
        <v>1554.6022129286</v>
      </c>
      <c r="M42">
        <v>1561.7994916396</v>
      </c>
    </row>
    <row r="43" spans="1:13">
      <c r="A43" t="s">
        <v>1294</v>
      </c>
      <c r="B43">
        <v>1539.0234000312</v>
      </c>
      <c r="C43">
        <v>1546.9600841638</v>
      </c>
      <c r="D43">
        <v>1555.4686656353</v>
      </c>
      <c r="E43">
        <v>1562.230264724</v>
      </c>
      <c r="F43">
        <v>1538.0446651301</v>
      </c>
      <c r="G43">
        <v>1546.0223748237</v>
      </c>
      <c r="H43">
        <v>1554.4289986245</v>
      </c>
      <c r="I43">
        <v>1561.7719073456</v>
      </c>
      <c r="J43">
        <v>1538.3026115817</v>
      </c>
      <c r="K43">
        <v>1546.5131738783</v>
      </c>
      <c r="L43">
        <v>1554.6018189145</v>
      </c>
      <c r="M43">
        <v>1561.8000871762</v>
      </c>
    </row>
    <row r="44" spans="1:13">
      <c r="A44" t="s">
        <v>1295</v>
      </c>
      <c r="B44">
        <v>1539.0218591729</v>
      </c>
      <c r="C44">
        <v>1546.9630055354</v>
      </c>
      <c r="D44">
        <v>1555.4661065023</v>
      </c>
      <c r="E44">
        <v>1562.2296688593</v>
      </c>
      <c r="F44">
        <v>1538.0462040323</v>
      </c>
      <c r="G44">
        <v>1546.0237358432</v>
      </c>
      <c r="H44">
        <v>1554.4311604185</v>
      </c>
      <c r="I44">
        <v>1561.7653586437</v>
      </c>
      <c r="J44">
        <v>1538.3026115817</v>
      </c>
      <c r="K44">
        <v>1546.5135619008</v>
      </c>
      <c r="L44">
        <v>1554.5990665878</v>
      </c>
      <c r="M44">
        <v>1561.8018737889</v>
      </c>
    </row>
    <row r="45" spans="1:13">
      <c r="A45" t="s">
        <v>1296</v>
      </c>
      <c r="B45">
        <v>1539.0210887449</v>
      </c>
      <c r="C45">
        <v>1546.9622271363</v>
      </c>
      <c r="D45">
        <v>1555.4676804643</v>
      </c>
      <c r="E45">
        <v>1562.2316544299</v>
      </c>
      <c r="F45">
        <v>1538.0473591517</v>
      </c>
      <c r="G45">
        <v>1546.0233461655</v>
      </c>
      <c r="H45">
        <v>1554.4303744856</v>
      </c>
      <c r="I45">
        <v>1561.7613898777</v>
      </c>
      <c r="J45">
        <v>1538.2999166659</v>
      </c>
      <c r="K45">
        <v>1546.5162875742</v>
      </c>
      <c r="L45">
        <v>1554.6014249007</v>
      </c>
      <c r="M45">
        <v>1561.7977069722</v>
      </c>
    </row>
    <row r="46" spans="1:13">
      <c r="A46" t="s">
        <v>1297</v>
      </c>
      <c r="B46">
        <v>1539.0222453291</v>
      </c>
      <c r="C46">
        <v>1546.9637839354</v>
      </c>
      <c r="D46">
        <v>1555.4712247767</v>
      </c>
      <c r="E46">
        <v>1562.2344338491</v>
      </c>
      <c r="F46">
        <v>1538.0460121397</v>
      </c>
      <c r="G46">
        <v>1546.0217912588</v>
      </c>
      <c r="H46">
        <v>1554.4288026222</v>
      </c>
      <c r="I46">
        <v>1561.7576189868</v>
      </c>
      <c r="J46">
        <v>1538.3012641226</v>
      </c>
      <c r="K46">
        <v>1546.5145357621</v>
      </c>
      <c r="L46">
        <v>1554.6008367633</v>
      </c>
      <c r="M46">
        <v>1561.8000871762</v>
      </c>
    </row>
    <row r="47" spans="1:13">
      <c r="A47" t="s">
        <v>1298</v>
      </c>
      <c r="B47">
        <v>1539.0234000312</v>
      </c>
      <c r="C47">
        <v>1546.9626153842</v>
      </c>
      <c r="D47">
        <v>1555.4680749174</v>
      </c>
      <c r="E47">
        <v>1562.240788508</v>
      </c>
      <c r="F47">
        <v>1538.0462040323</v>
      </c>
      <c r="G47">
        <v>1546.0219851467</v>
      </c>
      <c r="H47">
        <v>1554.4299805586</v>
      </c>
      <c r="I47">
        <v>1561.7653586437</v>
      </c>
      <c r="J47">
        <v>1538.300686372</v>
      </c>
      <c r="K47">
        <v>1546.5127839539</v>
      </c>
      <c r="L47">
        <v>1554.6010328091</v>
      </c>
      <c r="M47">
        <v>1561.7992937741</v>
      </c>
    </row>
    <row r="48" spans="1:13">
      <c r="A48" t="s">
        <v>1299</v>
      </c>
      <c r="B48">
        <v>1539.0228236218</v>
      </c>
      <c r="C48">
        <v>1546.9620311093</v>
      </c>
      <c r="D48">
        <v>1555.4706340568</v>
      </c>
      <c r="E48">
        <v>1562.2320503801</v>
      </c>
      <c r="F48">
        <v>1538.0458183659</v>
      </c>
      <c r="G48">
        <v>1546.0223748237</v>
      </c>
      <c r="H48">
        <v>1554.4323402801</v>
      </c>
      <c r="I48">
        <v>1561.7554367666</v>
      </c>
      <c r="J48">
        <v>1538.3018418737</v>
      </c>
      <c r="K48">
        <v>1546.5158976483</v>
      </c>
      <c r="L48">
        <v>1554.6014249007</v>
      </c>
      <c r="M48">
        <v>1561.8004848475</v>
      </c>
    </row>
    <row r="49" spans="1:13">
      <c r="A49" t="s">
        <v>1300</v>
      </c>
      <c r="B49">
        <v>1539.0224374654</v>
      </c>
      <c r="C49">
        <v>1546.9624212602</v>
      </c>
      <c r="D49">
        <v>1555.4694526184</v>
      </c>
      <c r="E49">
        <v>1562.2417803363</v>
      </c>
      <c r="F49">
        <v>1538.0456264733</v>
      </c>
      <c r="G49">
        <v>1546.0212076943</v>
      </c>
      <c r="H49">
        <v>1554.4291946269</v>
      </c>
      <c r="I49">
        <v>1561.7594055023</v>
      </c>
      <c r="J49">
        <v>1538.3037670862</v>
      </c>
      <c r="K49">
        <v>1546.515119699</v>
      </c>
      <c r="L49">
        <v>1554.5994586785</v>
      </c>
      <c r="M49">
        <v>1561.7967137678</v>
      </c>
    </row>
    <row r="50" spans="1:13">
      <c r="A50" t="s">
        <v>1301</v>
      </c>
      <c r="B50">
        <v>1539.0218591729</v>
      </c>
      <c r="C50">
        <v>1546.9596959172</v>
      </c>
      <c r="D50">
        <v>1555.4674841999</v>
      </c>
      <c r="E50">
        <v>1562.2411844628</v>
      </c>
      <c r="F50">
        <v>1538.0454345809</v>
      </c>
      <c r="G50">
        <v>1546.0212076943</v>
      </c>
      <c r="H50">
        <v>1554.4286046983</v>
      </c>
      <c r="I50">
        <v>1561.7679385464</v>
      </c>
      <c r="J50">
        <v>1538.3026115817</v>
      </c>
      <c r="K50">
        <v>1546.5125899429</v>
      </c>
      <c r="L50">
        <v>1554.6022129286</v>
      </c>
      <c r="M50">
        <v>1561.8004848475</v>
      </c>
    </row>
    <row r="51" spans="1:13">
      <c r="A51" t="s">
        <v>1302</v>
      </c>
      <c r="B51">
        <v>1539.0228236218</v>
      </c>
      <c r="C51">
        <v>1546.9591116445</v>
      </c>
      <c r="D51">
        <v>1555.4682711819</v>
      </c>
      <c r="E51">
        <v>1562.2384050196</v>
      </c>
      <c r="F51">
        <v>1538.048706166</v>
      </c>
      <c r="G51">
        <v>1546.0233461655</v>
      </c>
      <c r="H51">
        <v>1554.4301784829</v>
      </c>
      <c r="I51">
        <v>1561.7742894107</v>
      </c>
      <c r="J51">
        <v>1538.3053083889</v>
      </c>
      <c r="K51">
        <v>1546.5145357621</v>
      </c>
      <c r="L51">
        <v>1554.6014249007</v>
      </c>
      <c r="M51">
        <v>1561.8022714611</v>
      </c>
    </row>
    <row r="52" spans="1:13">
      <c r="A52" t="s">
        <v>1303</v>
      </c>
      <c r="B52">
        <v>1539.0234000312</v>
      </c>
      <c r="C52">
        <v>1546.9616428617</v>
      </c>
      <c r="D52">
        <v>1555.4739801924</v>
      </c>
      <c r="E52">
        <v>1562.2489289133</v>
      </c>
      <c r="F52">
        <v>1538.0473591517</v>
      </c>
      <c r="G52">
        <v>1546.0214015821</v>
      </c>
      <c r="H52">
        <v>1554.429784556</v>
      </c>
      <c r="I52">
        <v>1561.7596033577</v>
      </c>
      <c r="J52">
        <v>1538.3026115817</v>
      </c>
      <c r="K52">
        <v>1546.5143417506</v>
      </c>
      <c r="L52">
        <v>1554.6014249007</v>
      </c>
      <c r="M52">
        <v>1561.8000871762</v>
      </c>
    </row>
    <row r="53" spans="1:13">
      <c r="A53" t="s">
        <v>1304</v>
      </c>
      <c r="B53">
        <v>1539.0232078947</v>
      </c>
      <c r="C53">
        <v>1546.9612527111</v>
      </c>
      <c r="D53">
        <v>1555.4670897471</v>
      </c>
      <c r="E53">
        <v>1562.2586590798</v>
      </c>
      <c r="F53">
        <v>1538.0456264733</v>
      </c>
      <c r="G53">
        <v>1546.0221790347</v>
      </c>
      <c r="H53">
        <v>1554.431554346</v>
      </c>
      <c r="I53">
        <v>1561.773494095</v>
      </c>
      <c r="J53">
        <v>1538.302035712</v>
      </c>
      <c r="K53">
        <v>1546.5129779651</v>
      </c>
      <c r="L53">
        <v>1554.602802989</v>
      </c>
      <c r="M53">
        <v>1561.8032627327</v>
      </c>
    </row>
    <row r="54" spans="1:13">
      <c r="A54" t="s">
        <v>1305</v>
      </c>
      <c r="B54">
        <v>1539.0216670368</v>
      </c>
      <c r="C54">
        <v>1546.9626153842</v>
      </c>
      <c r="D54">
        <v>1555.4700433374</v>
      </c>
      <c r="E54">
        <v>1562.2215267138</v>
      </c>
      <c r="F54">
        <v>1538.0462040323</v>
      </c>
      <c r="G54">
        <v>1546.0231522772</v>
      </c>
      <c r="H54">
        <v>1554.431554346</v>
      </c>
      <c r="I54">
        <v>1561.7651607868</v>
      </c>
      <c r="J54">
        <v>1538.3026115817</v>
      </c>
      <c r="K54">
        <v>1546.5149237853</v>
      </c>
      <c r="L54">
        <v>1554.6002467044</v>
      </c>
      <c r="M54">
        <v>1561.8022714611</v>
      </c>
    </row>
    <row r="55" spans="1:13">
      <c r="A55" t="s">
        <v>1306</v>
      </c>
      <c r="B55">
        <v>1539.0216670368</v>
      </c>
      <c r="C55">
        <v>1546.9620311093</v>
      </c>
      <c r="D55">
        <v>1555.4720117624</v>
      </c>
      <c r="E55">
        <v>1562.2348317416</v>
      </c>
      <c r="F55">
        <v>1538.046589699</v>
      </c>
      <c r="G55">
        <v>1546.024125521</v>
      </c>
      <c r="H55">
        <v>1554.4288026222</v>
      </c>
      <c r="I55">
        <v>1561.7764716836</v>
      </c>
      <c r="J55">
        <v>1538.3051145497</v>
      </c>
      <c r="K55">
        <v>1546.514145837</v>
      </c>
      <c r="L55">
        <v>1554.6012288549</v>
      </c>
      <c r="M55">
        <v>1561.8032627327</v>
      </c>
    </row>
    <row r="56" spans="1:13">
      <c r="A56" t="s">
        <v>1307</v>
      </c>
      <c r="B56">
        <v>1539.0218591729</v>
      </c>
      <c r="C56">
        <v>1546.9626153842</v>
      </c>
      <c r="D56">
        <v>1555.4696488833</v>
      </c>
      <c r="E56">
        <v>1562.2139824464</v>
      </c>
      <c r="F56">
        <v>1538.0473591517</v>
      </c>
      <c r="G56">
        <v>1546.0233461655</v>
      </c>
      <c r="H56">
        <v>1554.4313564214</v>
      </c>
      <c r="I56">
        <v>1561.7681364039</v>
      </c>
      <c r="J56">
        <v>1538.3039609251</v>
      </c>
      <c r="K56">
        <v>1546.5145357621</v>
      </c>
      <c r="L56">
        <v>1554.6006387956</v>
      </c>
      <c r="M56">
        <v>1561.8038582722</v>
      </c>
    </row>
    <row r="57" spans="1:13">
      <c r="A57" t="s">
        <v>1308</v>
      </c>
      <c r="B57">
        <v>1539.0210887449</v>
      </c>
      <c r="C57">
        <v>1546.9624212602</v>
      </c>
      <c r="D57">
        <v>1555.4686656353</v>
      </c>
      <c r="E57">
        <v>1562.2370153017</v>
      </c>
      <c r="F57">
        <v>1538.0450489147</v>
      </c>
      <c r="G57">
        <v>1546.0227625999</v>
      </c>
      <c r="H57">
        <v>1554.4303744856</v>
      </c>
      <c r="I57">
        <v>1561.769129572</v>
      </c>
      <c r="J57">
        <v>1538.3014579609</v>
      </c>
      <c r="K57">
        <v>1546.5133678896</v>
      </c>
      <c r="L57">
        <v>1554.6006387956</v>
      </c>
      <c r="M57">
        <v>1561.7985003727</v>
      </c>
    </row>
    <row r="58" spans="1:13">
      <c r="A58" t="s">
        <v>1309</v>
      </c>
      <c r="B58">
        <v>1539.0226296017</v>
      </c>
      <c r="C58">
        <v>1546.9612527111</v>
      </c>
      <c r="D58">
        <v>1555.4696488833</v>
      </c>
      <c r="E58">
        <v>1562.2356255863</v>
      </c>
      <c r="F58">
        <v>1538.0452408071</v>
      </c>
      <c r="G58">
        <v>1546.0225687118</v>
      </c>
      <c r="H58">
        <v>1554.429784556</v>
      </c>
      <c r="I58">
        <v>1561.7669453798</v>
      </c>
      <c r="J58">
        <v>1538.3039609251</v>
      </c>
      <c r="K58">
        <v>1546.5123959318</v>
      </c>
      <c r="L58">
        <v>1554.6000487368</v>
      </c>
      <c r="M58">
        <v>1561.8022714611</v>
      </c>
    </row>
    <row r="59" spans="1:13">
      <c r="A59" t="s">
        <v>1310</v>
      </c>
      <c r="B59">
        <v>1539.0230157582</v>
      </c>
      <c r="C59">
        <v>1546.9622271363</v>
      </c>
      <c r="D59">
        <v>1555.4698470724</v>
      </c>
      <c r="E59">
        <v>1562.2463474213</v>
      </c>
      <c r="F59">
        <v>1538.0456264733</v>
      </c>
      <c r="G59">
        <v>1546.0231522772</v>
      </c>
      <c r="H59">
        <v>1554.4323402801</v>
      </c>
      <c r="I59">
        <v>1561.7653586437</v>
      </c>
      <c r="J59">
        <v>1538.3001105038</v>
      </c>
      <c r="K59">
        <v>1546.5137578142</v>
      </c>
      <c r="L59">
        <v>1554.6018189145</v>
      </c>
      <c r="M59">
        <v>1561.8052472196</v>
      </c>
    </row>
    <row r="60" spans="1:13">
      <c r="A60" t="s">
        <v>1311</v>
      </c>
      <c r="B60">
        <v>1539.0237861881</v>
      </c>
      <c r="C60">
        <v>1546.9626153842</v>
      </c>
      <c r="D60">
        <v>1555.4684674465</v>
      </c>
      <c r="E60">
        <v>1562.2239101507</v>
      </c>
      <c r="F60">
        <v>1538.0481286051</v>
      </c>
      <c r="G60">
        <v>1546.0219851467</v>
      </c>
      <c r="H60">
        <v>1554.4311604185</v>
      </c>
      <c r="I60">
        <v>1561.7770672027</v>
      </c>
      <c r="J60">
        <v>1538.3001105038</v>
      </c>
      <c r="K60">
        <v>1546.5143417506</v>
      </c>
      <c r="L60">
        <v>1554.6016228686</v>
      </c>
      <c r="M60">
        <v>1561.8036604056</v>
      </c>
    </row>
    <row r="61" spans="1:13">
      <c r="A61" t="s">
        <v>1312</v>
      </c>
      <c r="B61">
        <v>1539.0210887449</v>
      </c>
      <c r="C61">
        <v>1546.9628114114</v>
      </c>
      <c r="D61">
        <v>1555.4680749174</v>
      </c>
      <c r="E61">
        <v>1562.2308605892</v>
      </c>
      <c r="F61">
        <v>1538.0467815918</v>
      </c>
      <c r="G61">
        <v>1546.0245132981</v>
      </c>
      <c r="H61">
        <v>1554.4311604185</v>
      </c>
      <c r="I61">
        <v>1561.751268258</v>
      </c>
      <c r="J61">
        <v>1538.3037670862</v>
      </c>
      <c r="K61">
        <v>1546.5143417506</v>
      </c>
      <c r="L61">
        <v>1554.6006387956</v>
      </c>
      <c r="M61">
        <v>1561.8014780567</v>
      </c>
    </row>
    <row r="62" spans="1:13">
      <c r="A62" t="s">
        <v>1313</v>
      </c>
      <c r="B62">
        <v>1539.0239783248</v>
      </c>
      <c r="C62">
        <v>1546.9626153842</v>
      </c>
      <c r="D62">
        <v>1555.4712247767</v>
      </c>
      <c r="E62">
        <v>1562.2203349981</v>
      </c>
      <c r="F62">
        <v>1538.0458183659</v>
      </c>
      <c r="G62">
        <v>1546.0227625999</v>
      </c>
      <c r="H62">
        <v>1554.4307684127</v>
      </c>
      <c r="I62">
        <v>1561.7617855895</v>
      </c>
      <c r="J62">
        <v>1538.3014579609</v>
      </c>
      <c r="K62">
        <v>1546.5162875742</v>
      </c>
      <c r="L62">
        <v>1554.6014249007</v>
      </c>
      <c r="M62">
        <v>1561.8010803849</v>
      </c>
    </row>
    <row r="63" spans="1:13">
      <c r="A63" t="s">
        <v>1314</v>
      </c>
      <c r="B63">
        <v>1539.0208947253</v>
      </c>
      <c r="C63">
        <v>1546.9630055354</v>
      </c>
      <c r="D63">
        <v>1555.4663027663</v>
      </c>
      <c r="E63">
        <v>1562.2463474213</v>
      </c>
      <c r="F63">
        <v>1538.0462040323</v>
      </c>
      <c r="G63">
        <v>1546.0221790347</v>
      </c>
      <c r="H63">
        <v>1554.4289986245</v>
      </c>
      <c r="I63">
        <v>1561.7627787495</v>
      </c>
      <c r="J63">
        <v>1538.3031893338</v>
      </c>
      <c r="K63">
        <v>1546.5125899429</v>
      </c>
      <c r="L63">
        <v>1554.6018189145</v>
      </c>
      <c r="M63">
        <v>1561.7998893106</v>
      </c>
    </row>
    <row r="64" spans="1:13">
      <c r="A64" t="s">
        <v>1315</v>
      </c>
      <c r="B64">
        <v>1539.0239783248</v>
      </c>
      <c r="C64">
        <v>1546.9606684373</v>
      </c>
      <c r="D64">
        <v>1555.4700433374</v>
      </c>
      <c r="E64">
        <v>1562.2270874309</v>
      </c>
      <c r="F64">
        <v>1538.0437019068</v>
      </c>
      <c r="G64">
        <v>1546.0235419548</v>
      </c>
      <c r="H64">
        <v>1554.4291946269</v>
      </c>
      <c r="I64">
        <v>1561.7627787495</v>
      </c>
      <c r="J64">
        <v>1538.302035712</v>
      </c>
      <c r="K64">
        <v>1546.5123959318</v>
      </c>
      <c r="L64">
        <v>1554.6016228686</v>
      </c>
      <c r="M64">
        <v>1561.8000871762</v>
      </c>
    </row>
    <row r="65" spans="1:13">
      <c r="A65" t="s">
        <v>1316</v>
      </c>
      <c r="B65">
        <v>1539.0195460075</v>
      </c>
      <c r="C65">
        <v>1546.961448738</v>
      </c>
      <c r="D65">
        <v>1555.4702396024</v>
      </c>
      <c r="E65">
        <v>1562.2151722116</v>
      </c>
      <c r="F65">
        <v>1538.0469734846</v>
      </c>
      <c r="G65">
        <v>1546.0235419548</v>
      </c>
      <c r="H65">
        <v>1554.4307684127</v>
      </c>
      <c r="I65">
        <v>1561.7663498684</v>
      </c>
      <c r="J65">
        <v>1538.3024196251</v>
      </c>
      <c r="K65">
        <v>1546.515119699</v>
      </c>
      <c r="L65">
        <v>1554.6018189145</v>
      </c>
      <c r="M65">
        <v>1561.8036604056</v>
      </c>
    </row>
    <row r="66" spans="1:13">
      <c r="A66" t="s">
        <v>1317</v>
      </c>
      <c r="B66">
        <v>1539.0222453291</v>
      </c>
      <c r="C66">
        <v>1546.9616428617</v>
      </c>
      <c r="D66">
        <v>1555.4686656353</v>
      </c>
      <c r="E66">
        <v>1562.2356255863</v>
      </c>
      <c r="F66">
        <v>1538.0475510446</v>
      </c>
      <c r="G66">
        <v>1546.0239297316</v>
      </c>
      <c r="H66">
        <v>1554.4295885535</v>
      </c>
      <c r="I66">
        <v>1561.7661520113</v>
      </c>
      <c r="J66">
        <v>1538.3012641226</v>
      </c>
      <c r="K66">
        <v>1546.5145357621</v>
      </c>
      <c r="L66">
        <v>1554.6002467044</v>
      </c>
      <c r="M66">
        <v>1561.8026671936</v>
      </c>
    </row>
    <row r="67" spans="1:13">
      <c r="A67" t="s">
        <v>1318</v>
      </c>
      <c r="B67">
        <v>1539.0208947253</v>
      </c>
      <c r="C67">
        <v>1546.9626153842</v>
      </c>
      <c r="D67">
        <v>1555.4692563536</v>
      </c>
      <c r="E67">
        <v>1562.231852405</v>
      </c>
      <c r="F67">
        <v>1538.0462040323</v>
      </c>
      <c r="G67">
        <v>1546.025096865</v>
      </c>
      <c r="H67">
        <v>1554.4288026222</v>
      </c>
      <c r="I67">
        <v>1561.7471017114</v>
      </c>
      <c r="J67">
        <v>1538.3033831725</v>
      </c>
      <c r="K67">
        <v>1546.5143417506</v>
      </c>
      <c r="L67">
        <v>1554.5998526913</v>
      </c>
      <c r="M67">
        <v>1561.7998893106</v>
      </c>
    </row>
    <row r="68" spans="1:13">
      <c r="A68" t="s">
        <v>1319</v>
      </c>
      <c r="B68">
        <v>1539.024364482</v>
      </c>
      <c r="C68">
        <v>1546.9626153842</v>
      </c>
      <c r="D68">
        <v>1555.4696488833</v>
      </c>
      <c r="E68">
        <v>1562.2362214556</v>
      </c>
      <c r="F68">
        <v>1538.0485142728</v>
      </c>
      <c r="G68">
        <v>1546.0252907538</v>
      </c>
      <c r="H68">
        <v>1554.431554346</v>
      </c>
      <c r="I68">
        <v>1561.7576189868</v>
      </c>
      <c r="J68">
        <v>1538.3033831725</v>
      </c>
      <c r="K68">
        <v>1546.5157036364</v>
      </c>
      <c r="L68">
        <v>1554.6018189145</v>
      </c>
      <c r="M68">
        <v>1561.8006827133</v>
      </c>
    </row>
    <row r="69" spans="1:13">
      <c r="A69" t="s">
        <v>1320</v>
      </c>
      <c r="B69">
        <v>1539.0232078947</v>
      </c>
      <c r="C69">
        <v>1546.9626153842</v>
      </c>
      <c r="D69">
        <v>1555.4706340568</v>
      </c>
      <c r="E69">
        <v>1562.2423762103</v>
      </c>
      <c r="F69">
        <v>1538.0467815918</v>
      </c>
      <c r="G69">
        <v>1546.0235419548</v>
      </c>
      <c r="H69">
        <v>1554.429784556</v>
      </c>
      <c r="I69">
        <v>1561.7699229435</v>
      </c>
      <c r="J69">
        <v>1538.3026115817</v>
      </c>
      <c r="K69">
        <v>1546.515119699</v>
      </c>
      <c r="L69">
        <v>1554.6014249007</v>
      </c>
      <c r="M69">
        <v>1561.8012782509</v>
      </c>
    </row>
    <row r="70" spans="1:13">
      <c r="A70" t="s">
        <v>1321</v>
      </c>
      <c r="B70">
        <v>1539.0226296017</v>
      </c>
      <c r="C70">
        <v>1546.9622271363</v>
      </c>
      <c r="D70">
        <v>1555.4672879356</v>
      </c>
      <c r="E70">
        <v>1562.2328461629</v>
      </c>
      <c r="F70">
        <v>1538.046395925</v>
      </c>
      <c r="G70">
        <v>1546.0231522772</v>
      </c>
      <c r="H70">
        <v>1554.4303744856</v>
      </c>
      <c r="I70">
        <v>1561.7701208015</v>
      </c>
      <c r="J70">
        <v>1538.3012641226</v>
      </c>
      <c r="K70">
        <v>1546.5143417506</v>
      </c>
      <c r="L70">
        <v>1554.6024089747</v>
      </c>
      <c r="M70">
        <v>1561.8028669998</v>
      </c>
    </row>
    <row r="71" spans="1:13">
      <c r="A71" t="s">
        <v>1322</v>
      </c>
      <c r="B71">
        <v>1539.021473017</v>
      </c>
      <c r="C71">
        <v>1546.9626153842</v>
      </c>
      <c r="D71">
        <v>1555.4680749174</v>
      </c>
      <c r="E71">
        <v>1562.2135845645</v>
      </c>
      <c r="F71">
        <v>1538.0460121397</v>
      </c>
      <c r="G71">
        <v>1546.0231522772</v>
      </c>
      <c r="H71">
        <v>1554.4295885535</v>
      </c>
      <c r="I71">
        <v>1561.7653586437</v>
      </c>
      <c r="J71">
        <v>1538.3031893338</v>
      </c>
      <c r="K71">
        <v>1546.5133678896</v>
      </c>
      <c r="L71">
        <v>1554.6008367633</v>
      </c>
      <c r="M71">
        <v>1561.7992937741</v>
      </c>
    </row>
    <row r="72" spans="1:13">
      <c r="A72" t="s">
        <v>1323</v>
      </c>
      <c r="B72">
        <v>1539.0226296017</v>
      </c>
      <c r="C72">
        <v>1546.9628114114</v>
      </c>
      <c r="D72">
        <v>1555.472208028</v>
      </c>
      <c r="E72">
        <v>1562.2300648084</v>
      </c>
      <c r="F72">
        <v>1538.046589699</v>
      </c>
      <c r="G72">
        <v>1546.0231522772</v>
      </c>
      <c r="H72">
        <v>1554.4313564214</v>
      </c>
      <c r="I72">
        <v>1561.7705184575</v>
      </c>
      <c r="J72">
        <v>1538.3024196251</v>
      </c>
      <c r="K72">
        <v>1546.5145357621</v>
      </c>
      <c r="L72">
        <v>1554.6012288549</v>
      </c>
      <c r="M72">
        <v>1561.8024693273</v>
      </c>
    </row>
    <row r="73" spans="1:13">
      <c r="A73" t="s">
        <v>1324</v>
      </c>
      <c r="B73">
        <v>1539.0226296017</v>
      </c>
      <c r="C73">
        <v>1546.9616428617</v>
      </c>
      <c r="D73">
        <v>1555.4692563536</v>
      </c>
      <c r="E73">
        <v>1562.2447597108</v>
      </c>
      <c r="F73">
        <v>1538.0456264733</v>
      </c>
      <c r="G73">
        <v>1546.0223748237</v>
      </c>
      <c r="H73">
        <v>1554.431554346</v>
      </c>
      <c r="I73">
        <v>1561.775876165</v>
      </c>
      <c r="J73">
        <v>1538.3031893338</v>
      </c>
      <c r="K73">
        <v>1546.514145837</v>
      </c>
      <c r="L73">
        <v>1554.6014249007</v>
      </c>
      <c r="M73">
        <v>1561.8026671936</v>
      </c>
    </row>
    <row r="74" spans="1:13">
      <c r="A74" t="s">
        <v>1325</v>
      </c>
      <c r="B74">
        <v>1539.0232078947</v>
      </c>
      <c r="C74">
        <v>1546.9630055354</v>
      </c>
      <c r="D74">
        <v>1555.4712247767</v>
      </c>
      <c r="E74">
        <v>1562.2382070429</v>
      </c>
      <c r="F74">
        <v>1538.0485142728</v>
      </c>
      <c r="G74">
        <v>1546.0221790347</v>
      </c>
      <c r="H74">
        <v>1554.4307684127</v>
      </c>
      <c r="I74">
        <v>1561.780638387</v>
      </c>
      <c r="J74">
        <v>1538.3018418737</v>
      </c>
      <c r="K74">
        <v>1546.5147297737</v>
      </c>
      <c r="L74">
        <v>1554.6014249007</v>
      </c>
      <c r="M74">
        <v>1561.800882519</v>
      </c>
    </row>
    <row r="75" spans="1:13">
      <c r="A75" t="s">
        <v>1326</v>
      </c>
      <c r="B75">
        <v>1539.0208947253</v>
      </c>
      <c r="C75">
        <v>1546.9624212602</v>
      </c>
      <c r="D75">
        <v>1555.4710265872</v>
      </c>
      <c r="E75">
        <v>1562.2344338491</v>
      </c>
      <c r="F75">
        <v>1538.0460121397</v>
      </c>
      <c r="G75">
        <v>1546.0235419548</v>
      </c>
      <c r="H75">
        <v>1554.4286046983</v>
      </c>
      <c r="I75">
        <v>1561.7671451769</v>
      </c>
      <c r="J75">
        <v>1538.3012641226</v>
      </c>
      <c r="K75">
        <v>1546.5145357621</v>
      </c>
      <c r="L75">
        <v>1554.5998526913</v>
      </c>
      <c r="M75">
        <v>1561.8024693273</v>
      </c>
    </row>
    <row r="76" spans="1:13">
      <c r="A76" t="s">
        <v>1327</v>
      </c>
      <c r="B76">
        <v>1539.0230157582</v>
      </c>
      <c r="C76">
        <v>1546.9630055354</v>
      </c>
      <c r="D76">
        <v>1555.4696488833</v>
      </c>
      <c r="E76">
        <v>1562.2233142908</v>
      </c>
      <c r="F76">
        <v>1538.0460121397</v>
      </c>
      <c r="G76">
        <v>1546.022958389</v>
      </c>
      <c r="H76">
        <v>1554.4299805586</v>
      </c>
      <c r="I76">
        <v>1561.7649609903</v>
      </c>
      <c r="J76">
        <v>1538.3039609251</v>
      </c>
      <c r="K76">
        <v>1546.514145837</v>
      </c>
      <c r="L76">
        <v>1554.6006387956</v>
      </c>
      <c r="M76">
        <v>1561.8002869818</v>
      </c>
    </row>
    <row r="77" spans="1:13">
      <c r="A77" t="s">
        <v>1328</v>
      </c>
      <c r="B77">
        <v>1539.0235940515</v>
      </c>
      <c r="C77">
        <v>1546.964562336</v>
      </c>
      <c r="D77">
        <v>1555.4692563536</v>
      </c>
      <c r="E77">
        <v>1562.239994658</v>
      </c>
      <c r="F77">
        <v>1538.0490918339</v>
      </c>
      <c r="G77">
        <v>1546.0247071867</v>
      </c>
      <c r="H77">
        <v>1554.4301784829</v>
      </c>
      <c r="I77">
        <v>1561.7572213373</v>
      </c>
      <c r="J77">
        <v>1538.3033831725</v>
      </c>
      <c r="K77">
        <v>1546.5149237853</v>
      </c>
      <c r="L77">
        <v>1554.5994586785</v>
      </c>
      <c r="M77">
        <v>1561.799691445</v>
      </c>
    </row>
    <row r="78" spans="1:13">
      <c r="A78" t="s">
        <v>1329</v>
      </c>
      <c r="B78">
        <v>1539.0237861881</v>
      </c>
      <c r="C78">
        <v>1546.9620311093</v>
      </c>
      <c r="D78">
        <v>1555.4696488833</v>
      </c>
      <c r="E78">
        <v>1562.2378091486</v>
      </c>
      <c r="F78">
        <v>1538.046395925</v>
      </c>
      <c r="G78">
        <v>1546.024125521</v>
      </c>
      <c r="H78">
        <v>1554.4280147701</v>
      </c>
      <c r="I78">
        <v>1561.7540479078</v>
      </c>
      <c r="J78">
        <v>1538.3018418737</v>
      </c>
      <c r="K78">
        <v>1546.5135619008</v>
      </c>
      <c r="L78">
        <v>1554.5990665878</v>
      </c>
      <c r="M78">
        <v>1561.8002869818</v>
      </c>
    </row>
    <row r="79" spans="1:13">
      <c r="A79" t="s">
        <v>1330</v>
      </c>
      <c r="B79">
        <v>1539.0210887449</v>
      </c>
      <c r="C79">
        <v>1546.9612527111</v>
      </c>
      <c r="D79">
        <v>1555.4700433374</v>
      </c>
      <c r="E79">
        <v>1562.2201370259</v>
      </c>
      <c r="F79">
        <v>1538.0458183659</v>
      </c>
      <c r="G79">
        <v>1546.0237358432</v>
      </c>
      <c r="H79">
        <v>1554.4303744856</v>
      </c>
      <c r="I79">
        <v>1561.7510704047</v>
      </c>
      <c r="J79">
        <v>1538.3026115817</v>
      </c>
      <c r="K79">
        <v>1546.5157036364</v>
      </c>
      <c r="L79">
        <v>1554.6018189145</v>
      </c>
      <c r="M79">
        <v>1561.7994916396</v>
      </c>
    </row>
    <row r="80" spans="1:13">
      <c r="A80" t="s">
        <v>1331</v>
      </c>
      <c r="B80">
        <v>1539.0220513091</v>
      </c>
      <c r="C80">
        <v>1546.9628114114</v>
      </c>
      <c r="D80">
        <v>1555.4682711819</v>
      </c>
      <c r="E80">
        <v>1562.2185493688</v>
      </c>
      <c r="F80">
        <v>1538.0492837273</v>
      </c>
      <c r="G80">
        <v>1546.022958389</v>
      </c>
      <c r="H80">
        <v>1554.4307684127</v>
      </c>
      <c r="I80">
        <v>1561.7486884104</v>
      </c>
      <c r="J80">
        <v>1538.3039609251</v>
      </c>
      <c r="K80">
        <v>1546.5149237853</v>
      </c>
      <c r="L80">
        <v>1554.6002467044</v>
      </c>
      <c r="M80">
        <v>1561.802071655</v>
      </c>
    </row>
    <row r="81" spans="1:13">
      <c r="A81" t="s">
        <v>1332</v>
      </c>
      <c r="B81">
        <v>1539.021473017</v>
      </c>
      <c r="C81">
        <v>1546.9610585875</v>
      </c>
      <c r="D81">
        <v>1555.4666972187</v>
      </c>
      <c r="E81">
        <v>1562.2227184313</v>
      </c>
      <c r="F81">
        <v>1538.0452408071</v>
      </c>
      <c r="G81">
        <v>1546.0210138066</v>
      </c>
      <c r="H81">
        <v>1554.4299805586</v>
      </c>
      <c r="I81">
        <v>1561.7562301242</v>
      </c>
      <c r="J81">
        <v>1538.3018418737</v>
      </c>
      <c r="K81">
        <v>1546.5145357621</v>
      </c>
      <c r="L81">
        <v>1554.6010328091</v>
      </c>
      <c r="M81">
        <v>1561.8032627327</v>
      </c>
    </row>
    <row r="82" spans="1:13">
      <c r="A82" t="s">
        <v>1333</v>
      </c>
      <c r="B82">
        <v>1539.0199321625</v>
      </c>
      <c r="C82">
        <v>1546.9649524883</v>
      </c>
      <c r="D82">
        <v>1555.4698470724</v>
      </c>
      <c r="E82">
        <v>1562.2239101507</v>
      </c>
      <c r="F82">
        <v>1538.0467815918</v>
      </c>
      <c r="G82">
        <v>1546.0235419548</v>
      </c>
      <c r="H82">
        <v>1554.429784556</v>
      </c>
      <c r="I82">
        <v>1561.7582144915</v>
      </c>
      <c r="J82">
        <v>1538.3026115817</v>
      </c>
      <c r="K82">
        <v>1546.5137578142</v>
      </c>
      <c r="L82">
        <v>1554.6000487368</v>
      </c>
      <c r="M82">
        <v>1561.8006827133</v>
      </c>
    </row>
    <row r="83" spans="1:13">
      <c r="A83" t="s">
        <v>1334</v>
      </c>
      <c r="B83">
        <v>1539.0208947253</v>
      </c>
      <c r="C83">
        <v>1546.9616428617</v>
      </c>
      <c r="D83">
        <v>1555.4657120502</v>
      </c>
      <c r="E83">
        <v>1562.2292709694</v>
      </c>
      <c r="F83">
        <v>1538.0467815918</v>
      </c>
      <c r="G83">
        <v>1546.0225687118</v>
      </c>
      <c r="H83">
        <v>1554.428408696</v>
      </c>
      <c r="I83">
        <v>1561.7607943706</v>
      </c>
      <c r="J83">
        <v>1538.302035712</v>
      </c>
      <c r="K83">
        <v>1546.5153137107</v>
      </c>
      <c r="L83">
        <v>1554.6000487368</v>
      </c>
      <c r="M83">
        <v>1561.8004848475</v>
      </c>
    </row>
    <row r="84" spans="1:13">
      <c r="A84" t="s">
        <v>1335</v>
      </c>
      <c r="B84">
        <v>1539.0201242982</v>
      </c>
      <c r="C84">
        <v>1546.9620311093</v>
      </c>
      <c r="D84">
        <v>1555.4686656353</v>
      </c>
      <c r="E84">
        <v>1562.2304626987</v>
      </c>
      <c r="F84">
        <v>1538.0456264733</v>
      </c>
      <c r="G84">
        <v>1546.022958389</v>
      </c>
      <c r="H84">
        <v>1554.4317503491</v>
      </c>
      <c r="I84">
        <v>1561.7681364039</v>
      </c>
      <c r="J84">
        <v>1538.3037670862</v>
      </c>
      <c r="K84">
        <v>1546.515119699</v>
      </c>
      <c r="L84">
        <v>1554.6006387956</v>
      </c>
      <c r="M84">
        <v>1561.802071655</v>
      </c>
    </row>
    <row r="85" spans="1:13">
      <c r="A85" t="s">
        <v>1336</v>
      </c>
      <c r="B85">
        <v>1539.0228236218</v>
      </c>
      <c r="C85">
        <v>1546.9616428617</v>
      </c>
      <c r="D85">
        <v>1555.4720117624</v>
      </c>
      <c r="E85">
        <v>1562.2308605892</v>
      </c>
      <c r="F85">
        <v>1538.0454345809</v>
      </c>
      <c r="G85">
        <v>1546.0221790347</v>
      </c>
      <c r="H85">
        <v>1554.4288026222</v>
      </c>
      <c r="I85">
        <v>1561.7709161138</v>
      </c>
      <c r="J85">
        <v>1538.3033831725</v>
      </c>
      <c r="K85">
        <v>1546.5147297737</v>
      </c>
      <c r="L85">
        <v>1554.6012288549</v>
      </c>
      <c r="M85">
        <v>1561.8050493526</v>
      </c>
    </row>
    <row r="86" spans="1:13">
      <c r="A86" t="s">
        <v>1337</v>
      </c>
      <c r="B86">
        <v>1539.0235940515</v>
      </c>
      <c r="C86">
        <v>1546.9618369855</v>
      </c>
      <c r="D86">
        <v>1555.4668934829</v>
      </c>
      <c r="E86">
        <v>1562.2262935949</v>
      </c>
      <c r="F86">
        <v>1538.0467815918</v>
      </c>
      <c r="G86">
        <v>1546.0239297316</v>
      </c>
      <c r="H86">
        <v>1554.4282126938</v>
      </c>
      <c r="I86">
        <v>1561.7441242347</v>
      </c>
      <c r="J86">
        <v>1538.3035751293</v>
      </c>
      <c r="K86">
        <v>1546.5149237853</v>
      </c>
      <c r="L86">
        <v>1554.602802989</v>
      </c>
      <c r="M86">
        <v>1561.7953248356</v>
      </c>
    </row>
    <row r="87" spans="1:13">
      <c r="A87" t="s">
        <v>1338</v>
      </c>
      <c r="B87">
        <v>1539.0239783248</v>
      </c>
      <c r="C87">
        <v>1546.9635898111</v>
      </c>
      <c r="D87">
        <v>1555.4696488833</v>
      </c>
      <c r="E87">
        <v>1562.2286751054</v>
      </c>
      <c r="F87">
        <v>1538.0475510446</v>
      </c>
      <c r="G87">
        <v>1546.022958389</v>
      </c>
      <c r="H87">
        <v>1554.4291946269</v>
      </c>
      <c r="I87">
        <v>1561.7600010084</v>
      </c>
      <c r="J87">
        <v>1538.3039609251</v>
      </c>
      <c r="K87">
        <v>1546.5143417506</v>
      </c>
      <c r="L87">
        <v>1554.5986725754</v>
      </c>
      <c r="M87">
        <v>1561.8004848475</v>
      </c>
    </row>
    <row r="88" spans="1:13">
      <c r="A88" t="s">
        <v>1339</v>
      </c>
      <c r="B88">
        <v>1539.0230157582</v>
      </c>
      <c r="C88">
        <v>1546.9628114114</v>
      </c>
      <c r="D88">
        <v>1555.4680749174</v>
      </c>
      <c r="E88">
        <v>1562.2495247927</v>
      </c>
      <c r="F88">
        <v>1538.0473591517</v>
      </c>
      <c r="G88">
        <v>1546.0235419548</v>
      </c>
      <c r="H88">
        <v>1554.428408696</v>
      </c>
      <c r="I88">
        <v>1561.7653586437</v>
      </c>
      <c r="J88">
        <v>1538.3031893338</v>
      </c>
      <c r="K88">
        <v>1546.5149237853</v>
      </c>
      <c r="L88">
        <v>1554.5994586785</v>
      </c>
      <c r="M88">
        <v>1561.8038582722</v>
      </c>
    </row>
    <row r="89" spans="1:13">
      <c r="A89" t="s">
        <v>1340</v>
      </c>
      <c r="B89">
        <v>1539.0241723453</v>
      </c>
      <c r="C89">
        <v>1546.9630055354</v>
      </c>
      <c r="D89">
        <v>1555.4698470724</v>
      </c>
      <c r="E89">
        <v>1562.2256977331</v>
      </c>
      <c r="F89">
        <v>1538.0458183659</v>
      </c>
      <c r="G89">
        <v>1546.024125521</v>
      </c>
      <c r="H89">
        <v>1554.4291946269</v>
      </c>
      <c r="I89">
        <v>1561.7568256278</v>
      </c>
      <c r="J89">
        <v>1538.3012641226</v>
      </c>
      <c r="K89">
        <v>1546.5153137107</v>
      </c>
      <c r="L89">
        <v>1554.6002467044</v>
      </c>
      <c r="M89">
        <v>1561.802071655</v>
      </c>
    </row>
    <row r="90" spans="1:13">
      <c r="A90" t="s">
        <v>1341</v>
      </c>
      <c r="B90">
        <v>1539.0222453291</v>
      </c>
      <c r="C90">
        <v>1546.964562336</v>
      </c>
      <c r="D90">
        <v>1555.4680749174</v>
      </c>
      <c r="E90">
        <v>1562.2217266272</v>
      </c>
      <c r="F90">
        <v>1538.046395925</v>
      </c>
      <c r="G90">
        <v>1546.0225687118</v>
      </c>
      <c r="H90">
        <v>1554.4288026222</v>
      </c>
      <c r="I90">
        <v>1561.7586121415</v>
      </c>
      <c r="J90">
        <v>1538.3031893338</v>
      </c>
      <c r="K90">
        <v>1546.5135619008</v>
      </c>
      <c r="L90">
        <v>1554.6022129286</v>
      </c>
      <c r="M90">
        <v>1561.8016759228</v>
      </c>
    </row>
    <row r="91" spans="1:13">
      <c r="A91" t="s">
        <v>1342</v>
      </c>
      <c r="B91">
        <v>1539.0218591729</v>
      </c>
      <c r="C91">
        <v>1546.9616428617</v>
      </c>
      <c r="D91">
        <v>1555.4698470724</v>
      </c>
      <c r="E91">
        <v>1562.246547341</v>
      </c>
      <c r="F91">
        <v>1538.0481286051</v>
      </c>
      <c r="G91">
        <v>1546.0233461655</v>
      </c>
      <c r="H91">
        <v>1554.4293906294</v>
      </c>
      <c r="I91">
        <v>1561.7723050025</v>
      </c>
      <c r="J91">
        <v>1538.3014579609</v>
      </c>
      <c r="K91">
        <v>1546.5147297737</v>
      </c>
      <c r="L91">
        <v>1554.6006387956</v>
      </c>
      <c r="M91">
        <v>1561.8030648662</v>
      </c>
    </row>
    <row r="92" spans="1:13">
      <c r="A92" t="s">
        <v>1343</v>
      </c>
      <c r="B92">
        <v>1539.0207025894</v>
      </c>
      <c r="C92">
        <v>1546.9616428617</v>
      </c>
      <c r="D92">
        <v>1555.4690581647</v>
      </c>
      <c r="E92">
        <v>1562.2483330343</v>
      </c>
      <c r="F92">
        <v>1538.0467815918</v>
      </c>
      <c r="G92">
        <v>1546.0233461655</v>
      </c>
      <c r="H92">
        <v>1554.4295885535</v>
      </c>
      <c r="I92">
        <v>1561.7729005185</v>
      </c>
      <c r="J92">
        <v>1538.3012641226</v>
      </c>
      <c r="K92">
        <v>1546.5162875742</v>
      </c>
      <c r="L92">
        <v>1554.6022129286</v>
      </c>
      <c r="M92">
        <v>1561.8036604056</v>
      </c>
    </row>
    <row r="93" spans="1:13">
      <c r="A93" t="s">
        <v>1344</v>
      </c>
      <c r="B93">
        <v>1539.021473017</v>
      </c>
      <c r="C93">
        <v>1546.9610585875</v>
      </c>
      <c r="D93">
        <v>1555.4676804643</v>
      </c>
      <c r="E93">
        <v>1562.2340359567</v>
      </c>
      <c r="F93">
        <v>1538.0469734846</v>
      </c>
      <c r="G93">
        <v>1546.0217912588</v>
      </c>
      <c r="H93">
        <v>1554.4309644156</v>
      </c>
      <c r="I93">
        <v>1561.7625808933</v>
      </c>
      <c r="J93">
        <v>1538.3018418737</v>
      </c>
      <c r="K93">
        <v>1546.5122000188</v>
      </c>
      <c r="L93">
        <v>1554.6014249007</v>
      </c>
      <c r="M93">
        <v>1561.8016759228</v>
      </c>
    </row>
    <row r="94" spans="1:13">
      <c r="A94" t="s">
        <v>1345</v>
      </c>
      <c r="B94">
        <v>1539.0224374654</v>
      </c>
      <c r="C94">
        <v>1546.9622271363</v>
      </c>
      <c r="D94">
        <v>1555.4702396024</v>
      </c>
      <c r="E94">
        <v>1562.2405905307</v>
      </c>
      <c r="F94">
        <v>1538.046589699</v>
      </c>
      <c r="G94">
        <v>1546.0219851467</v>
      </c>
      <c r="H94">
        <v>1554.4291946269</v>
      </c>
      <c r="I94">
        <v>1561.7603967195</v>
      </c>
      <c r="J94">
        <v>1538.3014579609</v>
      </c>
      <c r="K94">
        <v>1546.5137578142</v>
      </c>
      <c r="L94">
        <v>1554.6016228686</v>
      </c>
      <c r="M94">
        <v>1561.8014780567</v>
      </c>
    </row>
    <row r="95" spans="1:13">
      <c r="A95" t="s">
        <v>1346</v>
      </c>
      <c r="B95">
        <v>1539.0208947253</v>
      </c>
      <c r="C95">
        <v>1546.9630055354</v>
      </c>
      <c r="D95">
        <v>1555.4692563536</v>
      </c>
      <c r="E95">
        <v>1562.2511144538</v>
      </c>
      <c r="F95">
        <v>1538.046589699</v>
      </c>
      <c r="G95">
        <v>1546.0215973709</v>
      </c>
      <c r="H95">
        <v>1554.4299805586</v>
      </c>
      <c r="I95">
        <v>1561.7609922263</v>
      </c>
      <c r="J95">
        <v>1538.3014579609</v>
      </c>
      <c r="K95">
        <v>1546.5125899429</v>
      </c>
      <c r="L95">
        <v>1554.6010328091</v>
      </c>
      <c r="M95">
        <v>1561.8014780567</v>
      </c>
    </row>
    <row r="96" spans="1:13">
      <c r="A96" t="s">
        <v>1347</v>
      </c>
      <c r="B96">
        <v>1539.0228236218</v>
      </c>
      <c r="C96">
        <v>1546.9628114114</v>
      </c>
      <c r="D96">
        <v>1555.4676804643</v>
      </c>
      <c r="E96">
        <v>1562.2241081238</v>
      </c>
      <c r="F96">
        <v>1538.0458183659</v>
      </c>
      <c r="G96">
        <v>1546.0235419548</v>
      </c>
      <c r="H96">
        <v>1554.4307684127</v>
      </c>
      <c r="I96">
        <v>1561.7482927052</v>
      </c>
      <c r="J96">
        <v>1538.3026115817</v>
      </c>
      <c r="K96">
        <v>1546.5158976483</v>
      </c>
      <c r="L96">
        <v>1554.6012288549</v>
      </c>
      <c r="M96">
        <v>1561.8012782509</v>
      </c>
    </row>
    <row r="97" spans="1:13">
      <c r="A97" t="s">
        <v>1348</v>
      </c>
      <c r="B97">
        <v>1539.021473017</v>
      </c>
      <c r="C97">
        <v>1546.9631996596</v>
      </c>
      <c r="D97">
        <v>1555.4696488833</v>
      </c>
      <c r="E97">
        <v>1562.2183494562</v>
      </c>
      <c r="F97">
        <v>1538.0462040323</v>
      </c>
      <c r="G97">
        <v>1546.022958389</v>
      </c>
      <c r="H97">
        <v>1554.4291946269</v>
      </c>
      <c r="I97">
        <v>1561.7657562973</v>
      </c>
      <c r="J97">
        <v>1538.3014579609</v>
      </c>
      <c r="K97">
        <v>1546.515119699</v>
      </c>
      <c r="L97">
        <v>1554.6010328091</v>
      </c>
      <c r="M97">
        <v>1561.8022714611</v>
      </c>
    </row>
    <row r="98" spans="1:13">
      <c r="A98" t="s">
        <v>1349</v>
      </c>
      <c r="B98">
        <v>1539.0232078947</v>
      </c>
      <c r="C98">
        <v>1546.9626153842</v>
      </c>
      <c r="D98">
        <v>1555.4666972187</v>
      </c>
      <c r="E98">
        <v>1562.2322502962</v>
      </c>
      <c r="F98">
        <v>1538.0462040323</v>
      </c>
      <c r="G98">
        <v>1546.0231522772</v>
      </c>
      <c r="H98">
        <v>1554.4288026222</v>
      </c>
      <c r="I98">
        <v>1561.7564279788</v>
      </c>
      <c r="J98">
        <v>1538.302997377</v>
      </c>
      <c r="K98">
        <v>1546.5147297737</v>
      </c>
      <c r="L98">
        <v>1554.6014249007</v>
      </c>
      <c r="M98">
        <v>1561.800882519</v>
      </c>
    </row>
    <row r="99" spans="1:13">
      <c r="A99" t="s">
        <v>1350</v>
      </c>
      <c r="B99">
        <v>1539.0208947253</v>
      </c>
      <c r="C99">
        <v>1546.9624212602</v>
      </c>
      <c r="D99">
        <v>1555.4657120502</v>
      </c>
      <c r="E99">
        <v>1562.2372132781</v>
      </c>
      <c r="F99">
        <v>1538.0471672588</v>
      </c>
      <c r="G99">
        <v>1546.0233461655</v>
      </c>
      <c r="H99">
        <v>1554.4288026222</v>
      </c>
      <c r="I99">
        <v>1561.7746851291</v>
      </c>
      <c r="J99">
        <v>1538.3012641226</v>
      </c>
      <c r="K99">
        <v>1546.5145357621</v>
      </c>
      <c r="L99">
        <v>1554.5994586785</v>
      </c>
      <c r="M99">
        <v>1561.8042559454</v>
      </c>
    </row>
    <row r="100" spans="1:13">
      <c r="A100" t="s">
        <v>1351</v>
      </c>
      <c r="B100">
        <v>1539.0226296017</v>
      </c>
      <c r="C100">
        <v>1546.9641740872</v>
      </c>
      <c r="D100">
        <v>1555.4726024833</v>
      </c>
      <c r="E100">
        <v>1562.2282791569</v>
      </c>
      <c r="F100">
        <v>1538.0469734846</v>
      </c>
      <c r="G100">
        <v>1546.0235419548</v>
      </c>
      <c r="H100">
        <v>1554.429784556</v>
      </c>
      <c r="I100">
        <v>1561.7721052042</v>
      </c>
      <c r="J100">
        <v>1538.3026115817</v>
      </c>
      <c r="K100">
        <v>1546.5139518256</v>
      </c>
      <c r="L100">
        <v>1554.6016228686</v>
      </c>
      <c r="M100">
        <v>1561.8014780567</v>
      </c>
    </row>
    <row r="101" spans="1:13">
      <c r="A101" t="s">
        <v>1352</v>
      </c>
      <c r="B101">
        <v>1539.0216670368</v>
      </c>
      <c r="C101">
        <v>1546.9618369855</v>
      </c>
      <c r="D101">
        <v>1555.4676804643</v>
      </c>
      <c r="E101">
        <v>1562.2354276103</v>
      </c>
      <c r="F101">
        <v>1538.0462040323</v>
      </c>
      <c r="G101">
        <v>1546.0225687118</v>
      </c>
      <c r="H101">
        <v>1554.4319463522</v>
      </c>
      <c r="I101">
        <v>1561.7629766058</v>
      </c>
      <c r="J101">
        <v>1538.3012641226</v>
      </c>
      <c r="K101">
        <v>1546.515119699</v>
      </c>
      <c r="L101">
        <v>1554.6022129286</v>
      </c>
      <c r="M101">
        <v>1561.7975071673</v>
      </c>
    </row>
    <row r="102" spans="1:13">
      <c r="A102" t="s">
        <v>1353</v>
      </c>
      <c r="B102">
        <v>1539.0207025894</v>
      </c>
      <c r="C102">
        <v>1546.9618369855</v>
      </c>
      <c r="D102">
        <v>1555.4698470724</v>
      </c>
      <c r="E102">
        <v>1562.2310585641</v>
      </c>
      <c r="F102">
        <v>1538.0483204983</v>
      </c>
      <c r="G102">
        <v>1546.0231522772</v>
      </c>
      <c r="H102">
        <v>1554.428408696</v>
      </c>
      <c r="I102">
        <v>1561.7673430342</v>
      </c>
      <c r="J102">
        <v>1538.3031893338</v>
      </c>
      <c r="K102">
        <v>1546.515119699</v>
      </c>
      <c r="L102">
        <v>1554.6029990353</v>
      </c>
      <c r="M102">
        <v>1561.8018737889</v>
      </c>
    </row>
    <row r="103" spans="1:13">
      <c r="A103" t="s">
        <v>1354</v>
      </c>
      <c r="B103">
        <v>1539.0210887449</v>
      </c>
      <c r="C103">
        <v>1546.9622271363</v>
      </c>
      <c r="D103">
        <v>1555.4682711819</v>
      </c>
      <c r="E103">
        <v>1562.2256977331</v>
      </c>
      <c r="F103">
        <v>1538.0448570224</v>
      </c>
      <c r="G103">
        <v>1546.024125521</v>
      </c>
      <c r="H103">
        <v>1554.429784556</v>
      </c>
      <c r="I103">
        <v>1561.7744872699</v>
      </c>
      <c r="J103">
        <v>1538.3026115817</v>
      </c>
      <c r="K103">
        <v>1546.514145837</v>
      </c>
      <c r="L103">
        <v>1554.5994586785</v>
      </c>
      <c r="M103">
        <v>1561.8012782509</v>
      </c>
    </row>
    <row r="104" spans="1:13">
      <c r="A104" t="s">
        <v>1355</v>
      </c>
      <c r="B104">
        <v>1539.0210887449</v>
      </c>
      <c r="C104">
        <v>1546.9622271363</v>
      </c>
      <c r="D104">
        <v>1555.4700433374</v>
      </c>
      <c r="E104">
        <v>1562.213782535</v>
      </c>
      <c r="F104">
        <v>1538.046589699</v>
      </c>
      <c r="G104">
        <v>1546.0221790347</v>
      </c>
      <c r="H104">
        <v>1554.4293906294</v>
      </c>
      <c r="I104">
        <v>1561.7711139721</v>
      </c>
      <c r="J104">
        <v>1538.302035712</v>
      </c>
      <c r="K104">
        <v>1546.5143417506</v>
      </c>
      <c r="L104">
        <v>1554.5998526913</v>
      </c>
      <c r="M104">
        <v>1561.8026671936</v>
      </c>
    </row>
    <row r="105" spans="1:13">
      <c r="A105" t="s">
        <v>1356</v>
      </c>
      <c r="B105">
        <v>1539.0230157582</v>
      </c>
      <c r="C105">
        <v>1546.9631996596</v>
      </c>
      <c r="D105">
        <v>1555.4716173074</v>
      </c>
      <c r="E105">
        <v>1562.2423762103</v>
      </c>
      <c r="F105">
        <v>1538.046395925</v>
      </c>
      <c r="G105">
        <v>1546.0219851467</v>
      </c>
      <c r="H105">
        <v>1554.4313564214</v>
      </c>
      <c r="I105">
        <v>1561.7711139721</v>
      </c>
      <c r="J105">
        <v>1538.3024196251</v>
      </c>
      <c r="K105">
        <v>1546.514145837</v>
      </c>
      <c r="L105">
        <v>1554.6018189145</v>
      </c>
      <c r="M105">
        <v>1561.8012782509</v>
      </c>
    </row>
    <row r="106" spans="1:13">
      <c r="A106" t="s">
        <v>1357</v>
      </c>
      <c r="B106">
        <v>1539.0208947253</v>
      </c>
      <c r="C106">
        <v>1546.9630055354</v>
      </c>
      <c r="D106">
        <v>1555.4663027663</v>
      </c>
      <c r="E106">
        <v>1562.2433699817</v>
      </c>
      <c r="F106">
        <v>1538.0467815918</v>
      </c>
      <c r="G106">
        <v>1546.0219851467</v>
      </c>
      <c r="H106">
        <v>1554.429784556</v>
      </c>
      <c r="I106">
        <v>1561.7746851291</v>
      </c>
      <c r="J106">
        <v>1538.302035712</v>
      </c>
      <c r="K106">
        <v>1546.5135619008</v>
      </c>
      <c r="L106">
        <v>1554.6014249007</v>
      </c>
      <c r="M106">
        <v>1561.802071655</v>
      </c>
    </row>
    <row r="107" spans="1:13">
      <c r="A107" t="s">
        <v>1358</v>
      </c>
      <c r="B107">
        <v>1539.0224374654</v>
      </c>
      <c r="C107">
        <v>1546.9610585875</v>
      </c>
      <c r="D107">
        <v>1555.4686656353</v>
      </c>
      <c r="E107">
        <v>1562.2386049373</v>
      </c>
      <c r="F107">
        <v>1538.0460121397</v>
      </c>
      <c r="G107">
        <v>1546.0223748237</v>
      </c>
      <c r="H107">
        <v>1554.4301784829</v>
      </c>
      <c r="I107">
        <v>1561.7582144915</v>
      </c>
      <c r="J107">
        <v>1538.3031893338</v>
      </c>
      <c r="K107">
        <v>1546.5160916602</v>
      </c>
      <c r="L107">
        <v>1554.6008367633</v>
      </c>
      <c r="M107">
        <v>1561.8044538122</v>
      </c>
    </row>
    <row r="108" spans="1:13">
      <c r="A108" t="s">
        <v>1359</v>
      </c>
      <c r="B108">
        <v>1539.0235940515</v>
      </c>
      <c r="C108">
        <v>1546.9624212602</v>
      </c>
      <c r="D108">
        <v>1555.4686656353</v>
      </c>
      <c r="E108">
        <v>1562.2374131956</v>
      </c>
      <c r="F108">
        <v>1538.047936712</v>
      </c>
      <c r="G108">
        <v>1546.022958389</v>
      </c>
      <c r="H108">
        <v>1554.4295885535</v>
      </c>
      <c r="I108">
        <v>1561.7552369725</v>
      </c>
      <c r="J108">
        <v>1538.3026115817</v>
      </c>
      <c r="K108">
        <v>1546.5158976483</v>
      </c>
      <c r="L108">
        <v>1554.5998526913</v>
      </c>
      <c r="M108">
        <v>1561.7983025075</v>
      </c>
    </row>
    <row r="109" spans="1:13">
      <c r="A109" t="s">
        <v>1360</v>
      </c>
      <c r="B109">
        <v>1539.0208947253</v>
      </c>
      <c r="C109">
        <v>1546.9628114114</v>
      </c>
      <c r="D109">
        <v>1555.4716173074</v>
      </c>
      <c r="E109">
        <v>1562.2251018719</v>
      </c>
      <c r="F109">
        <v>1538.0444713566</v>
      </c>
      <c r="G109">
        <v>1546.0239297316</v>
      </c>
      <c r="H109">
        <v>1554.431554346</v>
      </c>
      <c r="I109">
        <v>1561.7693274298</v>
      </c>
      <c r="J109">
        <v>1538.3026115817</v>
      </c>
      <c r="K109">
        <v>1546.5149237853</v>
      </c>
      <c r="L109">
        <v>1554.6037851427</v>
      </c>
      <c r="M109">
        <v>1561.8000871762</v>
      </c>
    </row>
    <row r="110" spans="1:13">
      <c r="A110" t="s">
        <v>1361</v>
      </c>
      <c r="B110">
        <v>1539.0239783248</v>
      </c>
      <c r="C110">
        <v>1546.9610585875</v>
      </c>
      <c r="D110">
        <v>1555.4706340568</v>
      </c>
      <c r="E110">
        <v>1562.221130769</v>
      </c>
      <c r="F110">
        <v>1538.0471672588</v>
      </c>
      <c r="G110">
        <v>1546.0249029763</v>
      </c>
      <c r="H110">
        <v>1554.4295885535</v>
      </c>
      <c r="I110">
        <v>1561.7615877336</v>
      </c>
      <c r="J110">
        <v>1538.3018418737</v>
      </c>
      <c r="K110">
        <v>1546.514145837</v>
      </c>
      <c r="L110">
        <v>1554.6008367633</v>
      </c>
      <c r="M110">
        <v>1561.8026671936</v>
      </c>
    </row>
    <row r="111" spans="1:13">
      <c r="A111" t="s">
        <v>1362</v>
      </c>
      <c r="B111">
        <v>1539.0222453291</v>
      </c>
      <c r="C111">
        <v>1546.9641740872</v>
      </c>
      <c r="D111">
        <v>1555.4706340568</v>
      </c>
      <c r="E111">
        <v>1562.2368173253</v>
      </c>
      <c r="F111">
        <v>1538.0483204983</v>
      </c>
      <c r="G111">
        <v>1546.0245132981</v>
      </c>
      <c r="H111">
        <v>1554.4289986245</v>
      </c>
      <c r="I111">
        <v>1561.7738917528</v>
      </c>
      <c r="J111">
        <v>1538.305886143</v>
      </c>
      <c r="K111">
        <v>1546.5162875742</v>
      </c>
      <c r="L111">
        <v>1554.6018189145</v>
      </c>
      <c r="M111">
        <v>1561.8018737889</v>
      </c>
    </row>
    <row r="112" spans="1:13">
      <c r="A112" t="s">
        <v>1363</v>
      </c>
      <c r="B112">
        <v>1539.0222453291</v>
      </c>
      <c r="C112">
        <v>1546.9618369855</v>
      </c>
      <c r="D112">
        <v>1555.4682711819</v>
      </c>
      <c r="E112">
        <v>1562.2191452251</v>
      </c>
      <c r="F112">
        <v>1538.0462040323</v>
      </c>
      <c r="G112">
        <v>1546.0237358432</v>
      </c>
      <c r="H112">
        <v>1554.4299805586</v>
      </c>
      <c r="I112">
        <v>1561.7643654804</v>
      </c>
      <c r="J112">
        <v>1538.3039609251</v>
      </c>
      <c r="K112">
        <v>1546.515119699</v>
      </c>
      <c r="L112">
        <v>1554.6010328091</v>
      </c>
      <c r="M112">
        <v>1561.8002869818</v>
      </c>
    </row>
    <row r="113" spans="1:13">
      <c r="A113" t="s">
        <v>1364</v>
      </c>
      <c r="B113">
        <v>1539.0203183177</v>
      </c>
      <c r="C113">
        <v>1546.9641740872</v>
      </c>
      <c r="D113">
        <v>1555.4657120502</v>
      </c>
      <c r="E113">
        <v>1562.2247039843</v>
      </c>
      <c r="F113">
        <v>1538.0477429376</v>
      </c>
      <c r="G113">
        <v>1546.0227625999</v>
      </c>
      <c r="H113">
        <v>1554.4293906294</v>
      </c>
      <c r="I113">
        <v>1561.7594055023</v>
      </c>
      <c r="J113">
        <v>1538.3024196251</v>
      </c>
      <c r="K113">
        <v>1546.5168715125</v>
      </c>
      <c r="L113">
        <v>1554.5998526913</v>
      </c>
      <c r="M113">
        <v>1561.8004848475</v>
      </c>
    </row>
    <row r="114" spans="1:13">
      <c r="A114" t="s">
        <v>1365</v>
      </c>
      <c r="B114">
        <v>1539.0241723453</v>
      </c>
      <c r="C114">
        <v>1546.961448738</v>
      </c>
      <c r="D114">
        <v>1555.4702396024</v>
      </c>
      <c r="E114">
        <v>1562.2163639194</v>
      </c>
      <c r="F114">
        <v>1538.0481286051</v>
      </c>
      <c r="G114">
        <v>1546.0204302427</v>
      </c>
      <c r="H114">
        <v>1554.429784556</v>
      </c>
      <c r="I114">
        <v>1561.7566277731</v>
      </c>
      <c r="J114">
        <v>1538.3012641226</v>
      </c>
      <c r="K114">
        <v>1546.515119699</v>
      </c>
      <c r="L114">
        <v>1554.6006387956</v>
      </c>
      <c r="M114">
        <v>1561.8010803849</v>
      </c>
    </row>
    <row r="115" spans="1:13">
      <c r="A115" t="s">
        <v>1366</v>
      </c>
      <c r="B115">
        <v>1539.0224374654</v>
      </c>
      <c r="C115">
        <v>1546.9624212602</v>
      </c>
      <c r="D115">
        <v>1555.4659083141</v>
      </c>
      <c r="E115">
        <v>1562.2376111721</v>
      </c>
      <c r="F115">
        <v>1538.0462040323</v>
      </c>
      <c r="G115">
        <v>1546.0215973709</v>
      </c>
      <c r="H115">
        <v>1554.4280147701</v>
      </c>
      <c r="I115">
        <v>1561.7576189868</v>
      </c>
      <c r="J115">
        <v>1538.3026115817</v>
      </c>
      <c r="K115">
        <v>1546.5147297737</v>
      </c>
      <c r="L115">
        <v>1554.5972964164</v>
      </c>
      <c r="M115">
        <v>1561.793538238</v>
      </c>
    </row>
    <row r="116" spans="1:13">
      <c r="A116" t="s">
        <v>1367</v>
      </c>
      <c r="B116">
        <v>1539.0232078947</v>
      </c>
      <c r="C116">
        <v>1546.9630055354</v>
      </c>
      <c r="D116">
        <v>1555.4696488833</v>
      </c>
      <c r="E116">
        <v>1562.2336400056</v>
      </c>
      <c r="F116">
        <v>1538.046395925</v>
      </c>
      <c r="G116">
        <v>1546.0235419548</v>
      </c>
      <c r="H116">
        <v>1554.4289986245</v>
      </c>
      <c r="I116">
        <v>1561.7554367666</v>
      </c>
      <c r="J116">
        <v>1538.3028054203</v>
      </c>
      <c r="K116">
        <v>1546.5153137107</v>
      </c>
      <c r="L116">
        <v>1554.6010328091</v>
      </c>
      <c r="M116">
        <v>1561.8036604056</v>
      </c>
    </row>
    <row r="117" spans="1:13">
      <c r="A117" t="s">
        <v>1368</v>
      </c>
      <c r="B117">
        <v>1539.0218591729</v>
      </c>
      <c r="C117">
        <v>1546.9618369855</v>
      </c>
      <c r="D117">
        <v>1555.4663027663</v>
      </c>
      <c r="E117">
        <v>1562.216959774</v>
      </c>
      <c r="F117">
        <v>1538.0467815918</v>
      </c>
      <c r="G117">
        <v>1546.0217912588</v>
      </c>
      <c r="H117">
        <v>1554.4311604185</v>
      </c>
      <c r="I117">
        <v>1561.7631764018</v>
      </c>
      <c r="J117">
        <v>1538.300686372</v>
      </c>
      <c r="K117">
        <v>1546.515119699</v>
      </c>
      <c r="L117">
        <v>1554.6002467044</v>
      </c>
      <c r="M117">
        <v>1561.8022714611</v>
      </c>
    </row>
    <row r="118" spans="1:13">
      <c r="A118" t="s">
        <v>1369</v>
      </c>
      <c r="B118">
        <v>1539.0230157582</v>
      </c>
      <c r="C118">
        <v>1546.9628114114</v>
      </c>
      <c r="D118">
        <v>1555.4702396024</v>
      </c>
      <c r="E118">
        <v>1562.2320503801</v>
      </c>
      <c r="F118">
        <v>1538.0467815918</v>
      </c>
      <c r="G118">
        <v>1546.0223748237</v>
      </c>
      <c r="H118">
        <v>1554.4313564214</v>
      </c>
      <c r="I118">
        <v>1561.7719073456</v>
      </c>
      <c r="J118">
        <v>1538.3026115817</v>
      </c>
      <c r="K118">
        <v>1546.5137578142</v>
      </c>
      <c r="L118">
        <v>1554.6016228686</v>
      </c>
      <c r="M118">
        <v>1561.8018737889</v>
      </c>
    </row>
    <row r="119" spans="1:13">
      <c r="A119" t="s">
        <v>1370</v>
      </c>
      <c r="B119">
        <v>1539.0235940515</v>
      </c>
      <c r="C119">
        <v>1546.9628114114</v>
      </c>
      <c r="D119">
        <v>1555.4706340568</v>
      </c>
      <c r="E119">
        <v>1562.2340359567</v>
      </c>
      <c r="F119">
        <v>1538.0473591517</v>
      </c>
      <c r="G119">
        <v>1546.0245132981</v>
      </c>
      <c r="H119">
        <v>1554.4295885535</v>
      </c>
      <c r="I119">
        <v>1561.7748849282</v>
      </c>
      <c r="J119">
        <v>1538.3051145497</v>
      </c>
      <c r="K119">
        <v>1546.5145357621</v>
      </c>
      <c r="L119">
        <v>1554.6002467044</v>
      </c>
      <c r="M119">
        <v>1561.8002869818</v>
      </c>
    </row>
    <row r="120" spans="1:13">
      <c r="A120" t="s">
        <v>1371</v>
      </c>
      <c r="B120">
        <v>1539.0220513091</v>
      </c>
      <c r="C120">
        <v>1546.9610585875</v>
      </c>
      <c r="D120">
        <v>1555.4706340568</v>
      </c>
      <c r="E120">
        <v>1562.239000891</v>
      </c>
      <c r="F120">
        <v>1538.0483204983</v>
      </c>
      <c r="G120">
        <v>1546.0212076943</v>
      </c>
      <c r="H120">
        <v>1554.4311604185</v>
      </c>
      <c r="I120">
        <v>1561.7709161138</v>
      </c>
      <c r="J120">
        <v>1538.3043448391</v>
      </c>
      <c r="K120">
        <v>1546.5145357621</v>
      </c>
      <c r="L120">
        <v>1554.6014249007</v>
      </c>
      <c r="M120">
        <v>1561.7990959086</v>
      </c>
    </row>
    <row r="121" spans="1:13">
      <c r="A121" t="s">
        <v>1372</v>
      </c>
      <c r="B121">
        <v>1539.0232078947</v>
      </c>
      <c r="C121">
        <v>1546.9628114114</v>
      </c>
      <c r="D121">
        <v>1555.4670897471</v>
      </c>
      <c r="E121">
        <v>1562.2229164041</v>
      </c>
      <c r="F121">
        <v>1538.046395925</v>
      </c>
      <c r="G121">
        <v>1546.0256804324</v>
      </c>
      <c r="H121">
        <v>1554.4309644156</v>
      </c>
      <c r="I121">
        <v>1561.7709161138</v>
      </c>
      <c r="J121">
        <v>1538.3018418737</v>
      </c>
      <c r="K121">
        <v>1546.5158976483</v>
      </c>
      <c r="L121">
        <v>1554.6010328091</v>
      </c>
      <c r="M121">
        <v>1561.7977069722</v>
      </c>
    </row>
    <row r="122" spans="1:13">
      <c r="A122" t="s">
        <v>1373</v>
      </c>
      <c r="B122">
        <v>1539.0230157582</v>
      </c>
      <c r="C122">
        <v>1546.9620311093</v>
      </c>
      <c r="D122">
        <v>1555.4720117624</v>
      </c>
      <c r="E122">
        <v>1562.2300648084</v>
      </c>
      <c r="F122">
        <v>1538.0452408071</v>
      </c>
      <c r="G122">
        <v>1546.0237358432</v>
      </c>
      <c r="H122">
        <v>1554.4289986245</v>
      </c>
      <c r="I122">
        <v>1561.7572213373</v>
      </c>
      <c r="J122">
        <v>1538.3031893338</v>
      </c>
      <c r="K122">
        <v>1546.5143417506</v>
      </c>
      <c r="L122">
        <v>1554.6018189145</v>
      </c>
      <c r="M122">
        <v>1561.8012782509</v>
      </c>
    </row>
    <row r="123" spans="1:13">
      <c r="A123" t="s">
        <v>1374</v>
      </c>
      <c r="B123">
        <v>1539.0212808809</v>
      </c>
      <c r="C123">
        <v>1546.9630055354</v>
      </c>
      <c r="D123">
        <v>1555.4702396024</v>
      </c>
      <c r="E123">
        <v>1562.2201370259</v>
      </c>
      <c r="F123">
        <v>1538.0467815918</v>
      </c>
      <c r="G123">
        <v>1546.0223748237</v>
      </c>
      <c r="H123">
        <v>1554.4317503491</v>
      </c>
      <c r="I123">
        <v>1561.7836160028</v>
      </c>
      <c r="J123">
        <v>1538.3018418737</v>
      </c>
      <c r="K123">
        <v>1546.5147297737</v>
      </c>
      <c r="L123">
        <v>1554.604571251</v>
      </c>
      <c r="M123">
        <v>1561.8032627327</v>
      </c>
    </row>
    <row r="124" spans="1:13">
      <c r="A124" t="s">
        <v>1375</v>
      </c>
      <c r="B124">
        <v>1539.0224374654</v>
      </c>
      <c r="C124">
        <v>1546.9635898111</v>
      </c>
      <c r="D124">
        <v>1555.4686656353</v>
      </c>
      <c r="E124">
        <v>1562.2401926352</v>
      </c>
      <c r="F124">
        <v>1538.0462040323</v>
      </c>
      <c r="G124">
        <v>1546.0210138066</v>
      </c>
      <c r="H124">
        <v>1554.4307684127</v>
      </c>
      <c r="I124">
        <v>1561.7631764018</v>
      </c>
      <c r="J124">
        <v>1538.3031893338</v>
      </c>
      <c r="K124">
        <v>1546.5147297737</v>
      </c>
      <c r="L124">
        <v>1554.6026050208</v>
      </c>
      <c r="M124">
        <v>1561.7998893106</v>
      </c>
    </row>
    <row r="125" spans="1:13">
      <c r="A125" t="s">
        <v>1376</v>
      </c>
      <c r="B125">
        <v>1539.0220513091</v>
      </c>
      <c r="C125">
        <v>1546.9630055354</v>
      </c>
      <c r="D125">
        <v>1555.4706340568</v>
      </c>
      <c r="E125">
        <v>1562.2298668338</v>
      </c>
      <c r="F125">
        <v>1538.0467815918</v>
      </c>
      <c r="G125">
        <v>1546.0221790347</v>
      </c>
      <c r="H125">
        <v>1554.431554346</v>
      </c>
      <c r="I125">
        <v>1561.751268258</v>
      </c>
      <c r="J125">
        <v>1538.3045386782</v>
      </c>
      <c r="K125">
        <v>1546.5158976483</v>
      </c>
      <c r="L125">
        <v>1554.6024089747</v>
      </c>
      <c r="M125">
        <v>1561.7971114374</v>
      </c>
    </row>
    <row r="126" spans="1:13">
      <c r="A126" t="s">
        <v>1377</v>
      </c>
      <c r="B126">
        <v>1539.0226296017</v>
      </c>
      <c r="C126">
        <v>1546.9626153842</v>
      </c>
      <c r="D126">
        <v>1555.4716173074</v>
      </c>
      <c r="E126">
        <v>1562.2350297175</v>
      </c>
      <c r="F126">
        <v>1538.0473591517</v>
      </c>
      <c r="G126">
        <v>1546.0217912588</v>
      </c>
      <c r="H126">
        <v>1554.4301784829</v>
      </c>
      <c r="I126">
        <v>1561.753054759</v>
      </c>
      <c r="J126">
        <v>1538.3047306353</v>
      </c>
      <c r="K126">
        <v>1546.5166755983</v>
      </c>
      <c r="L126">
        <v>1554.6022129286</v>
      </c>
      <c r="M126">
        <v>1561.7981027025</v>
      </c>
    </row>
    <row r="127" spans="1:13">
      <c r="A127" t="s">
        <v>1378</v>
      </c>
      <c r="B127">
        <v>1539.0218591729</v>
      </c>
      <c r="C127">
        <v>1546.9622271363</v>
      </c>
      <c r="D127">
        <v>1555.4682711819</v>
      </c>
      <c r="E127">
        <v>1562.2451576086</v>
      </c>
      <c r="F127">
        <v>1538.046589699</v>
      </c>
      <c r="G127">
        <v>1546.0223748237</v>
      </c>
      <c r="H127">
        <v>1554.4293906294</v>
      </c>
      <c r="I127">
        <v>1561.7546414701</v>
      </c>
      <c r="J127">
        <v>1538.3014579609</v>
      </c>
      <c r="K127">
        <v>1546.5143417506</v>
      </c>
      <c r="L127">
        <v>1554.6012288549</v>
      </c>
      <c r="M127">
        <v>1561.8002869818</v>
      </c>
    </row>
    <row r="128" spans="1:13">
      <c r="A128" t="s">
        <v>1379</v>
      </c>
      <c r="B128">
        <v>1539.0208947253</v>
      </c>
      <c r="C128">
        <v>1546.9630055354</v>
      </c>
      <c r="D128">
        <v>1555.4706340568</v>
      </c>
      <c r="E128">
        <v>1562.2338379811</v>
      </c>
      <c r="F128">
        <v>1538.0473591517</v>
      </c>
      <c r="G128">
        <v>1546.0231522772</v>
      </c>
      <c r="H128">
        <v>1554.4301784829</v>
      </c>
      <c r="I128">
        <v>1561.7742894107</v>
      </c>
      <c r="J128">
        <v>1538.3033831725</v>
      </c>
      <c r="K128">
        <v>1546.5145357621</v>
      </c>
      <c r="L128">
        <v>1554.6002467044</v>
      </c>
      <c r="M128">
        <v>1561.8048514857</v>
      </c>
    </row>
    <row r="129" spans="1:13">
      <c r="A129" t="s">
        <v>1380</v>
      </c>
      <c r="B129">
        <v>1539.0226296017</v>
      </c>
      <c r="C129">
        <v>1546.9616428617</v>
      </c>
      <c r="D129">
        <v>1555.4690581647</v>
      </c>
      <c r="E129">
        <v>1562.2368173253</v>
      </c>
      <c r="F129">
        <v>1538.0475510446</v>
      </c>
      <c r="G129">
        <v>1546.0247071867</v>
      </c>
      <c r="H129">
        <v>1554.4327342083</v>
      </c>
      <c r="I129">
        <v>1561.7603967195</v>
      </c>
      <c r="J129">
        <v>1538.3012641226</v>
      </c>
      <c r="K129">
        <v>1546.5158976483</v>
      </c>
      <c r="L129">
        <v>1554.602802989</v>
      </c>
      <c r="M129">
        <v>1561.8002869818</v>
      </c>
    </row>
    <row r="130" spans="1:13">
      <c r="A130" t="s">
        <v>1381</v>
      </c>
      <c r="B130">
        <v>1539.0218591729</v>
      </c>
      <c r="C130">
        <v>1546.9624212602</v>
      </c>
      <c r="D130">
        <v>1555.4684674465</v>
      </c>
      <c r="E130">
        <v>1562.2364194318</v>
      </c>
      <c r="F130">
        <v>1538.0462040323</v>
      </c>
      <c r="G130">
        <v>1546.0239297316</v>
      </c>
      <c r="H130">
        <v>1554.4319463522</v>
      </c>
      <c r="I130">
        <v>1561.7907603874</v>
      </c>
      <c r="J130">
        <v>1538.3045386782</v>
      </c>
      <c r="K130">
        <v>1546.5145357621</v>
      </c>
      <c r="L130">
        <v>1554.6006387956</v>
      </c>
      <c r="M130">
        <v>1561.8062404348</v>
      </c>
    </row>
    <row r="131" spans="1:13">
      <c r="A131" t="s">
        <v>1382</v>
      </c>
      <c r="B131">
        <v>1539.0218591729</v>
      </c>
      <c r="C131">
        <v>1546.9626153842</v>
      </c>
      <c r="D131">
        <v>1555.4686656353</v>
      </c>
      <c r="E131">
        <v>1562.2342358734</v>
      </c>
      <c r="F131">
        <v>1538.0462040323</v>
      </c>
      <c r="G131">
        <v>1546.0235419548</v>
      </c>
      <c r="H131">
        <v>1554.4311604185</v>
      </c>
      <c r="I131">
        <v>1561.7510704047</v>
      </c>
      <c r="J131">
        <v>1538.3014579609</v>
      </c>
      <c r="K131">
        <v>1546.5145357621</v>
      </c>
      <c r="L131">
        <v>1554.6006387956</v>
      </c>
      <c r="M131">
        <v>1561.7981027025</v>
      </c>
    </row>
    <row r="132" spans="1:13">
      <c r="A132" t="s">
        <v>1383</v>
      </c>
      <c r="B132">
        <v>1539.0205104535</v>
      </c>
      <c r="C132">
        <v>1546.9633956869</v>
      </c>
      <c r="D132">
        <v>1555.4686656353</v>
      </c>
      <c r="E132">
        <v>1562.231852405</v>
      </c>
      <c r="F132">
        <v>1538.0467815918</v>
      </c>
      <c r="G132">
        <v>1546.022958389</v>
      </c>
      <c r="H132">
        <v>1554.4291946269</v>
      </c>
      <c r="I132">
        <v>1561.7536502602</v>
      </c>
      <c r="J132">
        <v>1538.3031893338</v>
      </c>
      <c r="K132">
        <v>1546.5145357621</v>
      </c>
      <c r="L132">
        <v>1554.6020149605</v>
      </c>
      <c r="M132">
        <v>1561.8016759228</v>
      </c>
    </row>
    <row r="133" spans="1:13">
      <c r="A133" t="s">
        <v>1384</v>
      </c>
      <c r="B133">
        <v>1539.0212808809</v>
      </c>
      <c r="C133">
        <v>1546.9620311093</v>
      </c>
      <c r="D133">
        <v>1555.4702396024</v>
      </c>
      <c r="E133">
        <v>1562.2334420301</v>
      </c>
      <c r="F133">
        <v>1538.0471672588</v>
      </c>
      <c r="G133">
        <v>1546.0225687118</v>
      </c>
      <c r="H133">
        <v>1554.4295885535</v>
      </c>
      <c r="I133">
        <v>1561.7647631335</v>
      </c>
      <c r="J133">
        <v>1538.3026115817</v>
      </c>
      <c r="K133">
        <v>1546.515119699</v>
      </c>
      <c r="L133">
        <v>1554.6018189145</v>
      </c>
      <c r="M133">
        <v>1561.7979048373</v>
      </c>
    </row>
    <row r="134" spans="1:13">
      <c r="A134" t="s">
        <v>1385</v>
      </c>
      <c r="B134">
        <v>1539.0224374654</v>
      </c>
      <c r="C134">
        <v>1546.9618369855</v>
      </c>
      <c r="D134">
        <v>1555.4737839265</v>
      </c>
      <c r="E134">
        <v>1562.2231163179</v>
      </c>
      <c r="F134">
        <v>1538.0467815918</v>
      </c>
      <c r="G134">
        <v>1546.0243194095</v>
      </c>
      <c r="H134">
        <v>1554.4303744856</v>
      </c>
      <c r="I134">
        <v>1561.7669453798</v>
      </c>
      <c r="J134">
        <v>1538.3012641226</v>
      </c>
      <c r="K134">
        <v>1546.5133678896</v>
      </c>
      <c r="L134">
        <v>1554.6024089747</v>
      </c>
      <c r="M134">
        <v>1561.8028669998</v>
      </c>
    </row>
    <row r="135" spans="1:13">
      <c r="A135" t="s">
        <v>1386</v>
      </c>
      <c r="B135">
        <v>1539.0239783248</v>
      </c>
      <c r="C135">
        <v>1546.9626153842</v>
      </c>
      <c r="D135">
        <v>1555.4686656353</v>
      </c>
      <c r="E135">
        <v>1562.2358235624</v>
      </c>
      <c r="F135">
        <v>1538.0485142728</v>
      </c>
      <c r="G135">
        <v>1546.0221790347</v>
      </c>
      <c r="H135">
        <v>1554.4303744856</v>
      </c>
      <c r="I135">
        <v>1561.7768693429</v>
      </c>
      <c r="J135">
        <v>1538.302035712</v>
      </c>
      <c r="K135">
        <v>1546.5129779651</v>
      </c>
      <c r="L135">
        <v>1554.6039811892</v>
      </c>
      <c r="M135">
        <v>1561.8054470264</v>
      </c>
    </row>
    <row r="136" spans="1:13">
      <c r="A136" t="s">
        <v>1387</v>
      </c>
      <c r="B136">
        <v>1539.0222453291</v>
      </c>
      <c r="C136">
        <v>1546.9639799628</v>
      </c>
      <c r="D136">
        <v>1555.4666972187</v>
      </c>
      <c r="E136">
        <v>1562.2266895423</v>
      </c>
      <c r="F136">
        <v>1538.0469734846</v>
      </c>
      <c r="G136">
        <v>1546.024125521</v>
      </c>
      <c r="H136">
        <v>1554.429784556</v>
      </c>
      <c r="I136">
        <v>1561.7703205994</v>
      </c>
      <c r="J136">
        <v>1538.3026115817</v>
      </c>
      <c r="K136">
        <v>1546.5145357621</v>
      </c>
      <c r="L136">
        <v>1554.6033930499</v>
      </c>
      <c r="M136">
        <v>1561.799691445</v>
      </c>
    </row>
    <row r="137" spans="1:13">
      <c r="A137" t="s">
        <v>1388</v>
      </c>
      <c r="B137">
        <v>1539.0220513091</v>
      </c>
      <c r="C137">
        <v>1546.9626153842</v>
      </c>
      <c r="D137">
        <v>1555.4670897471</v>
      </c>
      <c r="E137">
        <v>1562.2366174081</v>
      </c>
      <c r="F137">
        <v>1538.0467815918</v>
      </c>
      <c r="G137">
        <v>1546.0235419548</v>
      </c>
      <c r="H137">
        <v>1554.4303744856</v>
      </c>
      <c r="I137">
        <v>1561.7764716836</v>
      </c>
      <c r="J137">
        <v>1538.3031893338</v>
      </c>
      <c r="K137">
        <v>1546.5133678896</v>
      </c>
      <c r="L137">
        <v>1554.6020149605</v>
      </c>
      <c r="M137">
        <v>1561.8052472196</v>
      </c>
    </row>
    <row r="138" spans="1:13">
      <c r="A138" t="s">
        <v>1389</v>
      </c>
      <c r="B138">
        <v>1539.0224374654</v>
      </c>
      <c r="C138">
        <v>1546.9637839354</v>
      </c>
      <c r="D138">
        <v>1555.4700433374</v>
      </c>
      <c r="E138">
        <v>1562.2243080378</v>
      </c>
      <c r="F138">
        <v>1538.0473591517</v>
      </c>
      <c r="G138">
        <v>1546.0214015821</v>
      </c>
      <c r="H138">
        <v>1554.4313564214</v>
      </c>
      <c r="I138">
        <v>1561.775480446</v>
      </c>
      <c r="J138">
        <v>1538.3031893338</v>
      </c>
      <c r="K138">
        <v>1546.5153137107</v>
      </c>
      <c r="L138">
        <v>1554.6031950816</v>
      </c>
      <c r="M138">
        <v>1561.8030648662</v>
      </c>
    </row>
    <row r="139" spans="1:13">
      <c r="A139" t="s">
        <v>1390</v>
      </c>
      <c r="B139">
        <v>1539.0235940515</v>
      </c>
      <c r="C139">
        <v>1546.9626153842</v>
      </c>
      <c r="D139">
        <v>1555.4700433374</v>
      </c>
      <c r="E139">
        <v>1562.229072995</v>
      </c>
      <c r="F139">
        <v>1538.0456264733</v>
      </c>
      <c r="G139">
        <v>1546.0231522772</v>
      </c>
      <c r="H139">
        <v>1554.4295885535</v>
      </c>
      <c r="I139">
        <v>1561.7576189868</v>
      </c>
      <c r="J139">
        <v>1538.3037670862</v>
      </c>
      <c r="K139">
        <v>1546.5143417506</v>
      </c>
      <c r="L139">
        <v>1554.6002467044</v>
      </c>
      <c r="M139">
        <v>1561.8000871762</v>
      </c>
    </row>
    <row r="140" spans="1:13">
      <c r="A140" t="s">
        <v>1391</v>
      </c>
      <c r="B140">
        <v>1539.0228236218</v>
      </c>
      <c r="C140">
        <v>1546.9631996596</v>
      </c>
      <c r="D140">
        <v>1555.4666972187</v>
      </c>
      <c r="E140">
        <v>1562.2437659378</v>
      </c>
      <c r="F140">
        <v>1538.0469734846</v>
      </c>
      <c r="G140">
        <v>1546.0215973709</v>
      </c>
      <c r="H140">
        <v>1554.428408696</v>
      </c>
      <c r="I140">
        <v>1561.7617855895</v>
      </c>
      <c r="J140">
        <v>1538.3024196251</v>
      </c>
      <c r="K140">
        <v>1546.5143417506</v>
      </c>
      <c r="L140">
        <v>1554.5990665878</v>
      </c>
      <c r="M140">
        <v>1561.8010803849</v>
      </c>
    </row>
    <row r="141" spans="1:13">
      <c r="A141" t="s">
        <v>1392</v>
      </c>
      <c r="B141">
        <v>1539.0220513091</v>
      </c>
      <c r="C141">
        <v>1546.9626153842</v>
      </c>
      <c r="D141">
        <v>1555.470830322</v>
      </c>
      <c r="E141">
        <v>1562.2231163179</v>
      </c>
      <c r="F141">
        <v>1538.046395925</v>
      </c>
      <c r="G141">
        <v>1546.0233461655</v>
      </c>
      <c r="H141">
        <v>1554.429784556</v>
      </c>
      <c r="I141">
        <v>1561.7598012131</v>
      </c>
      <c r="J141">
        <v>1538.3026115817</v>
      </c>
      <c r="K141">
        <v>1546.5135619008</v>
      </c>
      <c r="L141">
        <v>1554.6006387956</v>
      </c>
      <c r="M141">
        <v>1561.7998893106</v>
      </c>
    </row>
    <row r="142" spans="1:13">
      <c r="A142" t="s">
        <v>1393</v>
      </c>
      <c r="B142">
        <v>1539.0228236218</v>
      </c>
      <c r="C142">
        <v>1546.9606684373</v>
      </c>
      <c r="D142">
        <v>1555.4692563536</v>
      </c>
      <c r="E142">
        <v>1562.2249019576</v>
      </c>
      <c r="F142">
        <v>1538.0458183659</v>
      </c>
      <c r="G142">
        <v>1546.0219851467</v>
      </c>
      <c r="H142">
        <v>1554.4307684127</v>
      </c>
      <c r="I142">
        <v>1561.7673430342</v>
      </c>
      <c r="J142">
        <v>1538.3014579609</v>
      </c>
      <c r="K142">
        <v>1546.514145837</v>
      </c>
      <c r="L142">
        <v>1554.6002467044</v>
      </c>
      <c r="M142">
        <v>1561.8024693273</v>
      </c>
    </row>
    <row r="143" spans="1:13">
      <c r="A143" t="s">
        <v>1394</v>
      </c>
      <c r="B143">
        <v>1539.0230157582</v>
      </c>
      <c r="C143">
        <v>1546.9641740872</v>
      </c>
      <c r="D143">
        <v>1555.4668934829</v>
      </c>
      <c r="E143">
        <v>1562.2266895423</v>
      </c>
      <c r="F143">
        <v>1538.0477429376</v>
      </c>
      <c r="G143">
        <v>1546.0225687118</v>
      </c>
      <c r="H143">
        <v>1554.4301784829</v>
      </c>
      <c r="I143">
        <v>1561.7746851291</v>
      </c>
      <c r="J143">
        <v>1538.3031893338</v>
      </c>
      <c r="K143">
        <v>1546.5149237853</v>
      </c>
      <c r="L143">
        <v>1554.6022129286</v>
      </c>
      <c r="M143">
        <v>1561.804651679</v>
      </c>
    </row>
    <row r="144" spans="1:13">
      <c r="A144" t="s">
        <v>1395</v>
      </c>
      <c r="B144">
        <v>1539.0218591729</v>
      </c>
      <c r="C144">
        <v>1546.9626153842</v>
      </c>
      <c r="D144">
        <v>1555.4694526184</v>
      </c>
      <c r="E144">
        <v>1562.2384050196</v>
      </c>
      <c r="F144">
        <v>1538.0471672588</v>
      </c>
      <c r="G144">
        <v>1546.024125521</v>
      </c>
      <c r="H144">
        <v>1554.4305704883</v>
      </c>
      <c r="I144">
        <v>1561.7675408916</v>
      </c>
      <c r="J144">
        <v>1538.3026115817</v>
      </c>
      <c r="K144">
        <v>1546.5153137107</v>
      </c>
      <c r="L144">
        <v>1554.6016228686</v>
      </c>
      <c r="M144">
        <v>1561.8026671936</v>
      </c>
    </row>
    <row r="145" spans="1:13">
      <c r="A145" t="s">
        <v>1396</v>
      </c>
      <c r="B145">
        <v>1539.0224374654</v>
      </c>
      <c r="C145">
        <v>1546.9616428617</v>
      </c>
      <c r="D145">
        <v>1555.4676804643</v>
      </c>
      <c r="E145">
        <v>1562.2342358734</v>
      </c>
      <c r="F145">
        <v>1538.0471672588</v>
      </c>
      <c r="G145">
        <v>1546.022958389</v>
      </c>
      <c r="H145">
        <v>1554.4280147701</v>
      </c>
      <c r="I145">
        <v>1561.7544436159</v>
      </c>
      <c r="J145">
        <v>1538.3014579609</v>
      </c>
      <c r="K145">
        <v>1546.5166755983</v>
      </c>
      <c r="L145">
        <v>1554.5986725754</v>
      </c>
      <c r="M145">
        <v>1561.8032627327</v>
      </c>
    </row>
    <row r="146" spans="1:13">
      <c r="A146" t="s">
        <v>1397</v>
      </c>
      <c r="B146">
        <v>1539.0218591729</v>
      </c>
      <c r="C146">
        <v>1546.9635898111</v>
      </c>
      <c r="D146">
        <v>1555.4686656353</v>
      </c>
      <c r="E146">
        <v>1562.2376111721</v>
      </c>
      <c r="F146">
        <v>1538.0477429376</v>
      </c>
      <c r="G146">
        <v>1546.0227625999</v>
      </c>
      <c r="H146">
        <v>1554.428408696</v>
      </c>
      <c r="I146">
        <v>1561.7727007199</v>
      </c>
      <c r="J146">
        <v>1538.3039609251</v>
      </c>
      <c r="K146">
        <v>1546.5166755983</v>
      </c>
      <c r="L146">
        <v>1554.5998526913</v>
      </c>
      <c r="M146">
        <v>1561.8012782509</v>
      </c>
    </row>
    <row r="147" spans="1:13">
      <c r="A147" t="s">
        <v>1398</v>
      </c>
      <c r="B147">
        <v>1539.0220513091</v>
      </c>
      <c r="C147">
        <v>1546.9616428617</v>
      </c>
      <c r="D147">
        <v>1555.4661065023</v>
      </c>
      <c r="E147">
        <v>1562.2247039843</v>
      </c>
      <c r="F147">
        <v>1538.0458183659</v>
      </c>
      <c r="G147">
        <v>1546.0219851467</v>
      </c>
      <c r="H147">
        <v>1554.4305704883</v>
      </c>
      <c r="I147">
        <v>1561.7510704047</v>
      </c>
      <c r="J147">
        <v>1538.302035712</v>
      </c>
      <c r="K147">
        <v>1546.514145837</v>
      </c>
      <c r="L147">
        <v>1554.6016228686</v>
      </c>
      <c r="M147">
        <v>1561.7994916396</v>
      </c>
    </row>
    <row r="148" spans="1:13">
      <c r="A148" t="s">
        <v>1399</v>
      </c>
      <c r="B148">
        <v>1539.0218591729</v>
      </c>
      <c r="C148">
        <v>1546.960864464</v>
      </c>
      <c r="D148">
        <v>1555.4676804643</v>
      </c>
      <c r="E148">
        <v>1562.2489289133</v>
      </c>
      <c r="F148">
        <v>1538.046395925</v>
      </c>
      <c r="G148">
        <v>1546.0214015821</v>
      </c>
      <c r="H148">
        <v>1554.4307684127</v>
      </c>
      <c r="I148">
        <v>1561.7615877336</v>
      </c>
      <c r="J148">
        <v>1538.3031893338</v>
      </c>
      <c r="K148">
        <v>1546.5118119969</v>
      </c>
      <c r="L148">
        <v>1554.602802989</v>
      </c>
      <c r="M148">
        <v>1561.8006827133</v>
      </c>
    </row>
    <row r="149" spans="1:13">
      <c r="A149" t="s">
        <v>1400</v>
      </c>
      <c r="B149">
        <v>1539.0205104535</v>
      </c>
      <c r="C149">
        <v>1546.9639799628</v>
      </c>
      <c r="D149">
        <v>1555.4684674465</v>
      </c>
      <c r="E149">
        <v>1562.2336400056</v>
      </c>
      <c r="F149">
        <v>1538.046589699</v>
      </c>
      <c r="G149">
        <v>1546.024125521</v>
      </c>
      <c r="H149">
        <v>1554.4311604185</v>
      </c>
      <c r="I149">
        <v>1561.7574211319</v>
      </c>
      <c r="J149">
        <v>1538.3028054203</v>
      </c>
      <c r="K149">
        <v>1546.5147297737</v>
      </c>
      <c r="L149">
        <v>1554.6006387956</v>
      </c>
      <c r="M149">
        <v>1561.7998893106</v>
      </c>
    </row>
    <row r="150" spans="1:13">
      <c r="A150" t="s">
        <v>1401</v>
      </c>
      <c r="B150">
        <v>1539.0212808809</v>
      </c>
      <c r="C150">
        <v>1546.961448738</v>
      </c>
      <c r="D150">
        <v>1555.4684674465</v>
      </c>
      <c r="E150">
        <v>1562.2328461629</v>
      </c>
      <c r="F150">
        <v>1538.0473591517</v>
      </c>
      <c r="G150">
        <v>1546.0221790347</v>
      </c>
      <c r="H150">
        <v>1554.4301784829</v>
      </c>
      <c r="I150">
        <v>1561.7619853853</v>
      </c>
      <c r="J150">
        <v>1538.3026115817</v>
      </c>
      <c r="K150">
        <v>1546.514145837</v>
      </c>
      <c r="L150">
        <v>1554.6002467044</v>
      </c>
      <c r="M150">
        <v>1561.8016759228</v>
      </c>
    </row>
    <row r="151" spans="1:13">
      <c r="A151" t="s">
        <v>1402</v>
      </c>
      <c r="B151">
        <v>1539.0230157582</v>
      </c>
      <c r="C151">
        <v>1546.9626153842</v>
      </c>
      <c r="D151">
        <v>1555.4676804643</v>
      </c>
      <c r="E151">
        <v>1562.2274833787</v>
      </c>
      <c r="F151">
        <v>1538.0462040323</v>
      </c>
      <c r="G151">
        <v>1546.022958389</v>
      </c>
      <c r="H151">
        <v>1554.429784556</v>
      </c>
      <c r="I151">
        <v>1561.7611920219</v>
      </c>
      <c r="J151">
        <v>1538.3018418737</v>
      </c>
      <c r="K151">
        <v>1546.5129779651</v>
      </c>
      <c r="L151">
        <v>1554.6020149605</v>
      </c>
      <c r="M151">
        <v>1561.8010803849</v>
      </c>
    </row>
    <row r="152" spans="1:13">
      <c r="A152" t="s">
        <v>1403</v>
      </c>
      <c r="B152">
        <v>1539.0218591729</v>
      </c>
      <c r="C152">
        <v>1546.9630055354</v>
      </c>
      <c r="D152">
        <v>1555.4684674465</v>
      </c>
      <c r="E152">
        <v>1562.239994658</v>
      </c>
      <c r="F152">
        <v>1538.0473591517</v>
      </c>
      <c r="G152">
        <v>1546.0215973709</v>
      </c>
      <c r="H152">
        <v>1554.4311604185</v>
      </c>
      <c r="I152">
        <v>1561.7675408916</v>
      </c>
      <c r="J152">
        <v>1538.3026115817</v>
      </c>
      <c r="K152">
        <v>1546.5158976483</v>
      </c>
      <c r="L152">
        <v>1554.6020149605</v>
      </c>
      <c r="M152">
        <v>1561.8028669998</v>
      </c>
    </row>
    <row r="153" spans="1:13">
      <c r="A153" t="s">
        <v>1404</v>
      </c>
      <c r="B153">
        <v>1539.0230157582</v>
      </c>
      <c r="C153">
        <v>1546.9616428617</v>
      </c>
      <c r="D153">
        <v>1555.4706340568</v>
      </c>
      <c r="E153">
        <v>1562.2266895423</v>
      </c>
      <c r="F153">
        <v>1538.0475510446</v>
      </c>
      <c r="G153">
        <v>1546.0227625999</v>
      </c>
      <c r="H153">
        <v>1554.4319463522</v>
      </c>
      <c r="I153">
        <v>1561.7740896118</v>
      </c>
      <c r="J153">
        <v>1538.3031893338</v>
      </c>
      <c r="K153">
        <v>1546.514145837</v>
      </c>
      <c r="L153">
        <v>1554.6010328091</v>
      </c>
      <c r="M153">
        <v>1561.8072317115</v>
      </c>
    </row>
    <row r="154" spans="1:13">
      <c r="A154" t="s">
        <v>1405</v>
      </c>
      <c r="B154">
        <v>1539.0220513091</v>
      </c>
      <c r="C154">
        <v>1546.9618369855</v>
      </c>
      <c r="D154">
        <v>1555.4682711819</v>
      </c>
      <c r="E154">
        <v>1562.2352276934</v>
      </c>
      <c r="F154">
        <v>1538.0473591517</v>
      </c>
      <c r="G154">
        <v>1546.022958389</v>
      </c>
      <c r="H154">
        <v>1554.4319463522</v>
      </c>
      <c r="I154">
        <v>1561.7699229435</v>
      </c>
      <c r="J154">
        <v>1538.300686372</v>
      </c>
      <c r="K154">
        <v>1546.5139518256</v>
      </c>
      <c r="L154">
        <v>1554.6022129286</v>
      </c>
      <c r="M154">
        <v>1561.8052472196</v>
      </c>
    </row>
    <row r="155" spans="1:13">
      <c r="A155" t="s">
        <v>1406</v>
      </c>
      <c r="B155">
        <v>1539.0228236218</v>
      </c>
      <c r="C155">
        <v>1546.9624212602</v>
      </c>
      <c r="D155">
        <v>1555.4702396024</v>
      </c>
      <c r="E155">
        <v>1562.2358235624</v>
      </c>
      <c r="F155">
        <v>1538.0471672588</v>
      </c>
      <c r="G155">
        <v>1546.0210138066</v>
      </c>
      <c r="H155">
        <v>1554.428408696</v>
      </c>
      <c r="I155">
        <v>1561.7719073456</v>
      </c>
      <c r="J155">
        <v>1538.3033831725</v>
      </c>
      <c r="K155">
        <v>1546.5153137107</v>
      </c>
      <c r="L155">
        <v>1554.6006387956</v>
      </c>
      <c r="M155">
        <v>1561.7992937741</v>
      </c>
    </row>
    <row r="156" spans="1:13">
      <c r="A156" t="s">
        <v>1407</v>
      </c>
      <c r="B156">
        <v>1539.0228236218</v>
      </c>
      <c r="C156">
        <v>1546.9620311093</v>
      </c>
      <c r="D156">
        <v>1555.470830322</v>
      </c>
      <c r="E156">
        <v>1562.2233142908</v>
      </c>
      <c r="F156">
        <v>1538.0458183659</v>
      </c>
      <c r="G156">
        <v>1546.022958389</v>
      </c>
      <c r="H156">
        <v>1554.429784556</v>
      </c>
      <c r="I156">
        <v>1561.7655565006</v>
      </c>
      <c r="J156">
        <v>1538.3039609251</v>
      </c>
      <c r="K156">
        <v>1546.5123959318</v>
      </c>
      <c r="L156">
        <v>1554.6029990353</v>
      </c>
      <c r="M156">
        <v>1561.8006827133</v>
      </c>
    </row>
    <row r="157" spans="1:13">
      <c r="A157" t="s">
        <v>1408</v>
      </c>
      <c r="B157">
        <v>1539.0212808809</v>
      </c>
      <c r="C157">
        <v>1546.9626153842</v>
      </c>
      <c r="D157">
        <v>1555.4696488833</v>
      </c>
      <c r="E157">
        <v>1562.248135055</v>
      </c>
      <c r="F157">
        <v>1538.0485142728</v>
      </c>
      <c r="G157">
        <v>1546.0219851467</v>
      </c>
      <c r="H157">
        <v>1554.431554346</v>
      </c>
      <c r="I157">
        <v>1561.7701208015</v>
      </c>
      <c r="J157">
        <v>1538.3033831725</v>
      </c>
      <c r="K157">
        <v>1546.5139518256</v>
      </c>
      <c r="L157">
        <v>1554.6029990353</v>
      </c>
      <c r="M157">
        <v>1561.8034625391</v>
      </c>
    </row>
    <row r="158" spans="1:13">
      <c r="A158" t="s">
        <v>1409</v>
      </c>
      <c r="B158">
        <v>1539.0226296017</v>
      </c>
      <c r="C158">
        <v>1546.9622271363</v>
      </c>
      <c r="D158">
        <v>1555.4692563536</v>
      </c>
      <c r="E158">
        <v>1562.2485329545</v>
      </c>
      <c r="F158">
        <v>1538.0467815918</v>
      </c>
      <c r="G158">
        <v>1546.0243194095</v>
      </c>
      <c r="H158">
        <v>1554.4321442769</v>
      </c>
      <c r="I158">
        <v>1561.7623810974</v>
      </c>
      <c r="J158">
        <v>1538.3051145497</v>
      </c>
      <c r="K158">
        <v>1546.5143417506</v>
      </c>
      <c r="L158">
        <v>1554.6008367633</v>
      </c>
      <c r="M158">
        <v>1561.802071655</v>
      </c>
    </row>
    <row r="159" spans="1:13">
      <c r="A159" t="s">
        <v>1410</v>
      </c>
      <c r="B159">
        <v>1539.0228236218</v>
      </c>
      <c r="C159">
        <v>1546.9620311093</v>
      </c>
      <c r="D159">
        <v>1555.4682711819</v>
      </c>
      <c r="E159">
        <v>1562.2308605892</v>
      </c>
      <c r="F159">
        <v>1538.0456264733</v>
      </c>
      <c r="G159">
        <v>1546.0221790347</v>
      </c>
      <c r="H159">
        <v>1554.4286046983</v>
      </c>
      <c r="I159">
        <v>1561.7727007199</v>
      </c>
      <c r="J159">
        <v>1538.3018418737</v>
      </c>
      <c r="K159">
        <v>1546.5131738783</v>
      </c>
      <c r="L159">
        <v>1554.6022129286</v>
      </c>
      <c r="M159">
        <v>1561.802071655</v>
      </c>
    </row>
    <row r="160" spans="1:13">
      <c r="A160" t="s">
        <v>1411</v>
      </c>
      <c r="B160">
        <v>1539.0218591729</v>
      </c>
      <c r="C160">
        <v>1546.961448738</v>
      </c>
      <c r="D160">
        <v>1555.4676804643</v>
      </c>
      <c r="E160">
        <v>1562.226889457</v>
      </c>
      <c r="F160">
        <v>1538.046395925</v>
      </c>
      <c r="G160">
        <v>1546.0245132981</v>
      </c>
      <c r="H160">
        <v>1554.4299805586</v>
      </c>
      <c r="I160">
        <v>1561.7671451769</v>
      </c>
      <c r="J160">
        <v>1538.3045386782</v>
      </c>
      <c r="K160">
        <v>1546.5131738783</v>
      </c>
      <c r="L160">
        <v>1554.6029990353</v>
      </c>
      <c r="M160">
        <v>1561.8010803849</v>
      </c>
    </row>
    <row r="161" spans="1:13">
      <c r="A161" t="s">
        <v>1412</v>
      </c>
      <c r="B161">
        <v>1539.0205104535</v>
      </c>
      <c r="C161">
        <v>1546.9622271363</v>
      </c>
      <c r="D161">
        <v>1555.470830322</v>
      </c>
      <c r="E161">
        <v>1562.2388029142</v>
      </c>
      <c r="F161">
        <v>1538.0473591517</v>
      </c>
      <c r="G161">
        <v>1546.0217912588</v>
      </c>
      <c r="H161">
        <v>1554.4295885535</v>
      </c>
      <c r="I161">
        <v>1561.7740896118</v>
      </c>
      <c r="J161">
        <v>1538.3039609251</v>
      </c>
      <c r="K161">
        <v>1546.5110321498</v>
      </c>
      <c r="L161">
        <v>1554.5998526913</v>
      </c>
      <c r="M161">
        <v>1561.8028669998</v>
      </c>
    </row>
    <row r="162" spans="1:13">
      <c r="A162" t="s">
        <v>1413</v>
      </c>
      <c r="B162">
        <v>1539.0216670368</v>
      </c>
      <c r="C162">
        <v>1546.9622271363</v>
      </c>
      <c r="D162">
        <v>1555.4726024833</v>
      </c>
      <c r="E162">
        <v>1562.2219245997</v>
      </c>
      <c r="F162">
        <v>1538.0448570224</v>
      </c>
      <c r="G162">
        <v>1546.0247071867</v>
      </c>
      <c r="H162">
        <v>1554.4293906294</v>
      </c>
      <c r="I162">
        <v>1561.7663498684</v>
      </c>
      <c r="J162">
        <v>1538.3033831725</v>
      </c>
      <c r="K162">
        <v>1546.5129779651</v>
      </c>
      <c r="L162">
        <v>1554.6012288549</v>
      </c>
      <c r="M162">
        <v>1561.800882519</v>
      </c>
    </row>
    <row r="163" spans="1:13">
      <c r="A163" t="s">
        <v>1414</v>
      </c>
      <c r="B163">
        <v>1539.0212808809</v>
      </c>
      <c r="C163">
        <v>1546.9630055354</v>
      </c>
      <c r="D163">
        <v>1555.4712247767</v>
      </c>
      <c r="E163">
        <v>1562.2219245997</v>
      </c>
      <c r="F163">
        <v>1538.0475510446</v>
      </c>
      <c r="G163">
        <v>1546.0223748237</v>
      </c>
      <c r="H163">
        <v>1554.4321442769</v>
      </c>
      <c r="I163">
        <v>1561.7689297744</v>
      </c>
      <c r="J163">
        <v>1538.3026115817</v>
      </c>
      <c r="K163">
        <v>1546.514145837</v>
      </c>
      <c r="L163">
        <v>1554.6022129286</v>
      </c>
      <c r="M163">
        <v>1561.8028669998</v>
      </c>
    </row>
    <row r="164" spans="1:13">
      <c r="A164" t="s">
        <v>1415</v>
      </c>
      <c r="B164">
        <v>1539.0222453291</v>
      </c>
      <c r="C164">
        <v>1546.9628114114</v>
      </c>
      <c r="D164">
        <v>1555.4702396024</v>
      </c>
      <c r="E164">
        <v>1562.2201370259</v>
      </c>
      <c r="F164">
        <v>1538.0467815918</v>
      </c>
      <c r="G164">
        <v>1546.0223748237</v>
      </c>
      <c r="H164">
        <v>1554.4301784829</v>
      </c>
      <c r="I164">
        <v>1561.7651607868</v>
      </c>
      <c r="J164">
        <v>1538.3024196251</v>
      </c>
      <c r="K164">
        <v>1546.515119699</v>
      </c>
      <c r="L164">
        <v>1554.6008367633</v>
      </c>
      <c r="M164">
        <v>1561.799691445</v>
      </c>
    </row>
    <row r="165" spans="1:13">
      <c r="A165" t="s">
        <v>1416</v>
      </c>
      <c r="B165">
        <v>1539.0235940515</v>
      </c>
      <c r="C165">
        <v>1546.9620311093</v>
      </c>
      <c r="D165">
        <v>1555.4690581647</v>
      </c>
      <c r="E165">
        <v>1562.2262935949</v>
      </c>
      <c r="F165">
        <v>1538.046589699</v>
      </c>
      <c r="G165">
        <v>1546.0217912588</v>
      </c>
      <c r="H165">
        <v>1554.4311604185</v>
      </c>
      <c r="I165">
        <v>1561.7617855895</v>
      </c>
      <c r="J165">
        <v>1538.3018418737</v>
      </c>
      <c r="K165">
        <v>1546.514145837</v>
      </c>
      <c r="L165">
        <v>1554.6026050208</v>
      </c>
      <c r="M165">
        <v>1561.7985003727</v>
      </c>
    </row>
    <row r="166" spans="1:13">
      <c r="A166" t="s">
        <v>1417</v>
      </c>
      <c r="B166">
        <v>1539.0199321625</v>
      </c>
      <c r="C166">
        <v>1546.9616428617</v>
      </c>
      <c r="D166">
        <v>1555.471815497</v>
      </c>
      <c r="E166">
        <v>1562.2574673074</v>
      </c>
      <c r="F166">
        <v>1538.0467815918</v>
      </c>
      <c r="G166">
        <v>1546.0233461655</v>
      </c>
      <c r="H166">
        <v>1554.431554346</v>
      </c>
      <c r="I166">
        <v>1561.7580166365</v>
      </c>
      <c r="J166">
        <v>1538.3045386782</v>
      </c>
      <c r="K166">
        <v>1546.5139518256</v>
      </c>
      <c r="L166">
        <v>1554.6029990353</v>
      </c>
      <c r="M166">
        <v>1561.7979048373</v>
      </c>
    </row>
    <row r="167" spans="1:13">
      <c r="A167" t="s">
        <v>1418</v>
      </c>
      <c r="B167">
        <v>1539.0228236218</v>
      </c>
      <c r="C167">
        <v>1546.9639799628</v>
      </c>
      <c r="D167">
        <v>1555.4682711819</v>
      </c>
      <c r="E167">
        <v>1562.214180417</v>
      </c>
      <c r="F167">
        <v>1538.0467815918</v>
      </c>
      <c r="G167">
        <v>1546.024125521</v>
      </c>
      <c r="H167">
        <v>1554.4299805586</v>
      </c>
      <c r="I167">
        <v>1561.7615877336</v>
      </c>
      <c r="J167">
        <v>1538.302035712</v>
      </c>
      <c r="K167">
        <v>1546.5157036364</v>
      </c>
      <c r="L167">
        <v>1554.6010328091</v>
      </c>
      <c r="M167">
        <v>1561.8000871762</v>
      </c>
    </row>
    <row r="168" spans="1:13">
      <c r="A168" t="s">
        <v>1419</v>
      </c>
      <c r="B168">
        <v>1539.0230157582</v>
      </c>
      <c r="C168">
        <v>1546.9624212602</v>
      </c>
      <c r="D168">
        <v>1555.4666972187</v>
      </c>
      <c r="E168">
        <v>1562.2338379811</v>
      </c>
      <c r="F168">
        <v>1538.0471672588</v>
      </c>
      <c r="G168">
        <v>1546.0233461655</v>
      </c>
      <c r="H168">
        <v>1554.4282126938</v>
      </c>
      <c r="I168">
        <v>1561.7631764018</v>
      </c>
      <c r="J168">
        <v>1538.302035712</v>
      </c>
      <c r="K168">
        <v>1546.5133678896</v>
      </c>
      <c r="L168">
        <v>1554.5982804851</v>
      </c>
      <c r="M168">
        <v>1561.8034625391</v>
      </c>
    </row>
    <row r="169" spans="1:13">
      <c r="A169" t="s">
        <v>1420</v>
      </c>
      <c r="B169">
        <v>1539.0232078947</v>
      </c>
      <c r="C169">
        <v>1546.9657308901</v>
      </c>
      <c r="D169">
        <v>1555.4690581647</v>
      </c>
      <c r="E169">
        <v>1562.2433699817</v>
      </c>
      <c r="F169">
        <v>1538.047936712</v>
      </c>
      <c r="G169">
        <v>1546.0227625999</v>
      </c>
      <c r="H169">
        <v>1554.4303744856</v>
      </c>
      <c r="I169">
        <v>1561.7615877336</v>
      </c>
      <c r="J169">
        <v>1538.3014579609</v>
      </c>
      <c r="K169">
        <v>1546.5164815862</v>
      </c>
      <c r="L169">
        <v>1554.6020149605</v>
      </c>
      <c r="M169">
        <v>1561.7973093023</v>
      </c>
    </row>
    <row r="170" spans="1:13">
      <c r="A170" t="s">
        <v>1421</v>
      </c>
      <c r="B170">
        <v>1539.0212808809</v>
      </c>
      <c r="C170">
        <v>1546.9616428617</v>
      </c>
      <c r="D170">
        <v>1555.4672879356</v>
      </c>
      <c r="E170">
        <v>1562.2391988679</v>
      </c>
      <c r="F170">
        <v>1538.0462040323</v>
      </c>
      <c r="G170">
        <v>1546.0233461655</v>
      </c>
      <c r="H170">
        <v>1554.4270328385</v>
      </c>
      <c r="I170">
        <v>1561.7594055023</v>
      </c>
      <c r="J170">
        <v>1538.3026115817</v>
      </c>
      <c r="K170">
        <v>1546.5153137107</v>
      </c>
      <c r="L170">
        <v>1554.6026050208</v>
      </c>
      <c r="M170">
        <v>1561.7998893106</v>
      </c>
    </row>
    <row r="171" spans="1:13">
      <c r="A171" t="s">
        <v>1422</v>
      </c>
      <c r="B171">
        <v>1539.0230157582</v>
      </c>
      <c r="C171">
        <v>1546.9612527111</v>
      </c>
      <c r="D171">
        <v>1555.4702396024</v>
      </c>
      <c r="E171">
        <v>1562.23979474</v>
      </c>
      <c r="F171">
        <v>1538.0473591517</v>
      </c>
      <c r="G171">
        <v>1546.0231522772</v>
      </c>
      <c r="H171">
        <v>1554.4291946269</v>
      </c>
      <c r="I171">
        <v>1561.7522614046</v>
      </c>
      <c r="J171">
        <v>1538.302035712</v>
      </c>
      <c r="K171">
        <v>1546.514145837</v>
      </c>
      <c r="L171">
        <v>1554.6029990353</v>
      </c>
      <c r="M171">
        <v>1561.7973093023</v>
      </c>
    </row>
    <row r="172" spans="1:13">
      <c r="A172" t="s">
        <v>1423</v>
      </c>
      <c r="B172">
        <v>1539.0222453291</v>
      </c>
      <c r="C172">
        <v>1546.9622271363</v>
      </c>
      <c r="D172">
        <v>1555.4690581647</v>
      </c>
      <c r="E172">
        <v>1562.2254978187</v>
      </c>
      <c r="F172">
        <v>1538.0454345809</v>
      </c>
      <c r="G172">
        <v>1546.0235419548</v>
      </c>
      <c r="H172">
        <v>1554.428408696</v>
      </c>
      <c r="I172">
        <v>1561.7613898777</v>
      </c>
      <c r="J172">
        <v>1538.302035712</v>
      </c>
      <c r="K172">
        <v>1546.5162875742</v>
      </c>
      <c r="L172">
        <v>1554.6018189145</v>
      </c>
      <c r="M172">
        <v>1561.8038582722</v>
      </c>
    </row>
    <row r="173" spans="1:13">
      <c r="A173" t="s">
        <v>1424</v>
      </c>
      <c r="B173">
        <v>1539.0230157582</v>
      </c>
      <c r="C173">
        <v>1546.9626153842</v>
      </c>
      <c r="D173">
        <v>1555.4676804643</v>
      </c>
      <c r="E173">
        <v>1562.2364194318</v>
      </c>
      <c r="F173">
        <v>1538.0469734846</v>
      </c>
      <c r="G173">
        <v>1546.0225687118</v>
      </c>
      <c r="H173">
        <v>1554.4323402801</v>
      </c>
      <c r="I173">
        <v>1561.7625808933</v>
      </c>
      <c r="J173">
        <v>1538.3033831725</v>
      </c>
      <c r="K173">
        <v>1546.5147297737</v>
      </c>
      <c r="L173">
        <v>1554.6006387956</v>
      </c>
      <c r="M173">
        <v>1561.8034625391</v>
      </c>
    </row>
    <row r="174" spans="1:13">
      <c r="A174" t="s">
        <v>1425</v>
      </c>
      <c r="B174">
        <v>1539.0222453291</v>
      </c>
      <c r="C174">
        <v>1546.960864464</v>
      </c>
      <c r="D174">
        <v>1555.4702396024</v>
      </c>
      <c r="E174">
        <v>1562.2308605892</v>
      </c>
      <c r="F174">
        <v>1538.046395925</v>
      </c>
      <c r="G174">
        <v>1546.0225687118</v>
      </c>
      <c r="H174">
        <v>1554.4299805586</v>
      </c>
      <c r="I174">
        <v>1561.7576189868</v>
      </c>
      <c r="J174">
        <v>1538.3031893338</v>
      </c>
      <c r="K174">
        <v>1546.5137578142</v>
      </c>
      <c r="L174">
        <v>1554.5990665878</v>
      </c>
      <c r="M174">
        <v>1561.8018737889</v>
      </c>
    </row>
    <row r="175" spans="1:13">
      <c r="A175" t="s">
        <v>1426</v>
      </c>
      <c r="B175">
        <v>1539.0212808809</v>
      </c>
      <c r="C175">
        <v>1546.9622271363</v>
      </c>
      <c r="D175">
        <v>1555.4674841999</v>
      </c>
      <c r="E175">
        <v>1562.2334420301</v>
      </c>
      <c r="F175">
        <v>1538.0452408071</v>
      </c>
      <c r="G175">
        <v>1546.0217912588</v>
      </c>
      <c r="H175">
        <v>1554.4303744856</v>
      </c>
      <c r="I175">
        <v>1561.7598012131</v>
      </c>
      <c r="J175">
        <v>1538.300686372</v>
      </c>
      <c r="K175">
        <v>1546.5157036364</v>
      </c>
      <c r="L175">
        <v>1554.6033930499</v>
      </c>
      <c r="M175">
        <v>1561.8002869818</v>
      </c>
    </row>
    <row r="176" spans="1:13">
      <c r="A176" t="s">
        <v>1427</v>
      </c>
      <c r="B176">
        <v>1539.0210887449</v>
      </c>
      <c r="C176">
        <v>1546.9633956869</v>
      </c>
      <c r="D176">
        <v>1555.4706340568</v>
      </c>
      <c r="E176">
        <v>1562.229072995</v>
      </c>
      <c r="F176">
        <v>1538.046589699</v>
      </c>
      <c r="G176">
        <v>1546.0249029763</v>
      </c>
      <c r="H176">
        <v>1554.4276227659</v>
      </c>
      <c r="I176">
        <v>1561.7568256278</v>
      </c>
      <c r="J176">
        <v>1538.3031893338</v>
      </c>
      <c r="K176">
        <v>1546.515119699</v>
      </c>
      <c r="L176">
        <v>1554.5988686206</v>
      </c>
      <c r="M176">
        <v>1561.8016759228</v>
      </c>
    </row>
    <row r="177" spans="1:13">
      <c r="A177" t="s">
        <v>1428</v>
      </c>
      <c r="B177">
        <v>1539.021473017</v>
      </c>
      <c r="C177">
        <v>1546.9620311093</v>
      </c>
      <c r="D177">
        <v>1555.4690581647</v>
      </c>
      <c r="E177">
        <v>1562.2251018719</v>
      </c>
      <c r="F177">
        <v>1538.0456264733</v>
      </c>
      <c r="G177">
        <v>1546.0227625999</v>
      </c>
      <c r="H177">
        <v>1554.4299805586</v>
      </c>
      <c r="I177">
        <v>1561.7719073456</v>
      </c>
      <c r="J177">
        <v>1538.3045386782</v>
      </c>
      <c r="K177">
        <v>1546.5158976483</v>
      </c>
      <c r="L177">
        <v>1554.6012288549</v>
      </c>
      <c r="M177">
        <v>1561.8012782509</v>
      </c>
    </row>
    <row r="178" spans="1:13">
      <c r="A178" t="s">
        <v>1429</v>
      </c>
      <c r="B178">
        <v>1539.0208947253</v>
      </c>
      <c r="C178">
        <v>1546.9635898111</v>
      </c>
      <c r="D178">
        <v>1555.4690581647</v>
      </c>
      <c r="E178">
        <v>1562.2330441382</v>
      </c>
      <c r="F178">
        <v>1538.0452408071</v>
      </c>
      <c r="G178">
        <v>1546.022958389</v>
      </c>
      <c r="H178">
        <v>1554.4307684127</v>
      </c>
      <c r="I178">
        <v>1561.775876165</v>
      </c>
      <c r="J178">
        <v>1538.3033831725</v>
      </c>
      <c r="K178">
        <v>1546.5157036364</v>
      </c>
      <c r="L178">
        <v>1554.602802989</v>
      </c>
      <c r="M178">
        <v>1561.8018737889</v>
      </c>
    </row>
    <row r="179" spans="1:13">
      <c r="A179" t="s">
        <v>1430</v>
      </c>
      <c r="B179">
        <v>1539.0210887449</v>
      </c>
      <c r="C179">
        <v>1546.961448738</v>
      </c>
      <c r="D179">
        <v>1555.4674841999</v>
      </c>
      <c r="E179">
        <v>1562.2270874309</v>
      </c>
      <c r="F179">
        <v>1538.0462040323</v>
      </c>
      <c r="G179">
        <v>1546.0223748237</v>
      </c>
      <c r="H179">
        <v>1554.427818768</v>
      </c>
      <c r="I179">
        <v>1561.7570234826</v>
      </c>
      <c r="J179">
        <v>1538.302035712</v>
      </c>
      <c r="K179">
        <v>1546.5145357621</v>
      </c>
      <c r="L179">
        <v>1554.6000487368</v>
      </c>
      <c r="M179">
        <v>1561.798698238</v>
      </c>
    </row>
    <row r="180" spans="1:13">
      <c r="A180" t="s">
        <v>1431</v>
      </c>
      <c r="B180">
        <v>1539.0224374654</v>
      </c>
      <c r="C180">
        <v>1546.961448738</v>
      </c>
      <c r="D180">
        <v>1555.4700433374</v>
      </c>
      <c r="E180">
        <v>1562.2419802549</v>
      </c>
      <c r="F180">
        <v>1538.046395925</v>
      </c>
      <c r="G180">
        <v>1546.0231522772</v>
      </c>
      <c r="H180">
        <v>1554.4276227659</v>
      </c>
      <c r="I180">
        <v>1561.7528569052</v>
      </c>
      <c r="J180">
        <v>1538.3018418737</v>
      </c>
      <c r="K180">
        <v>1546.5120060078</v>
      </c>
      <c r="L180">
        <v>1554.6029990353</v>
      </c>
      <c r="M180">
        <v>1561.796515903</v>
      </c>
    </row>
    <row r="181" spans="1:13">
      <c r="A181" t="s">
        <v>1432</v>
      </c>
      <c r="B181">
        <v>1539.0208947253</v>
      </c>
      <c r="C181">
        <v>1546.9610585875</v>
      </c>
      <c r="D181">
        <v>1555.4678767287</v>
      </c>
      <c r="E181">
        <v>1562.2336400056</v>
      </c>
      <c r="F181">
        <v>1538.0458183659</v>
      </c>
      <c r="G181">
        <v>1546.0235419548</v>
      </c>
      <c r="H181">
        <v>1554.4295885535</v>
      </c>
      <c r="I181">
        <v>1561.7594055023</v>
      </c>
      <c r="J181">
        <v>1538.300686372</v>
      </c>
      <c r="K181">
        <v>1546.5145357621</v>
      </c>
      <c r="L181">
        <v>1554.5990665878</v>
      </c>
      <c r="M181">
        <v>1561.8010803849</v>
      </c>
    </row>
    <row r="182" spans="1:13">
      <c r="A182" t="s">
        <v>1433</v>
      </c>
      <c r="B182">
        <v>1539.0226296017</v>
      </c>
      <c r="C182">
        <v>1546.9620311093</v>
      </c>
      <c r="D182">
        <v>1555.4676804643</v>
      </c>
      <c r="E182">
        <v>1562.2338379811</v>
      </c>
      <c r="F182">
        <v>1538.0452408071</v>
      </c>
      <c r="G182">
        <v>1546.0247071867</v>
      </c>
      <c r="H182">
        <v>1554.4303744856</v>
      </c>
      <c r="I182">
        <v>1561.7657562973</v>
      </c>
      <c r="J182">
        <v>1538.3018418737</v>
      </c>
      <c r="K182">
        <v>1546.515119699</v>
      </c>
      <c r="L182">
        <v>1554.5994586785</v>
      </c>
      <c r="M182">
        <v>1561.7977069722</v>
      </c>
    </row>
    <row r="183" spans="1:13">
      <c r="A183" t="s">
        <v>1434</v>
      </c>
      <c r="B183">
        <v>1539.021473017</v>
      </c>
      <c r="C183">
        <v>1546.9631996596</v>
      </c>
      <c r="D183">
        <v>1555.4702396024</v>
      </c>
      <c r="E183">
        <v>1562.2322502962</v>
      </c>
      <c r="F183">
        <v>1538.0477429376</v>
      </c>
      <c r="G183">
        <v>1546.0214015821</v>
      </c>
      <c r="H183">
        <v>1554.4303744856</v>
      </c>
      <c r="I183">
        <v>1561.7627787495</v>
      </c>
      <c r="J183">
        <v>1538.3026115817</v>
      </c>
      <c r="K183">
        <v>1546.5139518256</v>
      </c>
      <c r="L183">
        <v>1554.6006387956</v>
      </c>
      <c r="M183">
        <v>1561.7992937741</v>
      </c>
    </row>
    <row r="184" spans="1:13">
      <c r="A184" t="s">
        <v>1435</v>
      </c>
      <c r="B184">
        <v>1539.0235940515</v>
      </c>
      <c r="C184">
        <v>1546.9620311093</v>
      </c>
      <c r="D184">
        <v>1555.4702396024</v>
      </c>
      <c r="E184">
        <v>1562.2266895423</v>
      </c>
      <c r="F184">
        <v>1538.0475510446</v>
      </c>
      <c r="G184">
        <v>1546.0233461655</v>
      </c>
      <c r="H184">
        <v>1554.428408696</v>
      </c>
      <c r="I184">
        <v>1561.776273824</v>
      </c>
      <c r="J184">
        <v>1538.3045386782</v>
      </c>
      <c r="K184">
        <v>1546.5112280625</v>
      </c>
      <c r="L184">
        <v>1554.6000487368</v>
      </c>
      <c r="M184">
        <v>1561.8022714611</v>
      </c>
    </row>
    <row r="185" spans="1:13">
      <c r="A185" t="s">
        <v>1436</v>
      </c>
      <c r="B185">
        <v>1539.0220513091</v>
      </c>
      <c r="C185">
        <v>1546.9620311093</v>
      </c>
      <c r="D185">
        <v>1555.4696488833</v>
      </c>
      <c r="E185">
        <v>1562.2425761291</v>
      </c>
      <c r="F185">
        <v>1538.0467815918</v>
      </c>
      <c r="G185">
        <v>1546.0221790347</v>
      </c>
      <c r="H185">
        <v>1554.4282126938</v>
      </c>
      <c r="I185">
        <v>1561.7651607868</v>
      </c>
      <c r="J185">
        <v>1538.3018418737</v>
      </c>
      <c r="K185">
        <v>1546.5133678896</v>
      </c>
      <c r="L185">
        <v>1554.6008367633</v>
      </c>
      <c r="M185">
        <v>1561.799691445</v>
      </c>
    </row>
    <row r="186" spans="1:13">
      <c r="A186" t="s">
        <v>1437</v>
      </c>
      <c r="B186">
        <v>1539.0212808809</v>
      </c>
      <c r="C186">
        <v>1546.9602801904</v>
      </c>
      <c r="D186">
        <v>1555.4676804643</v>
      </c>
      <c r="E186">
        <v>1562.2395967629</v>
      </c>
      <c r="F186">
        <v>1538.0462040323</v>
      </c>
      <c r="G186">
        <v>1546.022958389</v>
      </c>
      <c r="H186">
        <v>1554.4317503491</v>
      </c>
      <c r="I186">
        <v>1561.7619853853</v>
      </c>
      <c r="J186">
        <v>1538.3051145497</v>
      </c>
      <c r="K186">
        <v>1546.5137578142</v>
      </c>
      <c r="L186">
        <v>1554.6039811892</v>
      </c>
      <c r="M186">
        <v>1561.8016759228</v>
      </c>
    </row>
    <row r="187" spans="1:13">
      <c r="A187" t="s">
        <v>1438</v>
      </c>
      <c r="B187">
        <v>1539.0218591729</v>
      </c>
      <c r="C187">
        <v>1546.9624212602</v>
      </c>
      <c r="D187">
        <v>1555.4686656353</v>
      </c>
      <c r="E187">
        <v>1562.217953513</v>
      </c>
      <c r="F187">
        <v>1538.0471672588</v>
      </c>
      <c r="G187">
        <v>1546.024125521</v>
      </c>
      <c r="H187">
        <v>1554.4309644156</v>
      </c>
      <c r="I187">
        <v>1561.7544436159</v>
      </c>
      <c r="J187">
        <v>1538.3031893338</v>
      </c>
      <c r="K187">
        <v>1546.5143417506</v>
      </c>
      <c r="L187">
        <v>1554.60044275</v>
      </c>
      <c r="M187">
        <v>1561.8038582722</v>
      </c>
    </row>
    <row r="188" spans="1:13">
      <c r="A188" t="s">
        <v>1439</v>
      </c>
      <c r="B188">
        <v>1539.0212808809</v>
      </c>
      <c r="C188">
        <v>1546.9628114114</v>
      </c>
      <c r="D188">
        <v>1555.4676804643</v>
      </c>
      <c r="E188">
        <v>1562.2451576086</v>
      </c>
      <c r="F188">
        <v>1538.0473591517</v>
      </c>
      <c r="G188">
        <v>1546.0235419548</v>
      </c>
      <c r="H188">
        <v>1554.4289986245</v>
      </c>
      <c r="I188">
        <v>1561.7609922263</v>
      </c>
      <c r="J188">
        <v>1538.3026115817</v>
      </c>
      <c r="K188">
        <v>1546.5137578142</v>
      </c>
      <c r="L188">
        <v>1554.6010328091</v>
      </c>
      <c r="M188">
        <v>1561.8040561389</v>
      </c>
    </row>
    <row r="189" spans="1:13">
      <c r="A189" t="s">
        <v>1440</v>
      </c>
      <c r="B189">
        <v>1539.0224374654</v>
      </c>
      <c r="C189">
        <v>1546.9630055354</v>
      </c>
      <c r="D189">
        <v>1555.4680749174</v>
      </c>
      <c r="E189">
        <v>1562.2251018719</v>
      </c>
      <c r="F189">
        <v>1538.0471672588</v>
      </c>
      <c r="G189">
        <v>1546.024125521</v>
      </c>
      <c r="H189">
        <v>1554.4293906294</v>
      </c>
      <c r="I189">
        <v>1561.7766695434</v>
      </c>
      <c r="J189">
        <v>1538.3031893338</v>
      </c>
      <c r="K189">
        <v>1546.5133678896</v>
      </c>
      <c r="L189">
        <v>1554.5994586785</v>
      </c>
      <c r="M189">
        <v>1561.7994916396</v>
      </c>
    </row>
    <row r="190" spans="1:13">
      <c r="A190" t="s">
        <v>1441</v>
      </c>
      <c r="B190">
        <v>1539.0210887449</v>
      </c>
      <c r="C190">
        <v>1546.9628114114</v>
      </c>
      <c r="D190">
        <v>1555.4663027663</v>
      </c>
      <c r="E190">
        <v>1562.2227184313</v>
      </c>
      <c r="F190">
        <v>1538.0460121397</v>
      </c>
      <c r="G190">
        <v>1546.0227625999</v>
      </c>
      <c r="H190">
        <v>1554.4280147701</v>
      </c>
      <c r="I190">
        <v>1561.7673430342</v>
      </c>
      <c r="J190">
        <v>1538.3037670862</v>
      </c>
      <c r="K190">
        <v>1546.5137578142</v>
      </c>
      <c r="L190">
        <v>1554.6010328091</v>
      </c>
      <c r="M190">
        <v>1561.8012782509</v>
      </c>
    </row>
    <row r="191" spans="1:13">
      <c r="A191" t="s">
        <v>1442</v>
      </c>
      <c r="B191">
        <v>1539.0228236218</v>
      </c>
      <c r="C191">
        <v>1546.9602801904</v>
      </c>
      <c r="D191">
        <v>1555.4706340568</v>
      </c>
      <c r="E191">
        <v>1562.2393987859</v>
      </c>
      <c r="F191">
        <v>1538.046395925</v>
      </c>
      <c r="G191">
        <v>1546.0227625999</v>
      </c>
      <c r="H191">
        <v>1554.4313564214</v>
      </c>
      <c r="I191">
        <v>1561.7653586437</v>
      </c>
      <c r="J191">
        <v>1538.3031893338</v>
      </c>
      <c r="K191">
        <v>1546.5135619008</v>
      </c>
      <c r="L191">
        <v>1554.6018189145</v>
      </c>
      <c r="M191">
        <v>1561.8040561389</v>
      </c>
    </row>
    <row r="192" spans="1:13">
      <c r="A192" t="s">
        <v>1443</v>
      </c>
      <c r="B192">
        <v>1539.0232078947</v>
      </c>
      <c r="C192">
        <v>1546.9622271363</v>
      </c>
      <c r="D192">
        <v>1555.4690581647</v>
      </c>
      <c r="E192">
        <v>1562.2421782326</v>
      </c>
      <c r="F192">
        <v>1538.046395925</v>
      </c>
      <c r="G192">
        <v>1546.0237358432</v>
      </c>
      <c r="H192">
        <v>1554.431554346</v>
      </c>
      <c r="I192">
        <v>1561.779051623</v>
      </c>
      <c r="J192">
        <v>1538.3031893338</v>
      </c>
      <c r="K192">
        <v>1546.5160916602</v>
      </c>
      <c r="L192">
        <v>1554.6002467044</v>
      </c>
      <c r="M192">
        <v>1561.8038582722</v>
      </c>
    </row>
    <row r="193" spans="1:13">
      <c r="A193" t="s">
        <v>1444</v>
      </c>
      <c r="B193">
        <v>1539.0224374654</v>
      </c>
      <c r="C193">
        <v>1546.9616428617</v>
      </c>
      <c r="D193">
        <v>1555.4710265872</v>
      </c>
      <c r="E193">
        <v>1562.2578652117</v>
      </c>
      <c r="F193">
        <v>1538.0475510446</v>
      </c>
      <c r="G193">
        <v>1546.0221790347</v>
      </c>
      <c r="H193">
        <v>1554.4295885535</v>
      </c>
      <c r="I193">
        <v>1561.7705184575</v>
      </c>
      <c r="J193">
        <v>1538.3018418737</v>
      </c>
      <c r="K193">
        <v>1546.5147297737</v>
      </c>
      <c r="L193">
        <v>1554.6002467044</v>
      </c>
      <c r="M193">
        <v>1561.7990959086</v>
      </c>
    </row>
    <row r="194" spans="1:13">
      <c r="A194" t="s">
        <v>1445</v>
      </c>
      <c r="B194">
        <v>1539.0239783248</v>
      </c>
      <c r="C194">
        <v>1546.9612527111</v>
      </c>
      <c r="D194">
        <v>1555.4661065023</v>
      </c>
      <c r="E194">
        <v>1562.2320503801</v>
      </c>
      <c r="F194">
        <v>1538.0471672588</v>
      </c>
      <c r="G194">
        <v>1546.0214015821</v>
      </c>
      <c r="H194">
        <v>1554.4291946269</v>
      </c>
      <c r="I194">
        <v>1561.7633742582</v>
      </c>
      <c r="J194">
        <v>1538.3026115817</v>
      </c>
      <c r="K194">
        <v>1546.5114220733</v>
      </c>
      <c r="L194">
        <v>1554.6022129286</v>
      </c>
      <c r="M194">
        <v>1561.7998893106</v>
      </c>
    </row>
    <row r="195" spans="1:13">
      <c r="A195" t="s">
        <v>1446</v>
      </c>
      <c r="B195">
        <v>1539.021473017</v>
      </c>
      <c r="C195">
        <v>1546.9633956869</v>
      </c>
      <c r="D195">
        <v>1555.4680749174</v>
      </c>
      <c r="E195">
        <v>1562.2221225723</v>
      </c>
      <c r="F195">
        <v>1538.0471672588</v>
      </c>
      <c r="G195">
        <v>1546.0231522772</v>
      </c>
      <c r="H195">
        <v>1554.4313564214</v>
      </c>
      <c r="I195">
        <v>1561.7586121415</v>
      </c>
      <c r="J195">
        <v>1538.3033831725</v>
      </c>
      <c r="K195">
        <v>1546.5145357621</v>
      </c>
      <c r="L195">
        <v>1554.6026050208</v>
      </c>
      <c r="M195">
        <v>1561.8014780567</v>
      </c>
    </row>
    <row r="196" spans="1:13">
      <c r="A196" t="s">
        <v>1447</v>
      </c>
      <c r="B196">
        <v>1539.0220513091</v>
      </c>
      <c r="C196">
        <v>1546.9657308901</v>
      </c>
      <c r="D196">
        <v>1555.4666972187</v>
      </c>
      <c r="E196">
        <v>1562.2096135202</v>
      </c>
      <c r="F196">
        <v>1538.0481286051</v>
      </c>
      <c r="G196">
        <v>1546.0235419548</v>
      </c>
      <c r="H196">
        <v>1554.431554346</v>
      </c>
      <c r="I196">
        <v>1561.7419420522</v>
      </c>
      <c r="J196">
        <v>1538.3033831725</v>
      </c>
      <c r="K196">
        <v>1546.5145357621</v>
      </c>
      <c r="L196">
        <v>1554.6008367633</v>
      </c>
      <c r="M196">
        <v>1561.8000871762</v>
      </c>
    </row>
    <row r="197" spans="1:13">
      <c r="A197" t="s">
        <v>1448</v>
      </c>
      <c r="B197">
        <v>1539.0222453291</v>
      </c>
      <c r="C197">
        <v>1546.9626153842</v>
      </c>
      <c r="D197">
        <v>1555.4716173074</v>
      </c>
      <c r="E197">
        <v>1562.2280792418</v>
      </c>
      <c r="F197">
        <v>1538.047936712</v>
      </c>
      <c r="G197">
        <v>1546.0215973709</v>
      </c>
      <c r="H197">
        <v>1554.4291946269</v>
      </c>
      <c r="I197">
        <v>1561.7637719108</v>
      </c>
      <c r="J197">
        <v>1538.3026115817</v>
      </c>
      <c r="K197">
        <v>1546.5153137107</v>
      </c>
      <c r="L197">
        <v>1554.5982804851</v>
      </c>
      <c r="M197">
        <v>1561.8036604056</v>
      </c>
    </row>
    <row r="198" spans="1:13">
      <c r="A198" t="s">
        <v>1449</v>
      </c>
      <c r="B198">
        <v>1539.0216670368</v>
      </c>
      <c r="C198">
        <v>1546.9631996596</v>
      </c>
      <c r="D198">
        <v>1555.4702396024</v>
      </c>
      <c r="E198">
        <v>1562.2239101507</v>
      </c>
      <c r="F198">
        <v>1538.0462040323</v>
      </c>
      <c r="G198">
        <v>1546.0214015821</v>
      </c>
      <c r="H198">
        <v>1554.4291946269</v>
      </c>
      <c r="I198">
        <v>1561.7590078519</v>
      </c>
      <c r="J198">
        <v>1538.3018418737</v>
      </c>
      <c r="K198">
        <v>1546.5131738783</v>
      </c>
      <c r="L198">
        <v>1554.6000487368</v>
      </c>
      <c r="M198">
        <v>1561.8016759228</v>
      </c>
    </row>
    <row r="199" spans="1:13">
      <c r="A199" t="s">
        <v>1450</v>
      </c>
      <c r="B199">
        <v>1539.0218591729</v>
      </c>
      <c r="C199">
        <v>1546.9618369855</v>
      </c>
      <c r="D199">
        <v>1555.4664990304</v>
      </c>
      <c r="E199">
        <v>1562.2298668338</v>
      </c>
      <c r="F199">
        <v>1538.0460121397</v>
      </c>
      <c r="G199">
        <v>1546.0231522772</v>
      </c>
      <c r="H199">
        <v>1554.4293906294</v>
      </c>
      <c r="I199">
        <v>1561.7590078519</v>
      </c>
      <c r="J199">
        <v>1538.302035712</v>
      </c>
      <c r="K199">
        <v>1546.5149237853</v>
      </c>
      <c r="L199">
        <v>1554.6006387956</v>
      </c>
      <c r="M199">
        <v>1561.7977069722</v>
      </c>
    </row>
    <row r="200" spans="1:13">
      <c r="A200" t="s">
        <v>1451</v>
      </c>
      <c r="B200">
        <v>1539.0218591729</v>
      </c>
      <c r="C200">
        <v>1546.9628114114</v>
      </c>
      <c r="D200">
        <v>1555.4698470724</v>
      </c>
      <c r="E200">
        <v>1562.2356255863</v>
      </c>
      <c r="F200">
        <v>1538.0458183659</v>
      </c>
      <c r="G200">
        <v>1546.0227625999</v>
      </c>
      <c r="H200">
        <v>1554.4282126938</v>
      </c>
      <c r="I200">
        <v>1561.7584123466</v>
      </c>
      <c r="J200">
        <v>1538.302997377</v>
      </c>
      <c r="K200">
        <v>1546.5149237853</v>
      </c>
      <c r="L200">
        <v>1554.6014249007</v>
      </c>
      <c r="M200">
        <v>1561.8002869818</v>
      </c>
    </row>
    <row r="201" spans="1:13">
      <c r="A201" t="s">
        <v>1452</v>
      </c>
      <c r="B201">
        <v>1539.0212808809</v>
      </c>
      <c r="C201">
        <v>1546.9612527111</v>
      </c>
      <c r="D201">
        <v>1555.4674841999</v>
      </c>
      <c r="E201">
        <v>1562.2143783876</v>
      </c>
      <c r="F201">
        <v>1538.0477429376</v>
      </c>
      <c r="G201">
        <v>1546.0227625999</v>
      </c>
      <c r="H201">
        <v>1554.4303744856</v>
      </c>
      <c r="I201">
        <v>1561.7659541543</v>
      </c>
      <c r="J201">
        <v>1538.302035712</v>
      </c>
      <c r="K201">
        <v>1546.5133678896</v>
      </c>
      <c r="L201">
        <v>1554.60044275</v>
      </c>
      <c r="M201">
        <v>1561.798698238</v>
      </c>
    </row>
    <row r="202" spans="1:13">
      <c r="A202" t="s">
        <v>1453</v>
      </c>
      <c r="B202">
        <v>1539.0232078947</v>
      </c>
      <c r="C202">
        <v>1546.9618369855</v>
      </c>
      <c r="D202">
        <v>1555.4651213345</v>
      </c>
      <c r="E202">
        <v>1562.2423762103</v>
      </c>
      <c r="F202">
        <v>1538.0462040323</v>
      </c>
      <c r="G202">
        <v>1546.0235419548</v>
      </c>
      <c r="H202">
        <v>1554.427818768</v>
      </c>
      <c r="I202">
        <v>1561.7794492836</v>
      </c>
      <c r="J202">
        <v>1538.3018418737</v>
      </c>
      <c r="K202">
        <v>1546.5162875742</v>
      </c>
      <c r="L202">
        <v>1554.5994586785</v>
      </c>
      <c r="M202">
        <v>1561.8014780567</v>
      </c>
    </row>
    <row r="203" spans="1:13">
      <c r="A203" t="s">
        <v>1454</v>
      </c>
      <c r="B203">
        <v>1539.0222453291</v>
      </c>
      <c r="C203">
        <v>1546.961448738</v>
      </c>
      <c r="D203">
        <v>1555.4690581647</v>
      </c>
      <c r="E203">
        <v>1562.2296688593</v>
      </c>
      <c r="F203">
        <v>1538.0454345809</v>
      </c>
      <c r="G203">
        <v>1546.0233461655</v>
      </c>
      <c r="H203">
        <v>1554.4313564214</v>
      </c>
      <c r="I203">
        <v>1561.7635721146</v>
      </c>
      <c r="J203">
        <v>1538.3026115817</v>
      </c>
      <c r="K203">
        <v>1546.5127839539</v>
      </c>
      <c r="L203">
        <v>1554.6022129286</v>
      </c>
      <c r="M203">
        <v>1561.8014780567</v>
      </c>
    </row>
    <row r="204" spans="1:13">
      <c r="A204" t="s">
        <v>1455</v>
      </c>
      <c r="B204">
        <v>1539.0226296017</v>
      </c>
      <c r="C204">
        <v>1546.9628114114</v>
      </c>
      <c r="D204">
        <v>1555.4702396024</v>
      </c>
      <c r="E204">
        <v>1562.2121948908</v>
      </c>
      <c r="F204">
        <v>1538.0475510446</v>
      </c>
      <c r="G204">
        <v>1546.0235419548</v>
      </c>
      <c r="H204">
        <v>1554.4319463522</v>
      </c>
      <c r="I204">
        <v>1561.7752806468</v>
      </c>
      <c r="J204">
        <v>1538.3001105038</v>
      </c>
      <c r="K204">
        <v>1546.5143417506</v>
      </c>
      <c r="L204">
        <v>1554.6029990353</v>
      </c>
      <c r="M204">
        <v>1561.8006827133</v>
      </c>
    </row>
    <row r="205" spans="1:13">
      <c r="A205" t="s">
        <v>1456</v>
      </c>
      <c r="B205">
        <v>1539.0218591729</v>
      </c>
      <c r="C205">
        <v>1546.9624212602</v>
      </c>
      <c r="D205">
        <v>1555.4647288071</v>
      </c>
      <c r="E205">
        <v>1562.222320545</v>
      </c>
      <c r="F205">
        <v>1538.047936712</v>
      </c>
      <c r="G205">
        <v>1546.0225687118</v>
      </c>
      <c r="H205">
        <v>1554.4295885535</v>
      </c>
      <c r="I205">
        <v>1561.7598012131</v>
      </c>
      <c r="J205">
        <v>1538.3037670862</v>
      </c>
      <c r="K205">
        <v>1546.5160916602</v>
      </c>
      <c r="L205">
        <v>1554.60044275</v>
      </c>
      <c r="M205">
        <v>1561.7994916396</v>
      </c>
    </row>
    <row r="206" spans="1:13">
      <c r="A206" t="s">
        <v>1457</v>
      </c>
      <c r="B206">
        <v>1539.0220513091</v>
      </c>
      <c r="C206">
        <v>1546.9637839354</v>
      </c>
      <c r="D206">
        <v>1555.4682711819</v>
      </c>
      <c r="E206">
        <v>1562.2241081238</v>
      </c>
      <c r="F206">
        <v>1538.0475510446</v>
      </c>
      <c r="G206">
        <v>1546.0215973709</v>
      </c>
      <c r="H206">
        <v>1554.4311604185</v>
      </c>
      <c r="I206">
        <v>1561.7554367666</v>
      </c>
      <c r="J206">
        <v>1538.3031893338</v>
      </c>
      <c r="K206">
        <v>1546.5137578142</v>
      </c>
      <c r="L206">
        <v>1554.6006387956</v>
      </c>
      <c r="M206">
        <v>1561.7979048373</v>
      </c>
    </row>
    <row r="207" spans="1:13">
      <c r="A207" t="s">
        <v>1458</v>
      </c>
      <c r="B207">
        <v>1539.0212808809</v>
      </c>
      <c r="C207">
        <v>1546.9626153842</v>
      </c>
      <c r="D207">
        <v>1555.4696488833</v>
      </c>
      <c r="E207">
        <v>1562.2280792418</v>
      </c>
      <c r="F207">
        <v>1538.0458183659</v>
      </c>
      <c r="G207">
        <v>1546.0231522772</v>
      </c>
      <c r="H207">
        <v>1554.4305704883</v>
      </c>
      <c r="I207">
        <v>1561.7580166365</v>
      </c>
      <c r="J207">
        <v>1538.3026115817</v>
      </c>
      <c r="K207">
        <v>1546.5153137107</v>
      </c>
      <c r="L207">
        <v>1554.6002467044</v>
      </c>
      <c r="M207">
        <v>1561.7959203691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1539.0151118321</v>
      </c>
      <c r="C2">
        <v>1546.959694014</v>
      </c>
      <c r="D2">
        <v>1555.4692544295</v>
      </c>
      <c r="E2">
        <v>1562.211399129</v>
      </c>
      <c r="F2">
        <v>1538.0361936979</v>
      </c>
      <c r="G2">
        <v>1546.0169269679</v>
      </c>
      <c r="H2">
        <v>1554.4193638222</v>
      </c>
      <c r="I2">
        <v>1561.7826228163</v>
      </c>
      <c r="J2">
        <v>1538.3149326614</v>
      </c>
      <c r="K2">
        <v>1546.5195933934</v>
      </c>
      <c r="L2">
        <v>1554.608109709</v>
      </c>
      <c r="M2">
        <v>1561.804054199</v>
      </c>
    </row>
    <row r="3" spans="1:13">
      <c r="A3" t="s">
        <v>1460</v>
      </c>
      <c r="B3">
        <v>1539.0151118321</v>
      </c>
      <c r="C3">
        <v>1546.9630036323</v>
      </c>
      <c r="D3">
        <v>1555.4743727245</v>
      </c>
      <c r="E3">
        <v>1562.2193412561</v>
      </c>
      <c r="F3">
        <v>1538.036385588</v>
      </c>
      <c r="G3">
        <v>1546.0192612154</v>
      </c>
      <c r="H3">
        <v>1554.4193638222</v>
      </c>
      <c r="I3">
        <v>1561.7576170471</v>
      </c>
      <c r="J3">
        <v>1538.3168579068</v>
      </c>
      <c r="K3">
        <v>1546.5199814191</v>
      </c>
      <c r="L3">
        <v>1554.6075196446</v>
      </c>
      <c r="M3">
        <v>1561.8026652538</v>
      </c>
    </row>
    <row r="4" spans="1:13">
      <c r="A4" t="s">
        <v>1461</v>
      </c>
      <c r="B4">
        <v>1539.0158841378</v>
      </c>
      <c r="C4">
        <v>1546.9598881373</v>
      </c>
      <c r="D4">
        <v>1555.4731912805</v>
      </c>
      <c r="E4">
        <v>1562.22708549</v>
      </c>
      <c r="F4">
        <v>1538.0346548157</v>
      </c>
      <c r="G4">
        <v>1546.0171227555</v>
      </c>
      <c r="H4">
        <v>1554.41759406</v>
      </c>
      <c r="I4">
        <v>1561.7715077491</v>
      </c>
      <c r="J4">
        <v>1538.3143549006</v>
      </c>
      <c r="K4">
        <v>1546.5180355861</v>
      </c>
      <c r="L4">
        <v>1554.6065355641</v>
      </c>
      <c r="M4">
        <v>1561.80286506</v>
      </c>
    </row>
    <row r="5" spans="1:13">
      <c r="A5" t="s">
        <v>1462</v>
      </c>
      <c r="B5">
        <v>1539.0164605421</v>
      </c>
      <c r="C5">
        <v>1546.9589156182</v>
      </c>
      <c r="D5">
        <v>1555.471024663</v>
      </c>
      <c r="E5">
        <v>1562.2115970989</v>
      </c>
      <c r="F5">
        <v>1538.0350385953</v>
      </c>
      <c r="G5">
        <v>1546.0202325534</v>
      </c>
      <c r="H5">
        <v>1554.4179879806</v>
      </c>
      <c r="I5">
        <v>1561.7750808477</v>
      </c>
      <c r="J5">
        <v>1538.3124296615</v>
      </c>
      <c r="K5">
        <v>1546.5195933934</v>
      </c>
      <c r="L5">
        <v>1554.6079136615</v>
      </c>
      <c r="M5">
        <v>1561.8056429536</v>
      </c>
    </row>
    <row r="6" spans="1:13">
      <c r="A6" t="s">
        <v>1463</v>
      </c>
      <c r="B6">
        <v>1539.0168466955</v>
      </c>
      <c r="C6">
        <v>1546.9616409585</v>
      </c>
      <c r="D6">
        <v>1555.4712228525</v>
      </c>
      <c r="E6">
        <v>1562.2276813527</v>
      </c>
      <c r="F6">
        <v>1538.034269155</v>
      </c>
      <c r="G6">
        <v>1546.0192612154</v>
      </c>
      <c r="H6">
        <v>1554.4199537438</v>
      </c>
      <c r="I6">
        <v>1561.775278707</v>
      </c>
      <c r="J6">
        <v>1538.3162801445</v>
      </c>
      <c r="K6">
        <v>1546.5192034657</v>
      </c>
      <c r="L6">
        <v>1554.6088958217</v>
      </c>
      <c r="M6">
        <v>1561.7992918342</v>
      </c>
    </row>
    <row r="7" spans="1:13">
      <c r="A7" t="s">
        <v>1464</v>
      </c>
      <c r="B7">
        <v>1539.0172328491</v>
      </c>
      <c r="C7">
        <v>1546.9606665341</v>
      </c>
      <c r="D7">
        <v>1555.4731912805</v>
      </c>
      <c r="E7">
        <v>1562.2310566231</v>
      </c>
      <c r="F7">
        <v>1538.0356161464</v>
      </c>
      <c r="G7">
        <v>1546.0190673282</v>
      </c>
      <c r="H7">
        <v>1554.4211335885</v>
      </c>
      <c r="I7">
        <v>1561.7699210037</v>
      </c>
      <c r="J7">
        <v>1538.3130074209</v>
      </c>
      <c r="K7">
        <v>1546.5180355861</v>
      </c>
      <c r="L7">
        <v>1554.6088958217</v>
      </c>
      <c r="M7">
        <v>1561.8024673875</v>
      </c>
    </row>
    <row r="8" spans="1:13">
      <c r="A8" t="s">
        <v>1465</v>
      </c>
      <c r="B8">
        <v>1539.0156901195</v>
      </c>
      <c r="C8">
        <v>1546.9602782872</v>
      </c>
      <c r="D8">
        <v>1555.4722061038</v>
      </c>
      <c r="E8">
        <v>1562.2237102367</v>
      </c>
      <c r="F8">
        <v>1538.0340772653</v>
      </c>
      <c r="G8">
        <v>1546.017704416</v>
      </c>
      <c r="H8">
        <v>1554.4170041401</v>
      </c>
      <c r="I8">
        <v>1561.7746831893</v>
      </c>
      <c r="J8">
        <v>1538.3149326614</v>
      </c>
      <c r="K8">
        <v>1546.5166736962</v>
      </c>
      <c r="L8">
        <v>1554.608699774</v>
      </c>
      <c r="M8">
        <v>1561.8048495458</v>
      </c>
    </row>
    <row r="9" spans="1:13">
      <c r="A9" t="s">
        <v>1466</v>
      </c>
      <c r="B9">
        <v>1539.0168466955</v>
      </c>
      <c r="C9">
        <v>1546.9594998908</v>
      </c>
      <c r="D9">
        <v>1555.4735838122</v>
      </c>
      <c r="E9">
        <v>1562.2135826236</v>
      </c>
      <c r="F9">
        <v>1538.0365793595</v>
      </c>
      <c r="G9">
        <v>1546.0192612154</v>
      </c>
      <c r="H9">
        <v>1554.4195598222</v>
      </c>
      <c r="I9">
        <v>1561.7663479287</v>
      </c>
      <c r="J9">
        <v>1538.3160881844</v>
      </c>
      <c r="K9">
        <v>1546.5170636225</v>
      </c>
      <c r="L9">
        <v>1554.608699774</v>
      </c>
      <c r="M9">
        <v>1561.8044518723</v>
      </c>
    </row>
    <row r="10" spans="1:13">
      <c r="A10" t="s">
        <v>1467</v>
      </c>
      <c r="B10">
        <v>1539.0160762725</v>
      </c>
      <c r="C10">
        <v>1546.959694014</v>
      </c>
      <c r="D10">
        <v>1555.4767336938</v>
      </c>
      <c r="E10">
        <v>1562.2268875161</v>
      </c>
      <c r="F10">
        <v>1538.0367712498</v>
      </c>
      <c r="G10">
        <v>1546.0182879778</v>
      </c>
      <c r="H10">
        <v>1554.4195598222</v>
      </c>
      <c r="I10">
        <v>1561.7639678275</v>
      </c>
      <c r="J10">
        <v>1538.3149326614</v>
      </c>
      <c r="K10">
        <v>1546.517451647</v>
      </c>
      <c r="L10">
        <v>1554.6104699714</v>
      </c>
      <c r="M10">
        <v>1561.801276311</v>
      </c>
    </row>
    <row r="11" spans="1:13">
      <c r="A11" t="s">
        <v>1468</v>
      </c>
      <c r="B11">
        <v>1539.0162684073</v>
      </c>
      <c r="C11">
        <v>1546.958719592</v>
      </c>
      <c r="D11">
        <v>1555.4722061038</v>
      </c>
      <c r="E11">
        <v>1562.2044488637</v>
      </c>
      <c r="F11">
        <v>1538.0367712498</v>
      </c>
      <c r="G11">
        <v>1546.0194551028</v>
      </c>
      <c r="H11">
        <v>1554.4195598222</v>
      </c>
      <c r="I11">
        <v>1561.7730964375</v>
      </c>
      <c r="J11">
        <v>1538.3155104227</v>
      </c>
      <c r="K11">
        <v>1546.5193993806</v>
      </c>
      <c r="L11">
        <v>1554.6085018042</v>
      </c>
      <c r="M11">
        <v>1561.8038563323</v>
      </c>
    </row>
    <row r="12" spans="1:13">
      <c r="A12" t="s">
        <v>1469</v>
      </c>
      <c r="B12">
        <v>1539.0164605421</v>
      </c>
      <c r="C12">
        <v>1546.9598881373</v>
      </c>
      <c r="D12">
        <v>1555.4720098383</v>
      </c>
      <c r="E12">
        <v>1562.2249000167</v>
      </c>
      <c r="F12">
        <v>1538.0340772653</v>
      </c>
      <c r="G12">
        <v>1546.0194551028</v>
      </c>
      <c r="H12">
        <v>1554.4197558222</v>
      </c>
      <c r="I12">
        <v>1561.7681344641</v>
      </c>
      <c r="J12">
        <v>1538.3137771401</v>
      </c>
      <c r="K12">
        <v>1546.5178415737</v>
      </c>
      <c r="L12">
        <v>1554.6083057566</v>
      </c>
      <c r="M12">
        <v>1561.804054199</v>
      </c>
    </row>
    <row r="13" spans="1:13">
      <c r="A13" t="s">
        <v>1470</v>
      </c>
      <c r="B13">
        <v>1539.0154979849</v>
      </c>
      <c r="C13">
        <v>1546.961250808</v>
      </c>
      <c r="D13">
        <v>1555.4731912805</v>
      </c>
      <c r="E13">
        <v>1562.2221206314</v>
      </c>
      <c r="F13">
        <v>1538.0354242564</v>
      </c>
      <c r="G13">
        <v>1546.017704416</v>
      </c>
      <c r="H13">
        <v>1554.4179879806</v>
      </c>
      <c r="I13">
        <v>1561.7683342615</v>
      </c>
      <c r="J13">
        <v>1538.3155104227</v>
      </c>
      <c r="K13">
        <v>1546.519009453</v>
      </c>
      <c r="L13">
        <v>1554.6083057566</v>
      </c>
      <c r="M13">
        <v>1561.8002850419</v>
      </c>
    </row>
    <row r="14" spans="1:13">
      <c r="A14" t="s">
        <v>1471</v>
      </c>
      <c r="B14">
        <v>1539.0164605421</v>
      </c>
      <c r="C14">
        <v>1546.9606665341</v>
      </c>
      <c r="D14">
        <v>1555.4722061038</v>
      </c>
      <c r="E14">
        <v>1562.2117950689</v>
      </c>
      <c r="F14">
        <v>1538.0361936979</v>
      </c>
      <c r="G14">
        <v>1546.0182879778</v>
      </c>
      <c r="H14">
        <v>1554.4183799799</v>
      </c>
      <c r="I14">
        <v>1561.7627768098</v>
      </c>
      <c r="J14">
        <v>1538.3143549006</v>
      </c>
      <c r="K14">
        <v>1546.5195933934</v>
      </c>
      <c r="L14">
        <v>1554.6106660196</v>
      </c>
      <c r="M14">
        <v>1561.801276311</v>
      </c>
    </row>
    <row r="15" spans="1:13">
      <c r="A15" t="s">
        <v>1472</v>
      </c>
      <c r="B15">
        <v>1539.0149196977</v>
      </c>
      <c r="C15">
        <v>1546.959694014</v>
      </c>
      <c r="D15">
        <v>1555.4731912805</v>
      </c>
      <c r="E15">
        <v>1562.2151702707</v>
      </c>
      <c r="F15">
        <v>1538.0334997154</v>
      </c>
      <c r="G15">
        <v>1546.0192612154</v>
      </c>
      <c r="H15">
        <v>1554.4193638222</v>
      </c>
      <c r="I15">
        <v>1561.764165684</v>
      </c>
      <c r="J15">
        <v>1538.3149326614</v>
      </c>
      <c r="K15">
        <v>1546.5186195257</v>
      </c>
      <c r="L15">
        <v>1554.6075196446</v>
      </c>
      <c r="M15">
        <v>1561.7992918342</v>
      </c>
    </row>
    <row r="16" spans="1:13">
      <c r="A16" t="s">
        <v>1473</v>
      </c>
      <c r="B16">
        <v>1539.0164605421</v>
      </c>
      <c r="C16">
        <v>1546.9602782872</v>
      </c>
      <c r="D16">
        <v>1555.4737820023</v>
      </c>
      <c r="E16">
        <v>1562.2203330572</v>
      </c>
      <c r="F16">
        <v>1538.0371569118</v>
      </c>
      <c r="G16">
        <v>1546.0184837658</v>
      </c>
      <c r="H16">
        <v>1554.4177900595</v>
      </c>
      <c r="I16">
        <v>1561.7774629225</v>
      </c>
      <c r="J16">
        <v>1538.3155104227</v>
      </c>
      <c r="K16">
        <v>1546.5195933934</v>
      </c>
      <c r="L16">
        <v>1554.606339517</v>
      </c>
      <c r="M16">
        <v>1561.8002850419</v>
      </c>
    </row>
    <row r="17" spans="1:13">
      <c r="A17" t="s">
        <v>1474</v>
      </c>
      <c r="B17">
        <v>1539.0151118321</v>
      </c>
      <c r="C17">
        <v>1546.9575510485</v>
      </c>
      <c r="D17">
        <v>1555.4741745343</v>
      </c>
      <c r="E17">
        <v>1562.2145763583</v>
      </c>
      <c r="F17">
        <v>1538.0367712498</v>
      </c>
      <c r="G17">
        <v>1546.0173166423</v>
      </c>
      <c r="H17">
        <v>1554.4181839803</v>
      </c>
      <c r="I17">
        <v>1561.774087672</v>
      </c>
      <c r="J17">
        <v>1538.3143549006</v>
      </c>
      <c r="K17">
        <v>1546.5176475614</v>
      </c>
      <c r="L17">
        <v>1554.6088958217</v>
      </c>
      <c r="M17">
        <v>1561.8020697151</v>
      </c>
    </row>
    <row r="18" spans="1:13">
      <c r="A18" t="s">
        <v>1475</v>
      </c>
      <c r="B18">
        <v>1539.0176171193</v>
      </c>
      <c r="C18">
        <v>1546.959694014</v>
      </c>
      <c r="D18">
        <v>1555.471024663</v>
      </c>
      <c r="E18">
        <v>1562.2165618906</v>
      </c>
      <c r="F18">
        <v>1538.0371569118</v>
      </c>
      <c r="G18">
        <v>1546.0202325534</v>
      </c>
      <c r="H18">
        <v>1554.418773901</v>
      </c>
      <c r="I18">
        <v>1561.7675389518</v>
      </c>
      <c r="J18">
        <v>1538.3149326614</v>
      </c>
      <c r="K18">
        <v>1546.5182315007</v>
      </c>
      <c r="L18">
        <v>1554.608109709</v>
      </c>
      <c r="M18">
        <v>1561.8034605992</v>
      </c>
    </row>
    <row r="19" spans="1:13">
      <c r="A19" t="s">
        <v>1476</v>
      </c>
      <c r="B19">
        <v>1539.0174249842</v>
      </c>
      <c r="C19">
        <v>1546.9600822606</v>
      </c>
      <c r="D19">
        <v>1555.4716153832</v>
      </c>
      <c r="E19">
        <v>1562.2159660363</v>
      </c>
      <c r="F19">
        <v>1538.0361936979</v>
      </c>
      <c r="G19">
        <v>1546.0192612154</v>
      </c>
      <c r="H19">
        <v>1554.4193638222</v>
      </c>
      <c r="I19">
        <v>1561.7814317702</v>
      </c>
      <c r="J19">
        <v>1538.314162941</v>
      </c>
      <c r="K19">
        <v>1546.5193993806</v>
      </c>
      <c r="L19">
        <v>1554.6094858872</v>
      </c>
      <c r="M19">
        <v>1561.8024673875</v>
      </c>
    </row>
    <row r="20" spans="1:13">
      <c r="A20" t="s">
        <v>1477</v>
      </c>
      <c r="B20">
        <v>1539.0168466955</v>
      </c>
      <c r="C20">
        <v>1546.9606665341</v>
      </c>
      <c r="D20">
        <v>1555.4672860114</v>
      </c>
      <c r="E20">
        <v>1562.2421762916</v>
      </c>
      <c r="F20">
        <v>1538.0375406926</v>
      </c>
      <c r="G20">
        <v>1546.017704416</v>
      </c>
      <c r="H20">
        <v>1554.4189699008</v>
      </c>
      <c r="I20">
        <v>1561.7790496832</v>
      </c>
      <c r="J20">
        <v>1538.3143549006</v>
      </c>
      <c r="K20">
        <v>1546.5193993806</v>
      </c>
      <c r="L20">
        <v>1554.6106660196</v>
      </c>
      <c r="M20">
        <v>1561.7990939688</v>
      </c>
    </row>
    <row r="21" spans="1:13">
      <c r="A21" t="s">
        <v>1478</v>
      </c>
      <c r="B21">
        <v>1539.0178111381</v>
      </c>
      <c r="C21">
        <v>1546.9598881373</v>
      </c>
      <c r="D21">
        <v>1555.4741745343</v>
      </c>
      <c r="E21">
        <v>1562.2096115793</v>
      </c>
      <c r="F21">
        <v>1538.0371569118</v>
      </c>
      <c r="G21">
        <v>1546.0186776529</v>
      </c>
      <c r="H21">
        <v>1554.4205436659</v>
      </c>
      <c r="I21">
        <v>1561.7655545608</v>
      </c>
      <c r="J21">
        <v>1538.3168579068</v>
      </c>
      <c r="K21">
        <v>1546.519009453</v>
      </c>
      <c r="L21">
        <v>1554.6104699714</v>
      </c>
      <c r="M21">
        <v>1561.8034605992</v>
      </c>
    </row>
    <row r="22" spans="1:13">
      <c r="A22" t="s">
        <v>1479</v>
      </c>
      <c r="B22">
        <v>1539.0172328491</v>
      </c>
      <c r="C22">
        <v>1546.9604724106</v>
      </c>
      <c r="D22">
        <v>1555.4692544295</v>
      </c>
      <c r="E22">
        <v>1562.2300628675</v>
      </c>
      <c r="F22">
        <v>1538.0360018077</v>
      </c>
      <c r="G22">
        <v>1546.0186776529</v>
      </c>
      <c r="H22">
        <v>1554.4172020611</v>
      </c>
      <c r="I22">
        <v>1561.7691276322</v>
      </c>
      <c r="J22">
        <v>1538.3143549006</v>
      </c>
      <c r="K22">
        <v>1546.517451647</v>
      </c>
      <c r="L22">
        <v>1554.6102720012</v>
      </c>
      <c r="M22">
        <v>1561.801871849</v>
      </c>
    </row>
    <row r="23" spans="1:13">
      <c r="A23" t="s">
        <v>1480</v>
      </c>
      <c r="B23">
        <v>1539.0168466955</v>
      </c>
      <c r="C23">
        <v>1546.9585254691</v>
      </c>
      <c r="D23">
        <v>1555.4702376783</v>
      </c>
      <c r="E23">
        <v>1562.2280773009</v>
      </c>
      <c r="F23">
        <v>1538.0365793595</v>
      </c>
      <c r="G23">
        <v>1546.0186776529</v>
      </c>
      <c r="H23">
        <v>1554.4193638222</v>
      </c>
      <c r="I23">
        <v>1561.7754785062</v>
      </c>
      <c r="J23">
        <v>1538.3135851807</v>
      </c>
      <c r="K23">
        <v>1546.5162856721</v>
      </c>
      <c r="L23">
        <v>1554.6092898393</v>
      </c>
      <c r="M23">
        <v>1561.8022695212</v>
      </c>
    </row>
    <row r="24" spans="1:13">
      <c r="A24" t="s">
        <v>1481</v>
      </c>
      <c r="B24">
        <v>1539.0147275632</v>
      </c>
      <c r="C24">
        <v>1546.9593038645</v>
      </c>
      <c r="D24">
        <v>1555.4745689907</v>
      </c>
      <c r="E24">
        <v>1562.2409845444</v>
      </c>
      <c r="F24">
        <v>1538.034269155</v>
      </c>
      <c r="G24">
        <v>1546.0184837658</v>
      </c>
      <c r="H24">
        <v>1554.4166121415</v>
      </c>
      <c r="I24">
        <v>1561.7663479287</v>
      </c>
      <c r="J24">
        <v>1538.3135851807</v>
      </c>
      <c r="K24">
        <v>1546.5195933934</v>
      </c>
      <c r="L24">
        <v>1554.6079136615</v>
      </c>
      <c r="M24">
        <v>1561.8008805792</v>
      </c>
    </row>
    <row r="25" spans="1:13">
      <c r="A25" t="s">
        <v>1482</v>
      </c>
      <c r="B25">
        <v>1539.0151118321</v>
      </c>
      <c r="C25">
        <v>1546.9606665341</v>
      </c>
      <c r="D25">
        <v>1555.4731912805</v>
      </c>
      <c r="E25">
        <v>1562.2235103228</v>
      </c>
      <c r="F25">
        <v>1538.0365793595</v>
      </c>
      <c r="G25">
        <v>1546.0184837658</v>
      </c>
      <c r="H25">
        <v>1554.418773901</v>
      </c>
      <c r="I25">
        <v>1561.7689278346</v>
      </c>
      <c r="J25">
        <v>1538.3155104227</v>
      </c>
      <c r="K25">
        <v>1546.5188154404</v>
      </c>
      <c r="L25">
        <v>1554.6088958217</v>
      </c>
      <c r="M25">
        <v>1561.7986962982</v>
      </c>
    </row>
    <row r="26" spans="1:13">
      <c r="A26" t="s">
        <v>1483</v>
      </c>
      <c r="B26">
        <v>1539.0160762725</v>
      </c>
      <c r="C26">
        <v>1546.9577470744</v>
      </c>
      <c r="D26">
        <v>1555.4727968248</v>
      </c>
      <c r="E26">
        <v>1562.2165618906</v>
      </c>
      <c r="F26">
        <v>1538.036385588</v>
      </c>
      <c r="G26">
        <v>1546.017704416</v>
      </c>
      <c r="H26">
        <v>1554.4199537438</v>
      </c>
      <c r="I26">
        <v>1561.7772631228</v>
      </c>
      <c r="J26">
        <v>1538.3143549006</v>
      </c>
      <c r="K26">
        <v>1546.517451647</v>
      </c>
      <c r="L26">
        <v>1554.6075196446</v>
      </c>
      <c r="M26">
        <v>1561.804054199</v>
      </c>
    </row>
    <row r="27" spans="1:13">
      <c r="A27" t="s">
        <v>1484</v>
      </c>
      <c r="B27">
        <v>1539.0143414109</v>
      </c>
      <c r="C27">
        <v>1546.9608625608</v>
      </c>
      <c r="D27">
        <v>1555.4712228525</v>
      </c>
      <c r="E27">
        <v>1562.2389989501</v>
      </c>
      <c r="F27">
        <v>1538.0360018077</v>
      </c>
      <c r="G27">
        <v>1546.0175105291</v>
      </c>
      <c r="H27">
        <v>1554.4183799799</v>
      </c>
      <c r="I27">
        <v>1561.7701188617</v>
      </c>
      <c r="J27">
        <v>1538.3155104227</v>
      </c>
      <c r="K27">
        <v>1546.5209552884</v>
      </c>
      <c r="L27">
        <v>1554.6092898393</v>
      </c>
      <c r="M27">
        <v>1561.8008805792</v>
      </c>
    </row>
    <row r="28" spans="1:13">
      <c r="A28" t="s">
        <v>1485</v>
      </c>
      <c r="B28">
        <v>1539.0154979849</v>
      </c>
      <c r="C28">
        <v>1546.9591097413</v>
      </c>
      <c r="D28">
        <v>1555.4741745343</v>
      </c>
      <c r="E28">
        <v>1562.2229144632</v>
      </c>
      <c r="F28">
        <v>1538.0356161464</v>
      </c>
      <c r="G28">
        <v>1546.0182879778</v>
      </c>
      <c r="H28">
        <v>1554.4193638222</v>
      </c>
      <c r="I28">
        <v>1561.7911561141</v>
      </c>
      <c r="J28">
        <v>1538.3155104227</v>
      </c>
      <c r="K28">
        <v>1546.5186195257</v>
      </c>
      <c r="L28">
        <v>1554.6069295806</v>
      </c>
      <c r="M28">
        <v>1561.8022695212</v>
      </c>
    </row>
    <row r="29" spans="1:13">
      <c r="A29" t="s">
        <v>1486</v>
      </c>
      <c r="B29">
        <v>1539.0164605421</v>
      </c>
      <c r="C29">
        <v>1546.9600822606</v>
      </c>
      <c r="D29">
        <v>1555.4735838122</v>
      </c>
      <c r="E29">
        <v>1562.2217246863</v>
      </c>
      <c r="F29">
        <v>1538.036385588</v>
      </c>
      <c r="G29">
        <v>1546.0192612154</v>
      </c>
      <c r="H29">
        <v>1554.4193638222</v>
      </c>
      <c r="I29">
        <v>1561.770714376</v>
      </c>
      <c r="J29">
        <v>1538.314162941</v>
      </c>
      <c r="K29">
        <v>1546.5184255132</v>
      </c>
      <c r="L29">
        <v>1554.6075196446</v>
      </c>
      <c r="M29">
        <v>1561.8064363622</v>
      </c>
    </row>
    <row r="30" spans="1:13">
      <c r="A30" t="s">
        <v>1487</v>
      </c>
      <c r="B30">
        <v>1539.0168466955</v>
      </c>
      <c r="C30">
        <v>1546.9581353201</v>
      </c>
      <c r="D30">
        <v>1555.4727968248</v>
      </c>
      <c r="E30">
        <v>1562.2133846532</v>
      </c>
      <c r="F30">
        <v>1538.0365793595</v>
      </c>
      <c r="G30">
        <v>1546.0173166423</v>
      </c>
      <c r="H30">
        <v>1554.4179879806</v>
      </c>
      <c r="I30">
        <v>1561.7760720848</v>
      </c>
      <c r="J30">
        <v>1538.3149326614</v>
      </c>
      <c r="K30">
        <v>1546.517451647</v>
      </c>
      <c r="L30">
        <v>1554.6079136615</v>
      </c>
      <c r="M30">
        <v>1561.80286506</v>
      </c>
    </row>
    <row r="31" spans="1:13">
      <c r="A31" t="s">
        <v>1488</v>
      </c>
      <c r="B31">
        <v>1539.0162684073</v>
      </c>
      <c r="C31">
        <v>1546.9604724106</v>
      </c>
      <c r="D31">
        <v>1555.471024663</v>
      </c>
      <c r="E31">
        <v>1562.2322483552</v>
      </c>
      <c r="F31">
        <v>1538.0350385953</v>
      </c>
      <c r="G31">
        <v>1546.0186776529</v>
      </c>
      <c r="H31">
        <v>1554.4193638222</v>
      </c>
      <c r="I31">
        <v>1561.7909563109</v>
      </c>
      <c r="J31">
        <v>1538.3162801445</v>
      </c>
      <c r="K31">
        <v>1546.5180355861</v>
      </c>
      <c r="L31">
        <v>1554.6069295806</v>
      </c>
      <c r="M31">
        <v>1561.8058408207</v>
      </c>
    </row>
    <row r="32" spans="1:13">
      <c r="A32" t="s">
        <v>1489</v>
      </c>
      <c r="B32">
        <v>1539.0166545606</v>
      </c>
      <c r="C32">
        <v>1546.9581353201</v>
      </c>
      <c r="D32">
        <v>1555.4702376783</v>
      </c>
      <c r="E32">
        <v>1562.2121929499</v>
      </c>
      <c r="F32">
        <v>1538.0373488022</v>
      </c>
      <c r="G32">
        <v>1546.0198447784</v>
      </c>
      <c r="H32">
        <v>1554.418773901</v>
      </c>
      <c r="I32">
        <v>1561.7873850795</v>
      </c>
      <c r="J32">
        <v>1538.3143549006</v>
      </c>
      <c r="K32">
        <v>1546.5186195257</v>
      </c>
      <c r="L32">
        <v>1554.6069295806</v>
      </c>
      <c r="M32">
        <v>1561.8062384949</v>
      </c>
    </row>
    <row r="33" spans="1:13">
      <c r="A33" t="s">
        <v>1490</v>
      </c>
      <c r="B33">
        <v>1539.0158841378</v>
      </c>
      <c r="C33">
        <v>1546.9593038645</v>
      </c>
      <c r="D33">
        <v>1555.4716153832</v>
      </c>
      <c r="E33">
        <v>1562.2149722998</v>
      </c>
      <c r="F33">
        <v>1538.0360018077</v>
      </c>
      <c r="G33">
        <v>1546.0190673282</v>
      </c>
      <c r="H33">
        <v>1554.4181839803</v>
      </c>
      <c r="I33">
        <v>1561.763769971</v>
      </c>
      <c r="J33">
        <v>1538.3160881844</v>
      </c>
      <c r="K33">
        <v>1546.519009453</v>
      </c>
      <c r="L33">
        <v>1554.607715692</v>
      </c>
      <c r="M33">
        <v>1561.8008805792</v>
      </c>
    </row>
    <row r="34" spans="1:13">
      <c r="A34" t="s">
        <v>1491</v>
      </c>
      <c r="B34">
        <v>1539.0160762725</v>
      </c>
      <c r="C34">
        <v>1546.961250808</v>
      </c>
      <c r="D34">
        <v>1555.4716153832</v>
      </c>
      <c r="E34">
        <v>1562.2342339324</v>
      </c>
      <c r="F34">
        <v>1538.0348467055</v>
      </c>
      <c r="G34">
        <v>1546.0194551028</v>
      </c>
      <c r="H34">
        <v>1554.4181839803</v>
      </c>
      <c r="I34">
        <v>1561.7653567039</v>
      </c>
      <c r="J34">
        <v>1538.3149326614</v>
      </c>
      <c r="K34">
        <v>1546.5182315007</v>
      </c>
      <c r="L34">
        <v>1554.6094858872</v>
      </c>
      <c r="M34">
        <v>1561.7973073625</v>
      </c>
    </row>
    <row r="35" spans="1:13">
      <c r="A35" t="s">
        <v>1492</v>
      </c>
      <c r="B35">
        <v>1539.0147275632</v>
      </c>
      <c r="C35">
        <v>1546.9604724106</v>
      </c>
      <c r="D35">
        <v>1555.4696469592</v>
      </c>
      <c r="E35">
        <v>1562.2245040701</v>
      </c>
      <c r="F35">
        <v>1538.0360018077</v>
      </c>
      <c r="G35">
        <v>1546.0188715401</v>
      </c>
      <c r="H35">
        <v>1554.41759406</v>
      </c>
      <c r="I35">
        <v>1561.7784541626</v>
      </c>
      <c r="J35">
        <v>1538.3143549006</v>
      </c>
      <c r="K35">
        <v>1546.5184255132</v>
      </c>
      <c r="L35">
        <v>1554.6085018042</v>
      </c>
      <c r="M35">
        <v>1561.8058408207</v>
      </c>
    </row>
    <row r="36" spans="1:13">
      <c r="A36" t="s">
        <v>1493</v>
      </c>
      <c r="B36">
        <v>1539.0178111381</v>
      </c>
      <c r="C36">
        <v>1546.9620292061</v>
      </c>
      <c r="D36">
        <v>1555.4702376783</v>
      </c>
      <c r="E36">
        <v>1562.2256957922</v>
      </c>
      <c r="F36">
        <v>1538.0367712498</v>
      </c>
      <c r="G36">
        <v>1546.0190673282</v>
      </c>
      <c r="H36">
        <v>1554.4197558222</v>
      </c>
      <c r="I36">
        <v>1561.7726987801</v>
      </c>
      <c r="J36">
        <v>1538.3160881844</v>
      </c>
      <c r="K36">
        <v>1546.5172576348</v>
      </c>
      <c r="L36">
        <v>1554.6073235972</v>
      </c>
      <c r="M36">
        <v>1561.80286506</v>
      </c>
    </row>
    <row r="37" spans="1:13">
      <c r="A37" t="s">
        <v>1494</v>
      </c>
      <c r="B37">
        <v>1539.0151118321</v>
      </c>
      <c r="C37">
        <v>1546.9589156182</v>
      </c>
      <c r="D37">
        <v>1555.4761429698</v>
      </c>
      <c r="E37">
        <v>1562.2302627831</v>
      </c>
      <c r="F37">
        <v>1538.0344610447</v>
      </c>
      <c r="G37">
        <v>1546.0213996813</v>
      </c>
      <c r="H37">
        <v>1554.4191678223</v>
      </c>
      <c r="I37">
        <v>1561.7695233479</v>
      </c>
      <c r="J37">
        <v>1538.3137771401</v>
      </c>
      <c r="K37">
        <v>1546.5184255132</v>
      </c>
      <c r="L37">
        <v>1554.6102720012</v>
      </c>
      <c r="M37">
        <v>1561.8008805792</v>
      </c>
    </row>
    <row r="38" spans="1:13">
      <c r="A38" t="s">
        <v>1495</v>
      </c>
      <c r="B38">
        <v>1539.0160762725</v>
      </c>
      <c r="C38">
        <v>1546.9608625608</v>
      </c>
      <c r="D38">
        <v>1555.4712228525</v>
      </c>
      <c r="E38">
        <v>1562.2187453996</v>
      </c>
      <c r="F38">
        <v>1538.0360018077</v>
      </c>
      <c r="G38">
        <v>1546.0204283418</v>
      </c>
      <c r="H38">
        <v>1554.4185779012</v>
      </c>
      <c r="I38">
        <v>1561.7725009214</v>
      </c>
      <c r="J38">
        <v>1538.3143549006</v>
      </c>
      <c r="K38">
        <v>1546.5195933934</v>
      </c>
      <c r="L38">
        <v>1554.606339517</v>
      </c>
      <c r="M38">
        <v>1561.8044518723</v>
      </c>
    </row>
    <row r="39" spans="1:13">
      <c r="A39" t="s">
        <v>1496</v>
      </c>
      <c r="B39">
        <v>1539.0156901195</v>
      </c>
      <c r="C39">
        <v>1546.9608625608</v>
      </c>
      <c r="D39">
        <v>1555.471024663</v>
      </c>
      <c r="E39">
        <v>1562.229071054</v>
      </c>
      <c r="F39">
        <v>1538.0352323665</v>
      </c>
      <c r="G39">
        <v>1546.019650891</v>
      </c>
      <c r="H39">
        <v>1554.4189699008</v>
      </c>
      <c r="I39">
        <v>1561.7653567039</v>
      </c>
      <c r="J39">
        <v>1538.3135851807</v>
      </c>
      <c r="K39">
        <v>1546.5195933934</v>
      </c>
      <c r="L39">
        <v>1554.608109709</v>
      </c>
      <c r="M39">
        <v>1561.7990939688</v>
      </c>
    </row>
    <row r="40" spans="1:13">
      <c r="A40" t="s">
        <v>1497</v>
      </c>
      <c r="B40">
        <v>1539.0151118321</v>
      </c>
      <c r="C40">
        <v>1546.9610566844</v>
      </c>
      <c r="D40">
        <v>1555.4741745343</v>
      </c>
      <c r="E40">
        <v>1562.2332401727</v>
      </c>
      <c r="F40">
        <v>1538.036385588</v>
      </c>
      <c r="G40">
        <v>1546.0167330812</v>
      </c>
      <c r="H40">
        <v>1554.418773901</v>
      </c>
      <c r="I40">
        <v>1561.7758742252</v>
      </c>
      <c r="J40">
        <v>1538.3155104227</v>
      </c>
      <c r="K40">
        <v>1546.517451647</v>
      </c>
      <c r="L40">
        <v>1554.6090918695</v>
      </c>
      <c r="M40">
        <v>1561.804054199</v>
      </c>
    </row>
    <row r="41" spans="1:13">
      <c r="A41" t="s">
        <v>1498</v>
      </c>
      <c r="B41">
        <v>1539.0164605421</v>
      </c>
      <c r="C41">
        <v>1546.9598881373</v>
      </c>
      <c r="D41">
        <v>1555.4690562405</v>
      </c>
      <c r="E41">
        <v>1562.22708549</v>
      </c>
      <c r="F41">
        <v>1538.0367712498</v>
      </c>
      <c r="G41">
        <v>1546.0192612154</v>
      </c>
      <c r="H41">
        <v>1554.4177900595</v>
      </c>
      <c r="I41">
        <v>1561.7675389518</v>
      </c>
      <c r="J41">
        <v>1538.3135851807</v>
      </c>
      <c r="K41">
        <v>1546.5199814191</v>
      </c>
      <c r="L41">
        <v>1554.608109709</v>
      </c>
      <c r="M41">
        <v>1561.8042540056</v>
      </c>
    </row>
    <row r="42" spans="1:13">
      <c r="A42" t="s">
        <v>1499</v>
      </c>
      <c r="B42">
        <v>1539.0172328491</v>
      </c>
      <c r="C42">
        <v>1546.9594998908</v>
      </c>
      <c r="D42">
        <v>1555.4777188763</v>
      </c>
      <c r="E42">
        <v>1562.2362195147</v>
      </c>
      <c r="F42">
        <v>1538.0346548157</v>
      </c>
      <c r="G42">
        <v>1546.017704416</v>
      </c>
      <c r="H42">
        <v>1554.4181839803</v>
      </c>
      <c r="I42">
        <v>1561.7703186596</v>
      </c>
      <c r="J42">
        <v>1538.314162941</v>
      </c>
      <c r="K42">
        <v>1546.5184255132</v>
      </c>
      <c r="L42">
        <v>1554.6061434699</v>
      </c>
      <c r="M42">
        <v>1561.8004829077</v>
      </c>
    </row>
    <row r="43" spans="1:13">
      <c r="A43" t="s">
        <v>1500</v>
      </c>
      <c r="B43">
        <v>1539.0154979849</v>
      </c>
      <c r="C43">
        <v>1546.9591097413</v>
      </c>
      <c r="D43">
        <v>1555.4718135728</v>
      </c>
      <c r="E43">
        <v>1562.228277216</v>
      </c>
      <c r="F43">
        <v>1538.0367712498</v>
      </c>
      <c r="G43">
        <v>1546.0188715401</v>
      </c>
      <c r="H43">
        <v>1554.4168081408</v>
      </c>
      <c r="I43">
        <v>1561.7663479287</v>
      </c>
      <c r="J43">
        <v>1538.3149326614</v>
      </c>
      <c r="K43">
        <v>1546.5184255132</v>
      </c>
      <c r="L43">
        <v>1554.608109709</v>
      </c>
      <c r="M43">
        <v>1561.8020697151</v>
      </c>
    </row>
    <row r="44" spans="1:13">
      <c r="A44" t="s">
        <v>1501</v>
      </c>
      <c r="B44">
        <v>1539.0162684073</v>
      </c>
      <c r="C44">
        <v>1546.9608625608</v>
      </c>
      <c r="D44">
        <v>1555.4735838122</v>
      </c>
      <c r="E44">
        <v>1562.220135085</v>
      </c>
      <c r="F44">
        <v>1538.0360018077</v>
      </c>
      <c r="G44">
        <v>1546.0186776529</v>
      </c>
      <c r="H44">
        <v>1554.4173980605</v>
      </c>
      <c r="I44">
        <v>1561.7713098907</v>
      </c>
      <c r="J44">
        <v>1538.3155104227</v>
      </c>
      <c r="K44">
        <v>1546.5192034657</v>
      </c>
      <c r="L44">
        <v>1554.6079136615</v>
      </c>
      <c r="M44">
        <v>1561.8014761169</v>
      </c>
    </row>
    <row r="45" spans="1:13">
      <c r="A45" t="s">
        <v>1502</v>
      </c>
      <c r="B45">
        <v>1539.0156901195</v>
      </c>
      <c r="C45">
        <v>1546.9614468348</v>
      </c>
      <c r="D45">
        <v>1555.4718135728</v>
      </c>
      <c r="E45">
        <v>1562.2044488637</v>
      </c>
      <c r="F45">
        <v>1538.0365793595</v>
      </c>
      <c r="G45">
        <v>1546.0194551028</v>
      </c>
      <c r="H45">
        <v>1554.4203457441</v>
      </c>
      <c r="I45">
        <v>1561.801276311</v>
      </c>
      <c r="J45">
        <v>1538.3135851807</v>
      </c>
      <c r="K45">
        <v>1546.5192034657</v>
      </c>
      <c r="L45">
        <v>1554.6073235972</v>
      </c>
      <c r="M45">
        <v>1561.8044518723</v>
      </c>
    </row>
    <row r="46" spans="1:13">
      <c r="A46" t="s">
        <v>1503</v>
      </c>
      <c r="B46">
        <v>1539.0172328491</v>
      </c>
      <c r="C46">
        <v>1546.959694014</v>
      </c>
      <c r="D46">
        <v>1555.4722061038</v>
      </c>
      <c r="E46">
        <v>1562.2155681534</v>
      </c>
      <c r="F46">
        <v>1538.0356161464</v>
      </c>
      <c r="G46">
        <v>1546.0190673282</v>
      </c>
      <c r="H46">
        <v>1554.4177900595</v>
      </c>
      <c r="I46">
        <v>1561.7754785062</v>
      </c>
      <c r="J46">
        <v>1538.3143549006</v>
      </c>
      <c r="K46">
        <v>1546.5168696104</v>
      </c>
      <c r="L46">
        <v>1554.6102720012</v>
      </c>
      <c r="M46">
        <v>1561.8106051653</v>
      </c>
    </row>
    <row r="47" spans="1:13">
      <c r="A47" t="s">
        <v>1504</v>
      </c>
      <c r="B47">
        <v>1539.0153058503</v>
      </c>
      <c r="C47">
        <v>1546.959694014</v>
      </c>
      <c r="D47">
        <v>1555.4735838122</v>
      </c>
      <c r="E47">
        <v>1562.2205329703</v>
      </c>
      <c r="F47">
        <v>1538.0361936979</v>
      </c>
      <c r="G47">
        <v>1546.0184837658</v>
      </c>
      <c r="H47">
        <v>1554.418773901</v>
      </c>
      <c r="I47">
        <v>1561.770714376</v>
      </c>
      <c r="J47">
        <v>1538.3149326614</v>
      </c>
      <c r="K47">
        <v>1546.5168696104</v>
      </c>
      <c r="L47">
        <v>1554.6100759531</v>
      </c>
      <c r="M47">
        <v>1561.8072297716</v>
      </c>
    </row>
    <row r="48" spans="1:13">
      <c r="A48" t="s">
        <v>1505</v>
      </c>
      <c r="B48">
        <v>1539.0160762725</v>
      </c>
      <c r="C48">
        <v>1546.9614468348</v>
      </c>
      <c r="D48">
        <v>1555.4716153832</v>
      </c>
      <c r="E48">
        <v>1562.2108032787</v>
      </c>
      <c r="F48">
        <v>1538.0350385953</v>
      </c>
      <c r="G48">
        <v>1546.0206222295</v>
      </c>
      <c r="H48">
        <v>1554.4166121415</v>
      </c>
      <c r="I48">
        <v>1561.7689278346</v>
      </c>
      <c r="J48">
        <v>1538.3157023826</v>
      </c>
      <c r="K48">
        <v>1546.5203713471</v>
      </c>
      <c r="L48">
        <v>1554.6092898393</v>
      </c>
      <c r="M48">
        <v>1561.8008805792</v>
      </c>
    </row>
    <row r="49" spans="1:13">
      <c r="A49" t="s">
        <v>1506</v>
      </c>
      <c r="B49">
        <v>1539.0170388304</v>
      </c>
      <c r="C49">
        <v>1546.9610566844</v>
      </c>
      <c r="D49">
        <v>1555.4755522462</v>
      </c>
      <c r="E49">
        <v>1562.2135826236</v>
      </c>
      <c r="F49">
        <v>1538.0361936979</v>
      </c>
      <c r="G49">
        <v>1546.0184837658</v>
      </c>
      <c r="H49">
        <v>1554.420149744</v>
      </c>
      <c r="I49">
        <v>1561.7699210037</v>
      </c>
      <c r="J49">
        <v>1538.3137771401</v>
      </c>
      <c r="K49">
        <v>1546.5160897581</v>
      </c>
      <c r="L49">
        <v>1554.6090918695</v>
      </c>
      <c r="M49">
        <v>1561.8010784451</v>
      </c>
    </row>
    <row r="50" spans="1:13">
      <c r="A50" t="s">
        <v>1507</v>
      </c>
      <c r="B50">
        <v>1539.0172328491</v>
      </c>
      <c r="C50">
        <v>1546.9614468348</v>
      </c>
      <c r="D50">
        <v>1555.4696469592</v>
      </c>
      <c r="E50">
        <v>1562.2235103228</v>
      </c>
      <c r="F50">
        <v>1538.036385588</v>
      </c>
      <c r="G50">
        <v>1546.019650891</v>
      </c>
      <c r="H50">
        <v>1554.4148423855</v>
      </c>
      <c r="I50">
        <v>1561.7590059122</v>
      </c>
      <c r="J50">
        <v>1538.3149326614</v>
      </c>
      <c r="K50">
        <v>1546.5186195257</v>
      </c>
      <c r="L50">
        <v>1554.6100759531</v>
      </c>
      <c r="M50">
        <v>1561.8052452797</v>
      </c>
    </row>
    <row r="51" spans="1:13">
      <c r="A51" t="s">
        <v>1508</v>
      </c>
      <c r="B51">
        <v>1539.0141492766</v>
      </c>
      <c r="C51">
        <v>1546.9600822606</v>
      </c>
      <c r="D51">
        <v>1555.4741745343</v>
      </c>
      <c r="E51">
        <v>1562.2209289148</v>
      </c>
      <c r="F51">
        <v>1538.0352323665</v>
      </c>
      <c r="G51">
        <v>1546.0169269679</v>
      </c>
      <c r="H51">
        <v>1554.4177900595</v>
      </c>
      <c r="I51">
        <v>1561.7691276322</v>
      </c>
      <c r="J51">
        <v>1538.3155104227</v>
      </c>
      <c r="K51">
        <v>1546.5182315007</v>
      </c>
      <c r="L51">
        <v>1554.6088958217</v>
      </c>
      <c r="M51">
        <v>1561.8070319041</v>
      </c>
    </row>
    <row r="52" spans="1:13">
      <c r="A52" t="s">
        <v>1509</v>
      </c>
      <c r="B52">
        <v>1539.0154979849</v>
      </c>
      <c r="C52">
        <v>1546.9589156182</v>
      </c>
      <c r="D52">
        <v>1555.4741745343</v>
      </c>
      <c r="E52">
        <v>1562.2330421973</v>
      </c>
      <c r="F52">
        <v>1538.0344610447</v>
      </c>
      <c r="G52">
        <v>1546.0184837658</v>
      </c>
      <c r="H52">
        <v>1554.4179879806</v>
      </c>
      <c r="I52">
        <v>1561.7802407258</v>
      </c>
      <c r="J52">
        <v>1538.3135851807</v>
      </c>
      <c r="K52">
        <v>1546.5184255132</v>
      </c>
      <c r="L52">
        <v>1554.6094858872</v>
      </c>
      <c r="M52">
        <v>1561.8010784451</v>
      </c>
    </row>
    <row r="53" spans="1:13">
      <c r="A53" t="s">
        <v>1510</v>
      </c>
      <c r="B53">
        <v>1539.0176171193</v>
      </c>
      <c r="C53">
        <v>1546.9600822606</v>
      </c>
      <c r="D53">
        <v>1555.4735838122</v>
      </c>
      <c r="E53">
        <v>1562.2185474279</v>
      </c>
      <c r="F53">
        <v>1538.0375406926</v>
      </c>
      <c r="G53">
        <v>1546.0180940908</v>
      </c>
      <c r="H53">
        <v>1554.4181839803</v>
      </c>
      <c r="I53">
        <v>1561.7663479287</v>
      </c>
      <c r="J53">
        <v>1538.3168579068</v>
      </c>
      <c r="K53">
        <v>1546.5186195257</v>
      </c>
      <c r="L53">
        <v>1554.6071256278</v>
      </c>
      <c r="M53">
        <v>1561.8002850419</v>
      </c>
    </row>
    <row r="54" spans="1:13">
      <c r="A54" t="s">
        <v>1511</v>
      </c>
      <c r="B54">
        <v>1539.0154979849</v>
      </c>
      <c r="C54">
        <v>1546.9600822606</v>
      </c>
      <c r="D54">
        <v>1555.4722061038</v>
      </c>
      <c r="E54">
        <v>1562.2280773009</v>
      </c>
      <c r="F54">
        <v>1538.0365793595</v>
      </c>
      <c r="G54">
        <v>1546.0175105291</v>
      </c>
      <c r="H54">
        <v>1554.420149744</v>
      </c>
      <c r="I54">
        <v>1561.7726987801</v>
      </c>
      <c r="J54">
        <v>1538.3160881844</v>
      </c>
      <c r="K54">
        <v>1546.5203713471</v>
      </c>
      <c r="L54">
        <v>1554.6085018042</v>
      </c>
      <c r="M54">
        <v>1561.8020697151</v>
      </c>
    </row>
    <row r="55" spans="1:13">
      <c r="A55" t="s">
        <v>1512</v>
      </c>
      <c r="B55">
        <v>1539.0162684073</v>
      </c>
      <c r="C55">
        <v>1546.9589156182</v>
      </c>
      <c r="D55">
        <v>1555.4735838122</v>
      </c>
      <c r="E55">
        <v>1562.2300628675</v>
      </c>
      <c r="F55">
        <v>1538.0348467055</v>
      </c>
      <c r="G55">
        <v>1546.0167330812</v>
      </c>
      <c r="H55">
        <v>1554.4172020611</v>
      </c>
      <c r="I55">
        <v>1561.773691954</v>
      </c>
      <c r="J55">
        <v>1538.3157023826</v>
      </c>
      <c r="K55">
        <v>1546.5172576348</v>
      </c>
      <c r="L55">
        <v>1554.6065355641</v>
      </c>
      <c r="M55">
        <v>1561.8036584657</v>
      </c>
    </row>
    <row r="56" spans="1:13">
      <c r="A56" t="s">
        <v>1513</v>
      </c>
      <c r="B56">
        <v>1539.0160762725</v>
      </c>
      <c r="C56">
        <v>1546.961250808</v>
      </c>
      <c r="D56">
        <v>1555.4751597135</v>
      </c>
      <c r="E56">
        <v>1562.2086178509</v>
      </c>
      <c r="F56">
        <v>1538.0354242564</v>
      </c>
      <c r="G56">
        <v>1546.0219832459</v>
      </c>
      <c r="H56">
        <v>1554.4183799799</v>
      </c>
      <c r="I56">
        <v>1561.786194026</v>
      </c>
      <c r="J56">
        <v>1538.3135851807</v>
      </c>
      <c r="K56">
        <v>1546.5201773341</v>
      </c>
      <c r="L56">
        <v>1554.6073235972</v>
      </c>
      <c r="M56">
        <v>1561.8070319041</v>
      </c>
    </row>
    <row r="57" spans="1:13">
      <c r="A57" t="s">
        <v>1514</v>
      </c>
      <c r="B57">
        <v>1539.0160762725</v>
      </c>
      <c r="C57">
        <v>1546.9614468348</v>
      </c>
      <c r="D57">
        <v>1555.4745689907</v>
      </c>
      <c r="E57">
        <v>1562.2217246863</v>
      </c>
      <c r="F57">
        <v>1538.0356161464</v>
      </c>
      <c r="G57">
        <v>1546.0175105291</v>
      </c>
      <c r="H57">
        <v>1554.4203457441</v>
      </c>
      <c r="I57">
        <v>1561.7834162015</v>
      </c>
      <c r="J57">
        <v>1538.3137771401</v>
      </c>
      <c r="K57">
        <v>1546.5192034657</v>
      </c>
      <c r="L57">
        <v>1554.607715692</v>
      </c>
      <c r="M57">
        <v>1561.8048495458</v>
      </c>
    </row>
    <row r="58" spans="1:13">
      <c r="A58" t="s">
        <v>1515</v>
      </c>
      <c r="B58">
        <v>1539.0156901195</v>
      </c>
      <c r="C58">
        <v>1546.9610566844</v>
      </c>
      <c r="D58">
        <v>1555.4718135728</v>
      </c>
      <c r="E58">
        <v>1562.2221206314</v>
      </c>
      <c r="F58">
        <v>1538.0358099177</v>
      </c>
      <c r="G58">
        <v>1546.019650891</v>
      </c>
      <c r="H58">
        <v>1554.4191678223</v>
      </c>
      <c r="I58">
        <v>1561.763769971</v>
      </c>
      <c r="J58">
        <v>1538.3130074209</v>
      </c>
      <c r="K58">
        <v>1546.5180355861</v>
      </c>
      <c r="L58">
        <v>1554.6102720012</v>
      </c>
      <c r="M58">
        <v>1561.8008805792</v>
      </c>
    </row>
    <row r="59" spans="1:13">
      <c r="A59" t="s">
        <v>1516</v>
      </c>
      <c r="B59">
        <v>1539.0185815628</v>
      </c>
      <c r="C59">
        <v>1546.9606665341</v>
      </c>
      <c r="D59">
        <v>1555.4737820023</v>
      </c>
      <c r="E59">
        <v>1562.2346298839</v>
      </c>
      <c r="F59">
        <v>1538.0348467055</v>
      </c>
      <c r="G59">
        <v>1546.0171227555</v>
      </c>
      <c r="H59">
        <v>1554.4185779012</v>
      </c>
      <c r="I59">
        <v>1561.7651588471</v>
      </c>
      <c r="J59">
        <v>1538.3135851807</v>
      </c>
      <c r="K59">
        <v>1546.5176475614</v>
      </c>
      <c r="L59">
        <v>1554.6098799051</v>
      </c>
      <c r="M59">
        <v>1561.8056429536</v>
      </c>
    </row>
    <row r="60" spans="1:13">
      <c r="A60" t="s">
        <v>1517</v>
      </c>
      <c r="B60">
        <v>1539.0160762725</v>
      </c>
      <c r="C60">
        <v>1546.9579411972</v>
      </c>
      <c r="D60">
        <v>1555.471024663</v>
      </c>
      <c r="E60">
        <v>1562.2177516597</v>
      </c>
      <c r="F60">
        <v>1538.0340772653</v>
      </c>
      <c r="G60">
        <v>1546.0179002038</v>
      </c>
      <c r="H60">
        <v>1554.4177900595</v>
      </c>
      <c r="I60">
        <v>1561.7697231457</v>
      </c>
      <c r="J60">
        <v>1538.3174356695</v>
      </c>
      <c r="K60">
        <v>1546.5188154404</v>
      </c>
      <c r="L60">
        <v>1554.6096819351</v>
      </c>
      <c r="M60">
        <v>1561.8010784451</v>
      </c>
    </row>
    <row r="61" spans="1:13">
      <c r="A61" t="s">
        <v>1518</v>
      </c>
      <c r="B61">
        <v>1539.0160762725</v>
      </c>
      <c r="C61">
        <v>1546.9614468348</v>
      </c>
      <c r="D61">
        <v>1555.471024663</v>
      </c>
      <c r="E61">
        <v>1562.2054425867</v>
      </c>
      <c r="F61">
        <v>1538.0338834945</v>
      </c>
      <c r="G61">
        <v>1546.0192612154</v>
      </c>
      <c r="H61">
        <v>1554.4179879806</v>
      </c>
      <c r="I61">
        <v>1561.7732942963</v>
      </c>
      <c r="J61">
        <v>1538.3155104227</v>
      </c>
      <c r="K61">
        <v>1546.5192034657</v>
      </c>
      <c r="L61">
        <v>1554.6085018042</v>
      </c>
      <c r="M61">
        <v>1561.801871849</v>
      </c>
    </row>
    <row r="62" spans="1:13">
      <c r="A62" t="s">
        <v>1519</v>
      </c>
      <c r="B62">
        <v>1539.0162684073</v>
      </c>
      <c r="C62">
        <v>1546.9600822606</v>
      </c>
      <c r="D62">
        <v>1555.4729930906</v>
      </c>
      <c r="E62">
        <v>1562.2278793268</v>
      </c>
      <c r="F62">
        <v>1538.0367712498</v>
      </c>
      <c r="G62">
        <v>1546.0175105291</v>
      </c>
      <c r="H62">
        <v>1554.41759406</v>
      </c>
      <c r="I62">
        <v>1561.7701188617</v>
      </c>
      <c r="J62">
        <v>1538.314162941</v>
      </c>
      <c r="K62">
        <v>1546.5172576348</v>
      </c>
      <c r="L62">
        <v>1554.6092898393</v>
      </c>
      <c r="M62">
        <v>1561.8066342295</v>
      </c>
    </row>
    <row r="63" spans="1:13">
      <c r="A63" t="s">
        <v>1520</v>
      </c>
      <c r="B63">
        <v>1539.0170388304</v>
      </c>
      <c r="C63">
        <v>1546.9616409585</v>
      </c>
      <c r="D63">
        <v>1555.4718135728</v>
      </c>
      <c r="E63">
        <v>1562.2223186041</v>
      </c>
      <c r="F63">
        <v>1538.0354242564</v>
      </c>
      <c r="G63">
        <v>1546.0190673282</v>
      </c>
      <c r="H63">
        <v>1554.4193638222</v>
      </c>
      <c r="I63">
        <v>1561.7762718842</v>
      </c>
      <c r="J63">
        <v>1538.3168579068</v>
      </c>
      <c r="K63">
        <v>1546.5186195257</v>
      </c>
      <c r="L63">
        <v>1554.6098799051</v>
      </c>
      <c r="M63">
        <v>1561.8002850419</v>
      </c>
    </row>
    <row r="64" spans="1:13">
      <c r="A64" t="s">
        <v>1521</v>
      </c>
      <c r="B64">
        <v>1539.0149196977</v>
      </c>
      <c r="C64">
        <v>1546.9598881373</v>
      </c>
      <c r="D64">
        <v>1555.4706321326</v>
      </c>
      <c r="E64">
        <v>1562.2151702707</v>
      </c>
      <c r="F64">
        <v>1538.036385588</v>
      </c>
      <c r="G64">
        <v>1546.0175105291</v>
      </c>
      <c r="H64">
        <v>1554.418773901</v>
      </c>
      <c r="I64">
        <v>1561.7683342615</v>
      </c>
      <c r="J64">
        <v>1538.3135851807</v>
      </c>
      <c r="K64">
        <v>1546.5170636225</v>
      </c>
      <c r="L64">
        <v>1554.608109709</v>
      </c>
      <c r="M64">
        <v>1561.8022695212</v>
      </c>
    </row>
    <row r="65" spans="1:13">
      <c r="A65" t="s">
        <v>1522</v>
      </c>
      <c r="B65">
        <v>1539.0164605421</v>
      </c>
      <c r="C65">
        <v>1546.9600822606</v>
      </c>
      <c r="D65">
        <v>1555.4741745343</v>
      </c>
      <c r="E65">
        <v>1562.2288730797</v>
      </c>
      <c r="F65">
        <v>1538.0369631401</v>
      </c>
      <c r="G65">
        <v>1546.0206222295</v>
      </c>
      <c r="H65">
        <v>1554.4172020611</v>
      </c>
      <c r="I65">
        <v>1561.7810341086</v>
      </c>
      <c r="J65">
        <v>1538.3147407017</v>
      </c>
      <c r="K65">
        <v>1546.5184255132</v>
      </c>
      <c r="L65">
        <v>1554.6059455009</v>
      </c>
      <c r="M65">
        <v>1561.8010784451</v>
      </c>
    </row>
    <row r="66" spans="1:13">
      <c r="A66" t="s">
        <v>1523</v>
      </c>
      <c r="B66">
        <v>1539.0154979849</v>
      </c>
      <c r="C66">
        <v>1546.9604724106</v>
      </c>
      <c r="D66">
        <v>1555.4763411605</v>
      </c>
      <c r="E66">
        <v>1562.208817761</v>
      </c>
      <c r="F66">
        <v>1538.0346548157</v>
      </c>
      <c r="G66">
        <v>1546.0161495206</v>
      </c>
      <c r="H66">
        <v>1554.4177900595</v>
      </c>
      <c r="I66">
        <v>1561.7824230153</v>
      </c>
      <c r="J66">
        <v>1538.314162941</v>
      </c>
      <c r="K66">
        <v>1546.5182315007</v>
      </c>
      <c r="L66">
        <v>1554.608699774</v>
      </c>
      <c r="M66">
        <v>1561.8032607928</v>
      </c>
    </row>
    <row r="67" spans="1:13">
      <c r="A67" t="s">
        <v>1524</v>
      </c>
      <c r="B67">
        <v>1539.0164605421</v>
      </c>
      <c r="C67">
        <v>1546.959694014</v>
      </c>
      <c r="D67">
        <v>1555.4686637111</v>
      </c>
      <c r="E67">
        <v>1562.2141784761</v>
      </c>
      <c r="F67">
        <v>1538.0371569118</v>
      </c>
      <c r="G67">
        <v>1546.0186776529</v>
      </c>
      <c r="H67">
        <v>1554.4172020611</v>
      </c>
      <c r="I67">
        <v>1561.7685321191</v>
      </c>
      <c r="J67">
        <v>1538.3149326614</v>
      </c>
      <c r="K67">
        <v>1546.5197874062</v>
      </c>
      <c r="L67">
        <v>1554.6069295806</v>
      </c>
      <c r="M67">
        <v>1561.8050474127</v>
      </c>
    </row>
    <row r="68" spans="1:13">
      <c r="A68" t="s">
        <v>1525</v>
      </c>
      <c r="B68">
        <v>1539.0166545606</v>
      </c>
      <c r="C68">
        <v>1546.9624193571</v>
      </c>
      <c r="D68">
        <v>1555.4726005592</v>
      </c>
      <c r="E68">
        <v>1562.2199371129</v>
      </c>
      <c r="F68">
        <v>1538.0360018077</v>
      </c>
      <c r="G68">
        <v>1546.0206222295</v>
      </c>
      <c r="H68">
        <v>1554.420149744</v>
      </c>
      <c r="I68">
        <v>1561.7778586425</v>
      </c>
      <c r="J68">
        <v>1538.3168579068</v>
      </c>
      <c r="K68">
        <v>1546.5192034657</v>
      </c>
      <c r="L68">
        <v>1554.608109709</v>
      </c>
      <c r="M68">
        <v>1561.8058408207</v>
      </c>
    </row>
    <row r="69" spans="1:13">
      <c r="A69" t="s">
        <v>1526</v>
      </c>
      <c r="B69">
        <v>1539.0168466955</v>
      </c>
      <c r="C69">
        <v>1546.958719592</v>
      </c>
      <c r="D69">
        <v>1555.471024663</v>
      </c>
      <c r="E69">
        <v>1562.2288730797</v>
      </c>
      <c r="F69">
        <v>1538.036385588</v>
      </c>
      <c r="G69">
        <v>1546.017704416</v>
      </c>
      <c r="H69">
        <v>1554.4177900595</v>
      </c>
      <c r="I69">
        <v>1561.7725009214</v>
      </c>
      <c r="J69">
        <v>1538.3149326614</v>
      </c>
      <c r="K69">
        <v>1546.5180355861</v>
      </c>
      <c r="L69">
        <v>1554.608699774</v>
      </c>
      <c r="M69">
        <v>1561.7992918342</v>
      </c>
    </row>
    <row r="70" spans="1:13">
      <c r="A70" t="s">
        <v>1527</v>
      </c>
      <c r="B70">
        <v>1539.0172328491</v>
      </c>
      <c r="C70">
        <v>1546.959694014</v>
      </c>
      <c r="D70">
        <v>1555.4706321326</v>
      </c>
      <c r="E70">
        <v>1562.2185474279</v>
      </c>
      <c r="F70">
        <v>1538.0375406926</v>
      </c>
      <c r="G70">
        <v>1546.0192612154</v>
      </c>
      <c r="H70">
        <v>1554.4185779012</v>
      </c>
      <c r="I70">
        <v>1561.7796452043</v>
      </c>
      <c r="J70">
        <v>1538.3155104227</v>
      </c>
      <c r="K70">
        <v>1546.5192034657</v>
      </c>
      <c r="L70">
        <v>1554.6073235972</v>
      </c>
      <c r="M70">
        <v>1561.8036584657</v>
      </c>
    </row>
    <row r="71" spans="1:13">
      <c r="A71" t="s">
        <v>1528</v>
      </c>
      <c r="B71">
        <v>1539.0160762725</v>
      </c>
      <c r="C71">
        <v>1546.9600822606</v>
      </c>
      <c r="D71">
        <v>1555.4737820023</v>
      </c>
      <c r="E71">
        <v>1562.2207309425</v>
      </c>
      <c r="F71">
        <v>1538.0361936979</v>
      </c>
      <c r="G71">
        <v>1546.0204283418</v>
      </c>
      <c r="H71">
        <v>1554.4191678223</v>
      </c>
      <c r="I71">
        <v>1561.7689278346</v>
      </c>
      <c r="J71">
        <v>1538.3143549006</v>
      </c>
      <c r="K71">
        <v>1546.5186195257</v>
      </c>
      <c r="L71">
        <v>1554.6073235972</v>
      </c>
      <c r="M71">
        <v>1561.7988961034</v>
      </c>
    </row>
    <row r="72" spans="1:13">
      <c r="A72" t="s">
        <v>1529</v>
      </c>
      <c r="B72">
        <v>1539.0174249842</v>
      </c>
      <c r="C72">
        <v>1546.9600822606</v>
      </c>
      <c r="D72">
        <v>1555.4686637111</v>
      </c>
      <c r="E72">
        <v>1562.2151702707</v>
      </c>
      <c r="F72">
        <v>1538.0354242564</v>
      </c>
      <c r="G72">
        <v>1546.0192612154</v>
      </c>
      <c r="H72">
        <v>1554.4185779012</v>
      </c>
      <c r="I72">
        <v>1561.7774629225</v>
      </c>
      <c r="J72">
        <v>1538.3128154617</v>
      </c>
      <c r="K72">
        <v>1546.5199814191</v>
      </c>
      <c r="L72">
        <v>1554.6079136615</v>
      </c>
      <c r="M72">
        <v>1561.8030629264</v>
      </c>
    </row>
    <row r="73" spans="1:13">
      <c r="A73" t="s">
        <v>1530</v>
      </c>
      <c r="B73">
        <v>1539.0170388304</v>
      </c>
      <c r="C73">
        <v>1546.9598881373</v>
      </c>
      <c r="D73">
        <v>1555.4698451483</v>
      </c>
      <c r="E73">
        <v>1562.2235103228</v>
      </c>
      <c r="F73">
        <v>1538.0388876897</v>
      </c>
      <c r="G73">
        <v>1546.0194551028</v>
      </c>
      <c r="H73">
        <v>1554.4193638222</v>
      </c>
      <c r="I73">
        <v>1561.7728985787</v>
      </c>
      <c r="J73">
        <v>1538.3160881844</v>
      </c>
      <c r="K73">
        <v>1546.517451647</v>
      </c>
      <c r="L73">
        <v>1554.6079136615</v>
      </c>
      <c r="M73">
        <v>1561.8056429536</v>
      </c>
    </row>
    <row r="74" spans="1:13">
      <c r="A74" t="s">
        <v>1531</v>
      </c>
      <c r="B74">
        <v>1539.0156901195</v>
      </c>
      <c r="C74">
        <v>1546.9594998908</v>
      </c>
      <c r="D74">
        <v>1555.4735838122</v>
      </c>
      <c r="E74">
        <v>1562.2286731644</v>
      </c>
      <c r="F74">
        <v>1538.0350385953</v>
      </c>
      <c r="G74">
        <v>1546.0194551028</v>
      </c>
      <c r="H74">
        <v>1554.4185779012</v>
      </c>
      <c r="I74">
        <v>1561.7719054058</v>
      </c>
      <c r="J74">
        <v>1538.3143549006</v>
      </c>
      <c r="K74">
        <v>1546.5180355861</v>
      </c>
      <c r="L74">
        <v>1554.6079136615</v>
      </c>
      <c r="M74">
        <v>1561.8024673875</v>
      </c>
    </row>
    <row r="75" spans="1:13">
      <c r="A75" t="s">
        <v>1532</v>
      </c>
      <c r="B75">
        <v>1539.0174249842</v>
      </c>
      <c r="C75">
        <v>1546.9585254691</v>
      </c>
      <c r="D75">
        <v>1555.4731912805</v>
      </c>
      <c r="E75">
        <v>1562.2199371129</v>
      </c>
      <c r="F75">
        <v>1538.037926355</v>
      </c>
      <c r="G75">
        <v>1546.0171227555</v>
      </c>
      <c r="H75">
        <v>1554.4209356665</v>
      </c>
      <c r="I75">
        <v>1561.7711120323</v>
      </c>
      <c r="J75">
        <v>1538.3149326614</v>
      </c>
      <c r="K75">
        <v>1546.5164796841</v>
      </c>
      <c r="L75">
        <v>1554.6071256278</v>
      </c>
      <c r="M75">
        <v>1561.7996895051</v>
      </c>
    </row>
    <row r="76" spans="1:13">
      <c r="A76" t="s">
        <v>1533</v>
      </c>
      <c r="B76">
        <v>1539.0149196977</v>
      </c>
      <c r="C76">
        <v>1546.9600822606</v>
      </c>
      <c r="D76">
        <v>1555.474961523</v>
      </c>
      <c r="E76">
        <v>1562.2171577453</v>
      </c>
      <c r="F76">
        <v>1538.0354242564</v>
      </c>
      <c r="G76">
        <v>1546.017704416</v>
      </c>
      <c r="H76">
        <v>1554.41759406</v>
      </c>
      <c r="I76">
        <v>1561.7917516444</v>
      </c>
      <c r="J76">
        <v>1538.3124296615</v>
      </c>
      <c r="K76">
        <v>1546.5172576348</v>
      </c>
      <c r="L76">
        <v>1554.6104699714</v>
      </c>
      <c r="M76">
        <v>1561.8054450866</v>
      </c>
    </row>
    <row r="77" spans="1:13">
      <c r="A77" t="s">
        <v>1534</v>
      </c>
      <c r="B77">
        <v>1539.0168466955</v>
      </c>
      <c r="C77">
        <v>1546.9600822606</v>
      </c>
      <c r="D77">
        <v>1555.4716153832</v>
      </c>
      <c r="E77">
        <v>1562.2121929499</v>
      </c>
      <c r="F77">
        <v>1538.0360018077</v>
      </c>
      <c r="G77">
        <v>1546.0198447784</v>
      </c>
      <c r="H77">
        <v>1554.4195598222</v>
      </c>
      <c r="I77">
        <v>1561.7730964375</v>
      </c>
      <c r="J77">
        <v>1538.3155104227</v>
      </c>
      <c r="K77">
        <v>1546.5188154404</v>
      </c>
      <c r="L77">
        <v>1554.6071256278</v>
      </c>
      <c r="M77">
        <v>1561.8036584657</v>
      </c>
    </row>
    <row r="78" spans="1:13">
      <c r="A78" t="s">
        <v>1535</v>
      </c>
      <c r="B78">
        <v>1539.0158841378</v>
      </c>
      <c r="C78">
        <v>1546.9600822606</v>
      </c>
      <c r="D78">
        <v>1555.4745689907</v>
      </c>
      <c r="E78">
        <v>1562.2175536882</v>
      </c>
      <c r="F78">
        <v>1538.0354242564</v>
      </c>
      <c r="G78">
        <v>1546.0190673282</v>
      </c>
      <c r="H78">
        <v>1554.4205436659</v>
      </c>
      <c r="I78">
        <v>1561.7713098907</v>
      </c>
      <c r="J78">
        <v>1538.3137771401</v>
      </c>
      <c r="K78">
        <v>1546.5168696104</v>
      </c>
      <c r="L78">
        <v>1554.6094858872</v>
      </c>
      <c r="M78">
        <v>1561.8020697151</v>
      </c>
    </row>
    <row r="79" spans="1:13">
      <c r="A79" t="s">
        <v>1536</v>
      </c>
      <c r="B79">
        <v>1539.0166545606</v>
      </c>
      <c r="C79">
        <v>1546.9594998908</v>
      </c>
      <c r="D79">
        <v>1555.4731912805</v>
      </c>
      <c r="E79">
        <v>1562.2090157303</v>
      </c>
      <c r="F79">
        <v>1538.0352323665</v>
      </c>
      <c r="G79">
        <v>1546.0190673282</v>
      </c>
      <c r="H79">
        <v>1554.4205436659</v>
      </c>
      <c r="I79">
        <v>1561.7717075473</v>
      </c>
      <c r="J79">
        <v>1538.3143549006</v>
      </c>
      <c r="K79">
        <v>1546.5192034657</v>
      </c>
      <c r="L79">
        <v>1554.6088958217</v>
      </c>
      <c r="M79">
        <v>1561.8060406277</v>
      </c>
    </row>
    <row r="80" spans="1:13">
      <c r="A80" t="s">
        <v>1537</v>
      </c>
      <c r="B80">
        <v>1539.0172328491</v>
      </c>
      <c r="C80">
        <v>1546.9602782872</v>
      </c>
      <c r="D80">
        <v>1555.4714191178</v>
      </c>
      <c r="E80">
        <v>1562.2300628675</v>
      </c>
      <c r="F80">
        <v>1538.0373488022</v>
      </c>
      <c r="G80">
        <v>1546.0194551028</v>
      </c>
      <c r="H80">
        <v>1554.4181839803</v>
      </c>
      <c r="I80">
        <v>1561.7554348268</v>
      </c>
      <c r="J80">
        <v>1538.3143549006</v>
      </c>
      <c r="K80">
        <v>1546.5180355861</v>
      </c>
      <c r="L80">
        <v>1554.6090918695</v>
      </c>
      <c r="M80">
        <v>1561.8024673875</v>
      </c>
    </row>
    <row r="81" spans="1:13">
      <c r="A81" t="s">
        <v>1538</v>
      </c>
      <c r="B81">
        <v>1539.0162684073</v>
      </c>
      <c r="C81">
        <v>1546.9610566844</v>
      </c>
      <c r="D81">
        <v>1555.4692544295</v>
      </c>
      <c r="E81">
        <v>1562.223114377</v>
      </c>
      <c r="F81">
        <v>1538.0356161464</v>
      </c>
      <c r="G81">
        <v>1546.019650891</v>
      </c>
      <c r="H81">
        <v>1554.4173980605</v>
      </c>
      <c r="I81">
        <v>1561.7846072508</v>
      </c>
      <c r="J81">
        <v>1538.3124296615</v>
      </c>
      <c r="K81">
        <v>1546.5184255132</v>
      </c>
      <c r="L81">
        <v>1554.6069295806</v>
      </c>
      <c r="M81">
        <v>1561.8048495458</v>
      </c>
    </row>
    <row r="82" spans="1:13">
      <c r="A82" t="s">
        <v>1539</v>
      </c>
      <c r="B82">
        <v>1539.0166545606</v>
      </c>
      <c r="C82">
        <v>1546.9573569259</v>
      </c>
      <c r="D82">
        <v>1555.4692544295</v>
      </c>
      <c r="E82">
        <v>1562.2266876014</v>
      </c>
      <c r="F82">
        <v>1538.0381182456</v>
      </c>
      <c r="G82">
        <v>1546.0188715401</v>
      </c>
      <c r="H82">
        <v>1554.4179879806</v>
      </c>
      <c r="I82">
        <v>1561.7607924308</v>
      </c>
      <c r="J82">
        <v>1538.3149326614</v>
      </c>
      <c r="K82">
        <v>1546.5195933934</v>
      </c>
      <c r="L82">
        <v>1554.6075196446</v>
      </c>
      <c r="M82">
        <v>1561.8014761169</v>
      </c>
    </row>
    <row r="83" spans="1:13">
      <c r="A83" t="s">
        <v>1540</v>
      </c>
      <c r="B83">
        <v>1539.0172328491</v>
      </c>
      <c r="C83">
        <v>1546.9608625608</v>
      </c>
      <c r="D83">
        <v>1555.4726005592</v>
      </c>
      <c r="E83">
        <v>1562.2314545139</v>
      </c>
      <c r="F83">
        <v>1538.0358099177</v>
      </c>
      <c r="G83">
        <v>1546.0173166423</v>
      </c>
      <c r="H83">
        <v>1554.4170041401</v>
      </c>
      <c r="I83">
        <v>1561.7873850795</v>
      </c>
      <c r="J83">
        <v>1538.3149326614</v>
      </c>
      <c r="K83">
        <v>1546.5195933934</v>
      </c>
      <c r="L83">
        <v>1554.607715692</v>
      </c>
      <c r="M83">
        <v>1561.8050474127</v>
      </c>
    </row>
    <row r="84" spans="1:13">
      <c r="A84" t="s">
        <v>1541</v>
      </c>
      <c r="B84">
        <v>1539.0149196977</v>
      </c>
      <c r="C84">
        <v>1546.958719592</v>
      </c>
      <c r="D84">
        <v>1555.4726005592</v>
      </c>
      <c r="E84">
        <v>1562.2239082098</v>
      </c>
      <c r="F84">
        <v>1538.0358099177</v>
      </c>
      <c r="G84">
        <v>1546.0171227555</v>
      </c>
      <c r="H84">
        <v>1554.4199537438</v>
      </c>
      <c r="I84">
        <v>1561.7681344641</v>
      </c>
      <c r="J84">
        <v>1538.3149326614</v>
      </c>
      <c r="K84">
        <v>1546.5186195257</v>
      </c>
      <c r="L84">
        <v>1554.6079136615</v>
      </c>
      <c r="M84">
        <v>1561.8026652538</v>
      </c>
    </row>
    <row r="85" spans="1:13">
      <c r="A85" t="s">
        <v>1542</v>
      </c>
      <c r="B85">
        <v>1539.0145335452</v>
      </c>
      <c r="C85">
        <v>1546.9600822606</v>
      </c>
      <c r="D85">
        <v>1555.4729930906</v>
      </c>
      <c r="E85">
        <v>1562.2354256693</v>
      </c>
      <c r="F85">
        <v>1538.0354242564</v>
      </c>
      <c r="G85">
        <v>1546.0192612154</v>
      </c>
      <c r="H85">
        <v>1554.4181839803</v>
      </c>
      <c r="I85">
        <v>1561.7590059122</v>
      </c>
      <c r="J85">
        <v>1538.3143549006</v>
      </c>
      <c r="K85">
        <v>1546.5188154404</v>
      </c>
      <c r="L85">
        <v>1554.608109709</v>
      </c>
      <c r="M85">
        <v>1561.7992918342</v>
      </c>
    </row>
    <row r="86" spans="1:13">
      <c r="A86" t="s">
        <v>1543</v>
      </c>
      <c r="B86">
        <v>1539.0164605421</v>
      </c>
      <c r="C86">
        <v>1546.9610566844</v>
      </c>
      <c r="D86">
        <v>1555.4737820023</v>
      </c>
      <c r="E86">
        <v>1562.2159660363</v>
      </c>
      <c r="F86">
        <v>1538.0344610447</v>
      </c>
      <c r="G86">
        <v>1546.0173166423</v>
      </c>
      <c r="H86">
        <v>1554.4170041401</v>
      </c>
      <c r="I86">
        <v>1561.7760720848</v>
      </c>
      <c r="J86">
        <v>1538.3162801445</v>
      </c>
      <c r="K86">
        <v>1546.5192034657</v>
      </c>
      <c r="L86">
        <v>1554.608699774</v>
      </c>
      <c r="M86">
        <v>1561.8002850419</v>
      </c>
    </row>
    <row r="87" spans="1:13">
      <c r="A87" t="s">
        <v>1544</v>
      </c>
      <c r="B87">
        <v>1539.0172328491</v>
      </c>
      <c r="C87">
        <v>1546.9606665341</v>
      </c>
      <c r="D87">
        <v>1555.4696469592</v>
      </c>
      <c r="E87">
        <v>1562.2336380646</v>
      </c>
      <c r="F87">
        <v>1538.0356161464</v>
      </c>
      <c r="G87">
        <v>1546.0194551028</v>
      </c>
      <c r="H87">
        <v>1554.4193638222</v>
      </c>
      <c r="I87">
        <v>1561.7643635406</v>
      </c>
      <c r="J87">
        <v>1538.3155104227</v>
      </c>
      <c r="K87">
        <v>1546.5186195257</v>
      </c>
      <c r="L87">
        <v>1554.608109709</v>
      </c>
      <c r="M87">
        <v>1561.7977050324</v>
      </c>
    </row>
    <row r="88" spans="1:13">
      <c r="A88" t="s">
        <v>1545</v>
      </c>
      <c r="B88">
        <v>1539.0151118321</v>
      </c>
      <c r="C88">
        <v>1546.9594998908</v>
      </c>
      <c r="D88">
        <v>1555.4761429698</v>
      </c>
      <c r="E88">
        <v>1562.2223186041</v>
      </c>
      <c r="F88">
        <v>1538.0360018077</v>
      </c>
      <c r="G88">
        <v>1546.0190673282</v>
      </c>
      <c r="H88">
        <v>1554.4205436659</v>
      </c>
      <c r="I88">
        <v>1561.7703186596</v>
      </c>
      <c r="J88">
        <v>1538.314162941</v>
      </c>
      <c r="K88">
        <v>1546.5197874062</v>
      </c>
      <c r="L88">
        <v>1554.6079136615</v>
      </c>
      <c r="M88">
        <v>1561.8002850419</v>
      </c>
    </row>
    <row r="89" spans="1:13">
      <c r="A89" t="s">
        <v>1546</v>
      </c>
      <c r="B89">
        <v>1539.0178111381</v>
      </c>
      <c r="C89">
        <v>1546.9608625608</v>
      </c>
      <c r="D89">
        <v>1555.4737820023</v>
      </c>
      <c r="E89">
        <v>1562.2266876014</v>
      </c>
      <c r="F89">
        <v>1538.0356161464</v>
      </c>
      <c r="G89">
        <v>1546.0186776529</v>
      </c>
      <c r="H89">
        <v>1554.418773901</v>
      </c>
      <c r="I89">
        <v>1561.7726987801</v>
      </c>
      <c r="J89">
        <v>1538.3160881844</v>
      </c>
      <c r="K89">
        <v>1546.519009453</v>
      </c>
      <c r="L89">
        <v>1554.6069295806</v>
      </c>
      <c r="M89">
        <v>1561.8006807734</v>
      </c>
    </row>
    <row r="90" spans="1:13">
      <c r="A90" t="s">
        <v>1547</v>
      </c>
      <c r="B90">
        <v>1539.0145335452</v>
      </c>
      <c r="C90">
        <v>1546.9610566844</v>
      </c>
      <c r="D90">
        <v>1555.4696469592</v>
      </c>
      <c r="E90">
        <v>1562.2304607578</v>
      </c>
      <c r="F90">
        <v>1538.0346548157</v>
      </c>
      <c r="G90">
        <v>1546.0188715401</v>
      </c>
      <c r="H90">
        <v>1554.4170041401</v>
      </c>
      <c r="I90">
        <v>1561.7784541626</v>
      </c>
      <c r="J90">
        <v>1538.3149326614</v>
      </c>
      <c r="K90">
        <v>1546.5203713471</v>
      </c>
      <c r="L90">
        <v>1554.6100759531</v>
      </c>
      <c r="M90">
        <v>1561.8026652538</v>
      </c>
    </row>
    <row r="91" spans="1:13">
      <c r="A91" t="s">
        <v>1548</v>
      </c>
      <c r="B91">
        <v>1539.0162684073</v>
      </c>
      <c r="C91">
        <v>1546.9600822606</v>
      </c>
      <c r="D91">
        <v>1555.4722061038</v>
      </c>
      <c r="E91">
        <v>1562.2197391409</v>
      </c>
      <c r="F91">
        <v>1538.0360018077</v>
      </c>
      <c r="G91">
        <v>1546.0190673282</v>
      </c>
      <c r="H91">
        <v>1554.4173980605</v>
      </c>
      <c r="I91">
        <v>1561.7719054058</v>
      </c>
      <c r="J91">
        <v>1538.3149326614</v>
      </c>
      <c r="K91">
        <v>1546.5164796841</v>
      </c>
      <c r="L91">
        <v>1554.6104699714</v>
      </c>
      <c r="M91">
        <v>1561.7992918342</v>
      </c>
    </row>
    <row r="92" spans="1:13">
      <c r="A92" t="s">
        <v>1549</v>
      </c>
      <c r="B92">
        <v>1539.0156901195</v>
      </c>
      <c r="C92">
        <v>1546.958719592</v>
      </c>
      <c r="D92">
        <v>1555.4696469592</v>
      </c>
      <c r="E92">
        <v>1562.2284751902</v>
      </c>
      <c r="F92">
        <v>1538.0358099177</v>
      </c>
      <c r="G92">
        <v>1546.0206222295</v>
      </c>
      <c r="H92">
        <v>1554.4183799799</v>
      </c>
      <c r="I92">
        <v>1561.7665477256</v>
      </c>
      <c r="J92">
        <v>1538.3137771401</v>
      </c>
      <c r="K92">
        <v>1546.5199814191</v>
      </c>
      <c r="L92">
        <v>1554.6083057566</v>
      </c>
      <c r="M92">
        <v>1561.8024673875</v>
      </c>
    </row>
    <row r="93" spans="1:13">
      <c r="A93" t="s">
        <v>1550</v>
      </c>
      <c r="B93">
        <v>1539.0162684073</v>
      </c>
      <c r="C93">
        <v>1546.9585254691</v>
      </c>
      <c r="D93">
        <v>1555.471024663</v>
      </c>
      <c r="E93">
        <v>1562.2386029964</v>
      </c>
      <c r="F93">
        <v>1538.0350385953</v>
      </c>
      <c r="G93">
        <v>1546.019650891</v>
      </c>
      <c r="H93">
        <v>1554.4181839803</v>
      </c>
      <c r="I93">
        <v>1561.7719054058</v>
      </c>
      <c r="J93">
        <v>1538.3162801445</v>
      </c>
      <c r="K93">
        <v>1546.5182315007</v>
      </c>
      <c r="L93">
        <v>1554.608109709</v>
      </c>
      <c r="M93">
        <v>1561.8030629264</v>
      </c>
    </row>
    <row r="94" spans="1:13">
      <c r="A94" t="s">
        <v>1551</v>
      </c>
      <c r="B94">
        <v>1539.0162684073</v>
      </c>
      <c r="C94">
        <v>1546.9593038645</v>
      </c>
      <c r="D94">
        <v>1555.4747652568</v>
      </c>
      <c r="E94">
        <v>1562.2155681534</v>
      </c>
      <c r="F94">
        <v>1538.036385588</v>
      </c>
      <c r="G94">
        <v>1546.0182879778</v>
      </c>
      <c r="H94">
        <v>1554.4172020611</v>
      </c>
      <c r="I94">
        <v>1561.7734921552</v>
      </c>
      <c r="J94">
        <v>1538.3149326614</v>
      </c>
      <c r="K94">
        <v>1546.5195933934</v>
      </c>
      <c r="L94">
        <v>1554.6079136615</v>
      </c>
      <c r="M94">
        <v>1561.8002850419</v>
      </c>
    </row>
    <row r="95" spans="1:13">
      <c r="A95" t="s">
        <v>1552</v>
      </c>
      <c r="B95">
        <v>1539.0166545606</v>
      </c>
      <c r="C95">
        <v>1546.9614468348</v>
      </c>
      <c r="D95">
        <v>1555.4731912805</v>
      </c>
      <c r="E95">
        <v>1562.2094136099</v>
      </c>
      <c r="F95">
        <v>1538.0373488022</v>
      </c>
      <c r="G95">
        <v>1546.0173166423</v>
      </c>
      <c r="H95">
        <v>1554.4170041401</v>
      </c>
      <c r="I95">
        <v>1561.7623791577</v>
      </c>
      <c r="J95">
        <v>1538.3174356695</v>
      </c>
      <c r="K95">
        <v>1546.5184255132</v>
      </c>
      <c r="L95">
        <v>1554.6096819351</v>
      </c>
      <c r="M95">
        <v>1561.8020697151</v>
      </c>
    </row>
    <row r="96" spans="1:13">
      <c r="A96" t="s">
        <v>1553</v>
      </c>
      <c r="B96">
        <v>1539.0172328491</v>
      </c>
      <c r="C96">
        <v>1546.959694014</v>
      </c>
      <c r="D96">
        <v>1555.4761429698</v>
      </c>
      <c r="E96">
        <v>1562.2193412561</v>
      </c>
      <c r="F96">
        <v>1538.0360018077</v>
      </c>
      <c r="G96">
        <v>1546.0169269679</v>
      </c>
      <c r="H96">
        <v>1554.4209356665</v>
      </c>
      <c r="I96">
        <v>1561.7790496832</v>
      </c>
      <c r="J96">
        <v>1538.3137771401</v>
      </c>
      <c r="K96">
        <v>1546.5170636225</v>
      </c>
      <c r="L96">
        <v>1554.608699774</v>
      </c>
      <c r="M96">
        <v>1561.8044518723</v>
      </c>
    </row>
    <row r="97" spans="1:13">
      <c r="A97" t="s">
        <v>1554</v>
      </c>
      <c r="B97">
        <v>1539.0170388304</v>
      </c>
      <c r="C97">
        <v>1546.961250808</v>
      </c>
      <c r="D97">
        <v>1555.4767336938</v>
      </c>
      <c r="E97">
        <v>1562.2203330572</v>
      </c>
      <c r="F97">
        <v>1538.0352323665</v>
      </c>
      <c r="G97">
        <v>1546.0171227555</v>
      </c>
      <c r="H97">
        <v>1554.41759406</v>
      </c>
      <c r="I97">
        <v>1561.7792475436</v>
      </c>
      <c r="J97">
        <v>1538.3162801445</v>
      </c>
      <c r="K97">
        <v>1546.5184255132</v>
      </c>
      <c r="L97">
        <v>1554.6051593912</v>
      </c>
      <c r="M97">
        <v>1561.8078253141</v>
      </c>
    </row>
    <row r="98" spans="1:13">
      <c r="A98" t="s">
        <v>1555</v>
      </c>
      <c r="B98">
        <v>1539.0158841378</v>
      </c>
      <c r="C98">
        <v>1546.959694014</v>
      </c>
      <c r="D98">
        <v>1555.4706321326</v>
      </c>
      <c r="E98">
        <v>1562.2409845444</v>
      </c>
      <c r="F98">
        <v>1538.037926355</v>
      </c>
      <c r="G98">
        <v>1546.0190673282</v>
      </c>
      <c r="H98">
        <v>1554.418773901</v>
      </c>
      <c r="I98">
        <v>1561.7665477256</v>
      </c>
      <c r="J98">
        <v>1538.3149326614</v>
      </c>
      <c r="K98">
        <v>1546.517451647</v>
      </c>
      <c r="L98">
        <v>1554.6088958217</v>
      </c>
      <c r="M98">
        <v>1561.8030629264</v>
      </c>
    </row>
    <row r="99" spans="1:13">
      <c r="A99" t="s">
        <v>1556</v>
      </c>
      <c r="B99">
        <v>1539.0158841378</v>
      </c>
      <c r="C99">
        <v>1546.9604724106</v>
      </c>
      <c r="D99">
        <v>1555.4722061038</v>
      </c>
      <c r="E99">
        <v>1562.2252979043</v>
      </c>
      <c r="F99">
        <v>1538.034269155</v>
      </c>
      <c r="G99">
        <v>1546.0188715401</v>
      </c>
      <c r="H99">
        <v>1554.418773901</v>
      </c>
      <c r="I99">
        <v>1561.773691954</v>
      </c>
      <c r="J99">
        <v>1538.3155104227</v>
      </c>
      <c r="K99">
        <v>1546.5192034657</v>
      </c>
      <c r="L99">
        <v>1554.6094858872</v>
      </c>
      <c r="M99">
        <v>1561.8030629264</v>
      </c>
    </row>
    <row r="100" spans="1:13">
      <c r="A100" t="s">
        <v>1557</v>
      </c>
      <c r="B100">
        <v>1539.0164605421</v>
      </c>
      <c r="C100">
        <v>1546.9579411972</v>
      </c>
      <c r="D100">
        <v>1555.4765374271</v>
      </c>
      <c r="E100">
        <v>1562.2227164904</v>
      </c>
      <c r="F100">
        <v>1538.0361936979</v>
      </c>
      <c r="G100">
        <v>1546.0180940908</v>
      </c>
      <c r="H100">
        <v>1554.4183799799</v>
      </c>
      <c r="I100">
        <v>1561.7590059122</v>
      </c>
      <c r="J100">
        <v>1538.3143549006</v>
      </c>
      <c r="K100">
        <v>1546.517451647</v>
      </c>
      <c r="L100">
        <v>1554.6096819351</v>
      </c>
      <c r="M100">
        <v>1561.7988961034</v>
      </c>
    </row>
    <row r="101" spans="1:13">
      <c r="A101" t="s">
        <v>1558</v>
      </c>
      <c r="B101">
        <v>1539.0176171193</v>
      </c>
      <c r="C101">
        <v>1546.9604724106</v>
      </c>
      <c r="D101">
        <v>1555.4737820023</v>
      </c>
      <c r="E101">
        <v>1562.2197391409</v>
      </c>
      <c r="F101">
        <v>1538.036385588</v>
      </c>
      <c r="G101">
        <v>1546.0202325534</v>
      </c>
      <c r="H101">
        <v>1554.4177900595</v>
      </c>
      <c r="I101">
        <v>1561.7534504666</v>
      </c>
      <c r="J101">
        <v>1538.317049867</v>
      </c>
      <c r="K101">
        <v>1546.519009453</v>
      </c>
      <c r="L101">
        <v>1554.606339517</v>
      </c>
      <c r="M101">
        <v>1561.8010784451</v>
      </c>
    </row>
    <row r="102" spans="1:13">
      <c r="A102" t="s">
        <v>1559</v>
      </c>
      <c r="B102">
        <v>1539.0164605421</v>
      </c>
      <c r="C102">
        <v>1546.9614468348</v>
      </c>
      <c r="D102">
        <v>1555.4708283978</v>
      </c>
      <c r="E102">
        <v>1562.2276813527</v>
      </c>
      <c r="F102">
        <v>1538.0375406926</v>
      </c>
      <c r="G102">
        <v>1546.0180940908</v>
      </c>
      <c r="H102">
        <v>1554.4193638222</v>
      </c>
      <c r="I102">
        <v>1561.7657543575</v>
      </c>
      <c r="J102">
        <v>1538.3130074209</v>
      </c>
      <c r="K102">
        <v>1546.5197874062</v>
      </c>
      <c r="L102">
        <v>1554.608109709</v>
      </c>
      <c r="M102">
        <v>1561.7998873707</v>
      </c>
    </row>
    <row r="103" spans="1:13">
      <c r="A103" t="s">
        <v>1560</v>
      </c>
      <c r="B103">
        <v>1539.0172328491</v>
      </c>
      <c r="C103">
        <v>1546.9602782872</v>
      </c>
      <c r="D103">
        <v>1555.4751597135</v>
      </c>
      <c r="E103">
        <v>1562.2179515721</v>
      </c>
      <c r="F103">
        <v>1538.036385588</v>
      </c>
      <c r="G103">
        <v>1546.0188715401</v>
      </c>
      <c r="H103">
        <v>1554.4181839803</v>
      </c>
      <c r="I103">
        <v>1561.7649590505</v>
      </c>
      <c r="J103">
        <v>1538.3149326614</v>
      </c>
      <c r="K103">
        <v>1546.5166736962</v>
      </c>
      <c r="L103">
        <v>1554.608699774</v>
      </c>
      <c r="M103">
        <v>1561.8042540056</v>
      </c>
    </row>
    <row r="104" spans="1:13">
      <c r="A104" t="s">
        <v>1561</v>
      </c>
      <c r="B104">
        <v>1539.0174249842</v>
      </c>
      <c r="C104">
        <v>1546.9594998908</v>
      </c>
      <c r="D104">
        <v>1555.4726005592</v>
      </c>
      <c r="E104">
        <v>1562.2177516597</v>
      </c>
      <c r="F104">
        <v>1538.0373488022</v>
      </c>
      <c r="G104">
        <v>1546.0188715401</v>
      </c>
      <c r="H104">
        <v>1554.4181839803</v>
      </c>
      <c r="I104">
        <v>1561.7810341086</v>
      </c>
      <c r="J104">
        <v>1538.3149326614</v>
      </c>
      <c r="K104">
        <v>1546.517451647</v>
      </c>
      <c r="L104">
        <v>1554.607715692</v>
      </c>
      <c r="M104">
        <v>1561.8020697151</v>
      </c>
    </row>
    <row r="105" spans="1:13">
      <c r="A105" t="s">
        <v>1562</v>
      </c>
      <c r="B105">
        <v>1539.0162684073</v>
      </c>
      <c r="C105">
        <v>1546.9602782872</v>
      </c>
      <c r="D105">
        <v>1555.4706321326</v>
      </c>
      <c r="E105">
        <v>1562.2207309425</v>
      </c>
      <c r="F105">
        <v>1538.0352323665</v>
      </c>
      <c r="G105">
        <v>1546.0171227555</v>
      </c>
      <c r="H105">
        <v>1554.4185779012</v>
      </c>
      <c r="I105">
        <v>1561.773691954</v>
      </c>
      <c r="J105">
        <v>1538.314162941</v>
      </c>
      <c r="K105">
        <v>1546.5186195257</v>
      </c>
      <c r="L105">
        <v>1554.6085018042</v>
      </c>
      <c r="M105">
        <v>1561.7984984329</v>
      </c>
    </row>
    <row r="106" spans="1:13">
      <c r="A106" t="s">
        <v>1563</v>
      </c>
      <c r="B106">
        <v>1539.0154979849</v>
      </c>
      <c r="C106">
        <v>1546.959694014</v>
      </c>
      <c r="D106">
        <v>1555.471024663</v>
      </c>
      <c r="E106">
        <v>1562.2163619785</v>
      </c>
      <c r="F106">
        <v>1538.0375406926</v>
      </c>
      <c r="G106">
        <v>1546.017704416</v>
      </c>
      <c r="H106">
        <v>1554.418773901</v>
      </c>
      <c r="I106">
        <v>1561.7633723184</v>
      </c>
      <c r="J106">
        <v>1538.3130074209</v>
      </c>
      <c r="K106">
        <v>1546.5195933934</v>
      </c>
      <c r="L106">
        <v>1554.6094858872</v>
      </c>
      <c r="M106">
        <v>1561.7992918342</v>
      </c>
    </row>
    <row r="107" spans="1:13">
      <c r="A107" t="s">
        <v>1564</v>
      </c>
      <c r="B107">
        <v>1539.0156901195</v>
      </c>
      <c r="C107">
        <v>1546.9602782872</v>
      </c>
      <c r="D107">
        <v>1555.4704339433</v>
      </c>
      <c r="E107">
        <v>1562.2366154671</v>
      </c>
      <c r="F107">
        <v>1538.0356161464</v>
      </c>
      <c r="G107">
        <v>1546.0198447784</v>
      </c>
      <c r="H107">
        <v>1554.4181839803</v>
      </c>
      <c r="I107">
        <v>1561.7842095876</v>
      </c>
      <c r="J107">
        <v>1538.3162801445</v>
      </c>
      <c r="K107">
        <v>1546.5180355861</v>
      </c>
      <c r="L107">
        <v>1554.608109709</v>
      </c>
      <c r="M107">
        <v>1561.801871849</v>
      </c>
    </row>
    <row r="108" spans="1:13">
      <c r="A108" t="s">
        <v>1565</v>
      </c>
      <c r="B108">
        <v>1539.0170388304</v>
      </c>
      <c r="C108">
        <v>1546.961250808</v>
      </c>
      <c r="D108">
        <v>1555.4731912805</v>
      </c>
      <c r="E108">
        <v>1562.2294670029</v>
      </c>
      <c r="F108">
        <v>1538.0371569118</v>
      </c>
      <c r="G108">
        <v>1546.019650891</v>
      </c>
      <c r="H108">
        <v>1554.4189699008</v>
      </c>
      <c r="I108">
        <v>1561.7780565025</v>
      </c>
      <c r="J108">
        <v>1538.3143549006</v>
      </c>
      <c r="K108">
        <v>1546.5188154404</v>
      </c>
      <c r="L108">
        <v>1554.6075196446</v>
      </c>
      <c r="M108">
        <v>1561.8046497391</v>
      </c>
    </row>
    <row r="109" spans="1:13">
      <c r="A109" t="s">
        <v>1566</v>
      </c>
      <c r="B109">
        <v>1539.0154979849</v>
      </c>
      <c r="C109">
        <v>1546.9575510485</v>
      </c>
      <c r="D109">
        <v>1555.471024663</v>
      </c>
      <c r="E109">
        <v>1562.2215247729</v>
      </c>
      <c r="F109">
        <v>1538.0373488022</v>
      </c>
      <c r="G109">
        <v>1546.0188715401</v>
      </c>
      <c r="H109">
        <v>1554.4177900595</v>
      </c>
      <c r="I109">
        <v>1561.7852008362</v>
      </c>
      <c r="J109">
        <v>1538.3130074209</v>
      </c>
      <c r="K109">
        <v>1546.519009453</v>
      </c>
      <c r="L109">
        <v>1554.608699774</v>
      </c>
      <c r="M109">
        <v>1561.8048495458</v>
      </c>
    </row>
    <row r="110" spans="1:13">
      <c r="A110" t="s">
        <v>1567</v>
      </c>
      <c r="B110">
        <v>1539.0154979849</v>
      </c>
      <c r="C110">
        <v>1546.9591097413</v>
      </c>
      <c r="D110">
        <v>1555.4745689907</v>
      </c>
      <c r="E110">
        <v>1562.2294670029</v>
      </c>
      <c r="F110">
        <v>1538.0371569118</v>
      </c>
      <c r="G110">
        <v>1546.0179002038</v>
      </c>
      <c r="H110">
        <v>1554.4179879806</v>
      </c>
      <c r="I110">
        <v>1561.7611900821</v>
      </c>
      <c r="J110">
        <v>1538.3149326614</v>
      </c>
      <c r="K110">
        <v>1546.5186195257</v>
      </c>
      <c r="L110">
        <v>1554.6085018042</v>
      </c>
      <c r="M110">
        <v>1561.8002850419</v>
      </c>
    </row>
    <row r="111" spans="1:13">
      <c r="A111" t="s">
        <v>1568</v>
      </c>
      <c r="B111">
        <v>1539.0166545606</v>
      </c>
      <c r="C111">
        <v>1546.9591097413</v>
      </c>
      <c r="D111">
        <v>1555.4718135728</v>
      </c>
      <c r="E111">
        <v>1562.2066323388</v>
      </c>
      <c r="F111">
        <v>1538.0360018077</v>
      </c>
      <c r="G111">
        <v>1546.0188715401</v>
      </c>
      <c r="H111">
        <v>1554.4179879806</v>
      </c>
      <c r="I111">
        <v>1561.7717075473</v>
      </c>
      <c r="J111">
        <v>1538.3143549006</v>
      </c>
      <c r="K111">
        <v>1546.5180355861</v>
      </c>
      <c r="L111">
        <v>1554.6088958217</v>
      </c>
      <c r="M111">
        <v>1561.8010784451</v>
      </c>
    </row>
    <row r="112" spans="1:13">
      <c r="A112" t="s">
        <v>1569</v>
      </c>
      <c r="B112">
        <v>1539.0143414109</v>
      </c>
      <c r="C112">
        <v>1546.9604724106</v>
      </c>
      <c r="D112">
        <v>1555.4718135728</v>
      </c>
      <c r="E112">
        <v>1562.2205329703</v>
      </c>
      <c r="F112">
        <v>1538.0377344644</v>
      </c>
      <c r="G112">
        <v>1546.0204283418</v>
      </c>
      <c r="H112">
        <v>1554.4191678223</v>
      </c>
      <c r="I112">
        <v>1561.7794473438</v>
      </c>
      <c r="J112">
        <v>1538.3155104227</v>
      </c>
      <c r="K112">
        <v>1546.519009453</v>
      </c>
      <c r="L112">
        <v>1554.6096819351</v>
      </c>
      <c r="M112">
        <v>1561.8042540056</v>
      </c>
    </row>
    <row r="113" spans="1:13">
      <c r="A113" t="s">
        <v>1570</v>
      </c>
      <c r="B113">
        <v>1539.0164605421</v>
      </c>
      <c r="C113">
        <v>1546.962613481</v>
      </c>
      <c r="D113">
        <v>1555.4700414132</v>
      </c>
      <c r="E113">
        <v>1562.2264896276</v>
      </c>
      <c r="F113">
        <v>1538.036385588</v>
      </c>
      <c r="G113">
        <v>1546.0190673282</v>
      </c>
      <c r="H113">
        <v>1554.4181839803</v>
      </c>
      <c r="I113">
        <v>1561.7734921552</v>
      </c>
      <c r="J113">
        <v>1538.314162941</v>
      </c>
      <c r="K113">
        <v>1546.5186195257</v>
      </c>
      <c r="L113">
        <v>1554.6057494539</v>
      </c>
      <c r="M113">
        <v>1561.8014761169</v>
      </c>
    </row>
    <row r="114" spans="1:13">
      <c r="A114" t="s">
        <v>1571</v>
      </c>
      <c r="B114">
        <v>1539.0164605421</v>
      </c>
      <c r="C114">
        <v>1546.961250808</v>
      </c>
      <c r="D114">
        <v>1555.4726005592</v>
      </c>
      <c r="E114">
        <v>1562.2348298007</v>
      </c>
      <c r="F114">
        <v>1538.0352323665</v>
      </c>
      <c r="G114">
        <v>1546.0186776529</v>
      </c>
      <c r="H114">
        <v>1554.4177900595</v>
      </c>
      <c r="I114">
        <v>1561.7657543575</v>
      </c>
      <c r="J114">
        <v>1538.3149326614</v>
      </c>
      <c r="K114">
        <v>1546.5170636225</v>
      </c>
      <c r="L114">
        <v>1554.608109709</v>
      </c>
      <c r="M114">
        <v>1561.801871849</v>
      </c>
    </row>
    <row r="115" spans="1:13">
      <c r="A115" t="s">
        <v>1572</v>
      </c>
      <c r="B115">
        <v>1539.0154979849</v>
      </c>
      <c r="C115">
        <v>1546.9614468348</v>
      </c>
      <c r="D115">
        <v>1555.471024663</v>
      </c>
      <c r="E115">
        <v>1562.219539228</v>
      </c>
      <c r="F115">
        <v>1538.0348467055</v>
      </c>
      <c r="G115">
        <v>1546.0190673282</v>
      </c>
      <c r="H115">
        <v>1554.4170041401</v>
      </c>
      <c r="I115">
        <v>1561.7469019194</v>
      </c>
      <c r="J115">
        <v>1538.3155104227</v>
      </c>
      <c r="K115">
        <v>1546.5197874062</v>
      </c>
      <c r="L115">
        <v>1554.608109709</v>
      </c>
      <c r="M115">
        <v>1561.7992918342</v>
      </c>
    </row>
    <row r="116" spans="1:13">
      <c r="A116" t="s">
        <v>1573</v>
      </c>
      <c r="B116">
        <v>1539.0164605421</v>
      </c>
      <c r="C116">
        <v>1546.9573569259</v>
      </c>
      <c r="D116">
        <v>1555.4747652568</v>
      </c>
      <c r="E116">
        <v>1562.2036550506</v>
      </c>
      <c r="F116">
        <v>1538.0360018077</v>
      </c>
      <c r="G116">
        <v>1546.0182879778</v>
      </c>
      <c r="H116">
        <v>1554.4185779012</v>
      </c>
      <c r="I116">
        <v>1561.7623791577</v>
      </c>
      <c r="J116">
        <v>1538.3151246211</v>
      </c>
      <c r="K116">
        <v>1546.5180355861</v>
      </c>
      <c r="L116">
        <v>1554.6112560864</v>
      </c>
      <c r="M116">
        <v>1561.7996895051</v>
      </c>
    </row>
    <row r="117" spans="1:13">
      <c r="A117" t="s">
        <v>1574</v>
      </c>
      <c r="B117">
        <v>1539.0170388304</v>
      </c>
      <c r="C117">
        <v>1546.9593038645</v>
      </c>
      <c r="D117">
        <v>1555.4737820023</v>
      </c>
      <c r="E117">
        <v>1562.2189433714</v>
      </c>
      <c r="F117">
        <v>1538.0365793595</v>
      </c>
      <c r="G117">
        <v>1546.0198447784</v>
      </c>
      <c r="H117">
        <v>1554.4168081408</v>
      </c>
      <c r="I117">
        <v>1561.7725009214</v>
      </c>
      <c r="J117">
        <v>1538.3157023826</v>
      </c>
      <c r="K117">
        <v>1546.5180355861</v>
      </c>
      <c r="L117">
        <v>1554.6094858872</v>
      </c>
      <c r="M117">
        <v>1561.8052452797</v>
      </c>
    </row>
    <row r="118" spans="1:13">
      <c r="A118" t="s">
        <v>1575</v>
      </c>
      <c r="B118">
        <v>1539.0158841378</v>
      </c>
      <c r="C118">
        <v>1546.9608625608</v>
      </c>
      <c r="D118">
        <v>1555.4720098383</v>
      </c>
      <c r="E118">
        <v>1562.2463454803</v>
      </c>
      <c r="F118">
        <v>1538.0369631401</v>
      </c>
      <c r="G118">
        <v>1546.0200386659</v>
      </c>
      <c r="H118">
        <v>1554.4189699008</v>
      </c>
      <c r="I118">
        <v>1561.783614063</v>
      </c>
      <c r="J118">
        <v>1538.3147407017</v>
      </c>
      <c r="K118">
        <v>1546.5164796841</v>
      </c>
      <c r="L118">
        <v>1554.607715692</v>
      </c>
      <c r="M118">
        <v>1561.8056429536</v>
      </c>
    </row>
    <row r="119" spans="1:13">
      <c r="A119" t="s">
        <v>1576</v>
      </c>
      <c r="B119">
        <v>1539.0162684073</v>
      </c>
      <c r="C119">
        <v>1546.9620292061</v>
      </c>
      <c r="D119">
        <v>1555.4726005592</v>
      </c>
      <c r="E119">
        <v>1562.2314545139</v>
      </c>
      <c r="F119">
        <v>1538.0356161464</v>
      </c>
      <c r="G119">
        <v>1546.0184837658</v>
      </c>
      <c r="H119">
        <v>1554.420149744</v>
      </c>
      <c r="I119">
        <v>1561.7748829884</v>
      </c>
      <c r="J119">
        <v>1538.3149326614</v>
      </c>
      <c r="K119">
        <v>1546.5176475614</v>
      </c>
      <c r="L119">
        <v>1554.6085018042</v>
      </c>
      <c r="M119">
        <v>1561.7996895051</v>
      </c>
    </row>
    <row r="120" spans="1:13">
      <c r="A120" t="s">
        <v>1577</v>
      </c>
      <c r="B120">
        <v>1539.0164605421</v>
      </c>
      <c r="C120">
        <v>1546.9604724106</v>
      </c>
      <c r="D120">
        <v>1555.4686637111</v>
      </c>
      <c r="E120">
        <v>1562.2111992183</v>
      </c>
      <c r="F120">
        <v>1538.0352323665</v>
      </c>
      <c r="G120">
        <v>1546.0206222295</v>
      </c>
      <c r="H120">
        <v>1554.4189699008</v>
      </c>
      <c r="I120">
        <v>1561.7677387491</v>
      </c>
      <c r="J120">
        <v>1538.3168579068</v>
      </c>
      <c r="K120">
        <v>1546.5184255132</v>
      </c>
      <c r="L120">
        <v>1554.6096819351</v>
      </c>
      <c r="M120">
        <v>1561.8030629264</v>
      </c>
    </row>
    <row r="121" spans="1:13">
      <c r="A121" t="s">
        <v>1578</v>
      </c>
      <c r="B121">
        <v>1539.0164605421</v>
      </c>
      <c r="C121">
        <v>1546.9593038645</v>
      </c>
      <c r="D121">
        <v>1555.4731912805</v>
      </c>
      <c r="E121">
        <v>1562.2080239436</v>
      </c>
      <c r="F121">
        <v>1538.0360018077</v>
      </c>
      <c r="G121">
        <v>1546.0184837658</v>
      </c>
      <c r="H121">
        <v>1554.4168081408</v>
      </c>
      <c r="I121">
        <v>1561.757814902</v>
      </c>
      <c r="J121">
        <v>1538.3162801445</v>
      </c>
      <c r="K121">
        <v>1546.5176475614</v>
      </c>
      <c r="L121">
        <v>1554.6088958217</v>
      </c>
      <c r="M121">
        <v>1561.7988961034</v>
      </c>
    </row>
    <row r="122" spans="1:13">
      <c r="A122" t="s">
        <v>1579</v>
      </c>
      <c r="B122">
        <v>1539.0154979849</v>
      </c>
      <c r="C122">
        <v>1546.9600822606</v>
      </c>
      <c r="D122">
        <v>1555.4724023694</v>
      </c>
      <c r="E122">
        <v>1562.2233123499</v>
      </c>
      <c r="F122">
        <v>1538.0367712498</v>
      </c>
      <c r="G122">
        <v>1546.0188715401</v>
      </c>
      <c r="H122">
        <v>1554.420149744</v>
      </c>
      <c r="I122">
        <v>1561.7572193976</v>
      </c>
      <c r="J122">
        <v>1538.3155104227</v>
      </c>
      <c r="K122">
        <v>1546.5184255132</v>
      </c>
      <c r="L122">
        <v>1554.6096819351</v>
      </c>
      <c r="M122">
        <v>1561.801871849</v>
      </c>
    </row>
    <row r="123" spans="1:13">
      <c r="A123" t="s">
        <v>1580</v>
      </c>
      <c r="B123">
        <v>1539.0170388304</v>
      </c>
      <c r="C123">
        <v>1546.9606665341</v>
      </c>
      <c r="D123">
        <v>1555.4722061038</v>
      </c>
      <c r="E123">
        <v>1562.2040509866</v>
      </c>
      <c r="F123">
        <v>1538.0356161464</v>
      </c>
      <c r="G123">
        <v>1546.0190673282</v>
      </c>
      <c r="H123">
        <v>1554.4189699008</v>
      </c>
      <c r="I123">
        <v>1561.7677387491</v>
      </c>
      <c r="J123">
        <v>1538.314162941</v>
      </c>
      <c r="K123">
        <v>1546.5186195257</v>
      </c>
      <c r="L123">
        <v>1554.6106660196</v>
      </c>
      <c r="M123">
        <v>1561.8042540056</v>
      </c>
    </row>
    <row r="124" spans="1:13">
      <c r="A124" t="s">
        <v>1581</v>
      </c>
      <c r="B124">
        <v>1539.0153058503</v>
      </c>
      <c r="C124">
        <v>1546.9600822606</v>
      </c>
      <c r="D124">
        <v>1555.4755522462</v>
      </c>
      <c r="E124">
        <v>1562.2312545981</v>
      </c>
      <c r="F124">
        <v>1538.0348467055</v>
      </c>
      <c r="G124">
        <v>1546.0194551028</v>
      </c>
      <c r="H124">
        <v>1554.4179879806</v>
      </c>
      <c r="I124">
        <v>1561.7651588471</v>
      </c>
      <c r="J124">
        <v>1538.3149326614</v>
      </c>
      <c r="K124">
        <v>1546.5203713471</v>
      </c>
      <c r="L124">
        <v>1554.6079136615</v>
      </c>
      <c r="M124">
        <v>1561.7977050324</v>
      </c>
    </row>
    <row r="125" spans="1:13">
      <c r="A125" t="s">
        <v>1582</v>
      </c>
      <c r="B125">
        <v>1539.0166545606</v>
      </c>
      <c r="C125">
        <v>1546.9583313461</v>
      </c>
      <c r="D125">
        <v>1555.4720098383</v>
      </c>
      <c r="E125">
        <v>1562.2183475153</v>
      </c>
      <c r="F125">
        <v>1538.0361936979</v>
      </c>
      <c r="G125">
        <v>1546.017704416</v>
      </c>
      <c r="H125">
        <v>1554.4193638222</v>
      </c>
      <c r="I125">
        <v>1561.7824230153</v>
      </c>
      <c r="J125">
        <v>1538.3168579068</v>
      </c>
      <c r="K125">
        <v>1546.5182315007</v>
      </c>
      <c r="L125">
        <v>1554.6098799051</v>
      </c>
      <c r="M125">
        <v>1561.801276311</v>
      </c>
    </row>
    <row r="126" spans="1:13">
      <c r="A126" t="s">
        <v>1583</v>
      </c>
      <c r="B126">
        <v>1539.0156901195</v>
      </c>
      <c r="C126">
        <v>1546.9604724106</v>
      </c>
      <c r="D126">
        <v>1555.4726005592</v>
      </c>
      <c r="E126">
        <v>1562.2205329703</v>
      </c>
      <c r="F126">
        <v>1538.0348467055</v>
      </c>
      <c r="G126">
        <v>1546.019650891</v>
      </c>
      <c r="H126">
        <v>1554.4189699008</v>
      </c>
      <c r="I126">
        <v>1561.7798430648</v>
      </c>
      <c r="J126">
        <v>1538.3155104227</v>
      </c>
      <c r="K126">
        <v>1546.5197874062</v>
      </c>
      <c r="L126">
        <v>1554.6090918695</v>
      </c>
      <c r="M126">
        <v>1561.8032607928</v>
      </c>
    </row>
    <row r="127" spans="1:13">
      <c r="A127" t="s">
        <v>1584</v>
      </c>
      <c r="B127">
        <v>1539.0168466955</v>
      </c>
      <c r="C127">
        <v>1546.959694014</v>
      </c>
      <c r="D127">
        <v>1555.4712228525</v>
      </c>
      <c r="E127">
        <v>1562.228277216</v>
      </c>
      <c r="F127">
        <v>1538.0367712498</v>
      </c>
      <c r="G127">
        <v>1546.0167330812</v>
      </c>
      <c r="H127">
        <v>1554.4164142207</v>
      </c>
      <c r="I127">
        <v>1561.7689278346</v>
      </c>
      <c r="J127">
        <v>1538.3160881844</v>
      </c>
      <c r="K127">
        <v>1546.5168696104</v>
      </c>
      <c r="L127">
        <v>1554.6088958217</v>
      </c>
      <c r="M127">
        <v>1561.8008805792</v>
      </c>
    </row>
    <row r="128" spans="1:13">
      <c r="A128" t="s">
        <v>1585</v>
      </c>
      <c r="B128">
        <v>1539.0158841378</v>
      </c>
      <c r="C128">
        <v>1546.9610566844</v>
      </c>
      <c r="D128">
        <v>1555.4712228525</v>
      </c>
      <c r="E128">
        <v>1562.2354256693</v>
      </c>
      <c r="F128">
        <v>1538.0356161464</v>
      </c>
      <c r="G128">
        <v>1546.0173166423</v>
      </c>
      <c r="H128">
        <v>1554.4173980605</v>
      </c>
      <c r="I128">
        <v>1561.7705165178</v>
      </c>
      <c r="J128">
        <v>1538.3149326614</v>
      </c>
      <c r="K128">
        <v>1546.5180355861</v>
      </c>
      <c r="L128">
        <v>1554.608109709</v>
      </c>
      <c r="M128">
        <v>1561.801276311</v>
      </c>
    </row>
    <row r="129" spans="1:13">
      <c r="A129" t="s">
        <v>1586</v>
      </c>
      <c r="B129">
        <v>1539.0156901195</v>
      </c>
      <c r="C129">
        <v>1546.9600822606</v>
      </c>
      <c r="D129">
        <v>1555.4735838122</v>
      </c>
      <c r="E129">
        <v>1562.2274814378</v>
      </c>
      <c r="F129">
        <v>1538.0360018077</v>
      </c>
      <c r="G129">
        <v>1546.0213996813</v>
      </c>
      <c r="H129">
        <v>1554.420149744</v>
      </c>
      <c r="I129">
        <v>1561.7715077491</v>
      </c>
      <c r="J129">
        <v>1538.3149326614</v>
      </c>
      <c r="K129">
        <v>1546.5172576348</v>
      </c>
      <c r="L129">
        <v>1554.6094858872</v>
      </c>
      <c r="M129">
        <v>1561.8020697151</v>
      </c>
    </row>
    <row r="130" spans="1:13">
      <c r="A130" t="s">
        <v>1587</v>
      </c>
      <c r="B130">
        <v>1539.0172328491</v>
      </c>
      <c r="C130">
        <v>1546.9600822606</v>
      </c>
      <c r="D130">
        <v>1555.4706321326</v>
      </c>
      <c r="E130">
        <v>1562.2167598618</v>
      </c>
      <c r="F130">
        <v>1538.0352323665</v>
      </c>
      <c r="G130">
        <v>1546.017704416</v>
      </c>
      <c r="H130">
        <v>1554.4173980605</v>
      </c>
      <c r="I130">
        <v>1561.7705165178</v>
      </c>
      <c r="J130">
        <v>1538.3176276299</v>
      </c>
      <c r="K130">
        <v>1546.5197874062</v>
      </c>
      <c r="L130">
        <v>1554.6088958217</v>
      </c>
      <c r="M130">
        <v>1561.8056429536</v>
      </c>
    </row>
    <row r="131" spans="1:13">
      <c r="A131" t="s">
        <v>1588</v>
      </c>
      <c r="B131">
        <v>1539.0156901195</v>
      </c>
      <c r="C131">
        <v>1546.9594998908</v>
      </c>
      <c r="D131">
        <v>1555.4716153832</v>
      </c>
      <c r="E131">
        <v>1562.2161640074</v>
      </c>
      <c r="F131">
        <v>1538.0352323665</v>
      </c>
      <c r="G131">
        <v>1546.0173166423</v>
      </c>
      <c r="H131">
        <v>1554.4172020611</v>
      </c>
      <c r="I131">
        <v>1561.7754785062</v>
      </c>
      <c r="J131">
        <v>1538.3135851807</v>
      </c>
      <c r="K131">
        <v>1546.5192034657</v>
      </c>
      <c r="L131">
        <v>1554.6098799051</v>
      </c>
      <c r="M131">
        <v>1561.8054450866</v>
      </c>
    </row>
    <row r="132" spans="1:13">
      <c r="A132" t="s">
        <v>1589</v>
      </c>
      <c r="B132">
        <v>1539.0154979849</v>
      </c>
      <c r="C132">
        <v>1546.9593038645</v>
      </c>
      <c r="D132">
        <v>1555.4698451483</v>
      </c>
      <c r="E132">
        <v>1562.2207309425</v>
      </c>
      <c r="F132">
        <v>1538.036385588</v>
      </c>
      <c r="G132">
        <v>1546.0200386659</v>
      </c>
      <c r="H132">
        <v>1554.4185779012</v>
      </c>
      <c r="I132">
        <v>1561.7621813016</v>
      </c>
      <c r="J132">
        <v>1538.3168579068</v>
      </c>
      <c r="K132">
        <v>1546.5205653601</v>
      </c>
      <c r="L132">
        <v>1554.6092898393</v>
      </c>
      <c r="M132">
        <v>1561.7961162939</v>
      </c>
    </row>
    <row r="133" spans="1:13">
      <c r="A133" t="s">
        <v>1590</v>
      </c>
      <c r="B133">
        <v>1539.0156901195</v>
      </c>
      <c r="C133">
        <v>1546.9616409585</v>
      </c>
      <c r="D133">
        <v>1555.4731912805</v>
      </c>
      <c r="E133">
        <v>1562.2245040701</v>
      </c>
      <c r="F133">
        <v>1538.0352323665</v>
      </c>
      <c r="G133">
        <v>1546.0190673282</v>
      </c>
      <c r="H133">
        <v>1554.418773901</v>
      </c>
      <c r="I133">
        <v>1561.7631744621</v>
      </c>
      <c r="J133">
        <v>1538.3143549006</v>
      </c>
      <c r="K133">
        <v>1546.519009453</v>
      </c>
      <c r="L133">
        <v>1554.6061434699</v>
      </c>
      <c r="M133">
        <v>1561.7992918342</v>
      </c>
    </row>
    <row r="134" spans="1:13">
      <c r="A134" t="s">
        <v>1591</v>
      </c>
      <c r="B134">
        <v>1539.0170388304</v>
      </c>
      <c r="C134">
        <v>1546.9600822606</v>
      </c>
      <c r="D134">
        <v>1555.4712228525</v>
      </c>
      <c r="E134">
        <v>1562.2197391409</v>
      </c>
      <c r="F134">
        <v>1538.034269155</v>
      </c>
      <c r="G134">
        <v>1546.0198447784</v>
      </c>
      <c r="H134">
        <v>1554.4197558222</v>
      </c>
      <c r="I134">
        <v>1561.7726987801</v>
      </c>
      <c r="J134">
        <v>1538.3116599436</v>
      </c>
      <c r="K134">
        <v>1546.5164796841</v>
      </c>
      <c r="L134">
        <v>1554.6100759531</v>
      </c>
      <c r="M134">
        <v>1561.80286506</v>
      </c>
    </row>
    <row r="135" spans="1:13">
      <c r="A135" t="s">
        <v>1592</v>
      </c>
      <c r="B135">
        <v>1539.0154979849</v>
      </c>
      <c r="C135">
        <v>1546.959694014</v>
      </c>
      <c r="D135">
        <v>1555.4726005592</v>
      </c>
      <c r="E135">
        <v>1562.2368153844</v>
      </c>
      <c r="F135">
        <v>1538.0334997154</v>
      </c>
      <c r="G135">
        <v>1546.0171227555</v>
      </c>
      <c r="H135">
        <v>1554.418773901</v>
      </c>
      <c r="I135">
        <v>1561.7772631228</v>
      </c>
      <c r="J135">
        <v>1538.3149326614</v>
      </c>
      <c r="K135">
        <v>1546.5178415737</v>
      </c>
      <c r="L135">
        <v>1554.6075196446</v>
      </c>
      <c r="M135">
        <v>1561.8020697151</v>
      </c>
    </row>
    <row r="136" spans="1:13">
      <c r="A136" t="s">
        <v>1593</v>
      </c>
      <c r="B136">
        <v>1539.0151118321</v>
      </c>
      <c r="C136">
        <v>1546.9602782872</v>
      </c>
      <c r="D136">
        <v>1555.4726005592</v>
      </c>
      <c r="E136">
        <v>1562.2243060969</v>
      </c>
      <c r="F136">
        <v>1538.0344610447</v>
      </c>
      <c r="G136">
        <v>1546.0175105291</v>
      </c>
      <c r="H136">
        <v>1554.4191678223</v>
      </c>
      <c r="I136">
        <v>1561.744122295</v>
      </c>
      <c r="J136">
        <v>1538.3174356695</v>
      </c>
      <c r="K136">
        <v>1546.5193993806</v>
      </c>
      <c r="L136">
        <v>1554.6102720012</v>
      </c>
      <c r="M136">
        <v>1561.8002850419</v>
      </c>
    </row>
    <row r="137" spans="1:13">
      <c r="A137" t="s">
        <v>1594</v>
      </c>
      <c r="B137">
        <v>1539.0174249842</v>
      </c>
      <c r="C137">
        <v>1546.9606665341</v>
      </c>
      <c r="D137">
        <v>1555.4726005592</v>
      </c>
      <c r="E137">
        <v>1562.2284751902</v>
      </c>
      <c r="F137">
        <v>1538.0371569118</v>
      </c>
      <c r="G137">
        <v>1546.0184837658</v>
      </c>
      <c r="H137">
        <v>1554.4209356665</v>
      </c>
      <c r="I137">
        <v>1561.7695233479</v>
      </c>
      <c r="J137">
        <v>1538.3162801445</v>
      </c>
      <c r="K137">
        <v>1546.517451647</v>
      </c>
      <c r="L137">
        <v>1554.6096819351</v>
      </c>
      <c r="M137">
        <v>1561.80286506</v>
      </c>
    </row>
    <row r="138" spans="1:13">
      <c r="A138" t="s">
        <v>1595</v>
      </c>
      <c r="B138">
        <v>1539.0170388304</v>
      </c>
      <c r="C138">
        <v>1546.9593038645</v>
      </c>
      <c r="D138">
        <v>1555.4747652568</v>
      </c>
      <c r="E138">
        <v>1562.2151702707</v>
      </c>
      <c r="F138">
        <v>1538.0373488022</v>
      </c>
      <c r="G138">
        <v>1546.0188715401</v>
      </c>
      <c r="H138">
        <v>1554.4173980605</v>
      </c>
      <c r="I138">
        <v>1561.7796452043</v>
      </c>
      <c r="J138">
        <v>1538.3135851807</v>
      </c>
      <c r="K138">
        <v>1546.517451647</v>
      </c>
      <c r="L138">
        <v>1554.6085018042</v>
      </c>
      <c r="M138">
        <v>1561.8032607928</v>
      </c>
    </row>
    <row r="139" spans="1:13">
      <c r="A139" t="s">
        <v>1596</v>
      </c>
      <c r="B139">
        <v>1539.0170388304</v>
      </c>
      <c r="C139">
        <v>1546.9593038645</v>
      </c>
      <c r="D139">
        <v>1555.4737820023</v>
      </c>
      <c r="E139">
        <v>1562.2233123499</v>
      </c>
      <c r="F139">
        <v>1538.0356161464</v>
      </c>
      <c r="G139">
        <v>1546.0202325534</v>
      </c>
      <c r="H139">
        <v>1554.4172020611</v>
      </c>
      <c r="I139">
        <v>1561.76932549</v>
      </c>
      <c r="J139">
        <v>1538.3149326614</v>
      </c>
      <c r="K139">
        <v>1546.5184255132</v>
      </c>
      <c r="L139">
        <v>1554.6088958217</v>
      </c>
      <c r="M139">
        <v>1561.8006807734</v>
      </c>
    </row>
    <row r="140" spans="1:13">
      <c r="A140" t="s">
        <v>1597</v>
      </c>
      <c r="B140">
        <v>1539.0158841378</v>
      </c>
      <c r="C140">
        <v>1546.9600822606</v>
      </c>
      <c r="D140">
        <v>1555.4765374271</v>
      </c>
      <c r="E140">
        <v>1562.2294670029</v>
      </c>
      <c r="F140">
        <v>1538.0367712498</v>
      </c>
      <c r="G140">
        <v>1546.0184837658</v>
      </c>
      <c r="H140">
        <v>1554.4209356665</v>
      </c>
      <c r="I140">
        <v>1561.7594035625</v>
      </c>
      <c r="J140">
        <v>1538.3162801445</v>
      </c>
      <c r="K140">
        <v>1546.5184255132</v>
      </c>
      <c r="L140">
        <v>1554.6116481832</v>
      </c>
      <c r="M140">
        <v>1561.7992918342</v>
      </c>
    </row>
    <row r="141" spans="1:13">
      <c r="A141" t="s">
        <v>1598</v>
      </c>
      <c r="B141">
        <v>1539.0162684073</v>
      </c>
      <c r="C141">
        <v>1546.9620292061</v>
      </c>
      <c r="D141">
        <v>1555.4747652568</v>
      </c>
      <c r="E141">
        <v>1562.2352257524</v>
      </c>
      <c r="F141">
        <v>1538.0369631401</v>
      </c>
      <c r="G141">
        <v>1546.0206222295</v>
      </c>
      <c r="H141">
        <v>1554.4179879806</v>
      </c>
      <c r="I141">
        <v>1561.7790496832</v>
      </c>
      <c r="J141">
        <v>1538.3162801445</v>
      </c>
      <c r="K141">
        <v>1546.5203713471</v>
      </c>
      <c r="L141">
        <v>1554.6098799051</v>
      </c>
      <c r="M141">
        <v>1561.8058408207</v>
      </c>
    </row>
    <row r="142" spans="1:13">
      <c r="A142" t="s">
        <v>1599</v>
      </c>
      <c r="B142">
        <v>1539.0154979849</v>
      </c>
      <c r="C142">
        <v>1546.9600822606</v>
      </c>
      <c r="D142">
        <v>1555.4696469592</v>
      </c>
      <c r="E142">
        <v>1562.2346298839</v>
      </c>
      <c r="F142">
        <v>1538.036385588</v>
      </c>
      <c r="G142">
        <v>1546.0179002038</v>
      </c>
      <c r="H142">
        <v>1554.41759406</v>
      </c>
      <c r="I142">
        <v>1561.7653567039</v>
      </c>
      <c r="J142">
        <v>1538.3149326614</v>
      </c>
      <c r="K142">
        <v>1546.5192034657</v>
      </c>
      <c r="L142">
        <v>1554.6085018042</v>
      </c>
      <c r="M142">
        <v>1561.7992918342</v>
      </c>
    </row>
    <row r="143" spans="1:13">
      <c r="A143" t="s">
        <v>1600</v>
      </c>
      <c r="B143">
        <v>1539.0151118321</v>
      </c>
      <c r="C143">
        <v>1546.9591097413</v>
      </c>
      <c r="D143">
        <v>1555.4698451483</v>
      </c>
      <c r="E143">
        <v>1562.2233123499</v>
      </c>
      <c r="F143">
        <v>1538.0361936979</v>
      </c>
      <c r="G143">
        <v>1546.0182879778</v>
      </c>
      <c r="H143">
        <v>1554.4191678223</v>
      </c>
      <c r="I143">
        <v>1561.7655545608</v>
      </c>
      <c r="J143">
        <v>1538.314162941</v>
      </c>
      <c r="K143">
        <v>1546.5197874062</v>
      </c>
      <c r="L143">
        <v>1554.6092898393</v>
      </c>
      <c r="M143">
        <v>1561.8062384949</v>
      </c>
    </row>
    <row r="144" spans="1:13">
      <c r="A144" t="s">
        <v>1601</v>
      </c>
      <c r="B144">
        <v>1539.0137631245</v>
      </c>
      <c r="C144">
        <v>1546.961250808</v>
      </c>
      <c r="D144">
        <v>1555.4726005592</v>
      </c>
      <c r="E144">
        <v>1562.2306587325</v>
      </c>
      <c r="F144">
        <v>1538.0371569118</v>
      </c>
      <c r="G144">
        <v>1546.0175105291</v>
      </c>
      <c r="H144">
        <v>1554.4172020611</v>
      </c>
      <c r="I144">
        <v>1561.7663479287</v>
      </c>
      <c r="J144">
        <v>1538.3157023826</v>
      </c>
      <c r="K144">
        <v>1546.5176475614</v>
      </c>
      <c r="L144">
        <v>1554.6073235972</v>
      </c>
      <c r="M144">
        <v>1561.80286506</v>
      </c>
    </row>
    <row r="145" spans="1:13">
      <c r="A145" t="s">
        <v>1602</v>
      </c>
      <c r="B145">
        <v>1539.0170388304</v>
      </c>
      <c r="C145">
        <v>1546.9585254691</v>
      </c>
      <c r="D145">
        <v>1555.4720098383</v>
      </c>
      <c r="E145">
        <v>1562.2225185177</v>
      </c>
      <c r="F145">
        <v>1538.0346548157</v>
      </c>
      <c r="G145">
        <v>1546.0200386659</v>
      </c>
      <c r="H145">
        <v>1554.4197558222</v>
      </c>
      <c r="I145">
        <v>1561.7867895525</v>
      </c>
      <c r="J145">
        <v>1538.3157023826</v>
      </c>
      <c r="K145">
        <v>1546.519009453</v>
      </c>
      <c r="L145">
        <v>1554.6092898393</v>
      </c>
      <c r="M145">
        <v>1561.8054450866</v>
      </c>
    </row>
    <row r="146" spans="1:13">
      <c r="A146" t="s">
        <v>1603</v>
      </c>
      <c r="B146">
        <v>1539.0158841378</v>
      </c>
      <c r="C146">
        <v>1546.9600822606</v>
      </c>
      <c r="D146">
        <v>1555.4726005592</v>
      </c>
      <c r="E146">
        <v>1562.2250999309</v>
      </c>
      <c r="F146">
        <v>1538.0358099177</v>
      </c>
      <c r="G146">
        <v>1546.0188715401</v>
      </c>
      <c r="H146">
        <v>1554.4181839803</v>
      </c>
      <c r="I146">
        <v>1561.7744853301</v>
      </c>
      <c r="J146">
        <v>1538.3149326614</v>
      </c>
      <c r="K146">
        <v>1546.5176475614</v>
      </c>
      <c r="L146">
        <v>1554.6069295806</v>
      </c>
      <c r="M146">
        <v>1561.8026652538</v>
      </c>
    </row>
    <row r="147" spans="1:13">
      <c r="A147" t="s">
        <v>1604</v>
      </c>
      <c r="B147">
        <v>1539.0172328491</v>
      </c>
      <c r="C147">
        <v>1546.9608625608</v>
      </c>
      <c r="D147">
        <v>1555.4708283978</v>
      </c>
      <c r="E147">
        <v>1562.2256957922</v>
      </c>
      <c r="F147">
        <v>1538.0371569118</v>
      </c>
      <c r="G147">
        <v>1546.0192612154</v>
      </c>
      <c r="H147">
        <v>1554.4177900595</v>
      </c>
      <c r="I147">
        <v>1561.7639678275</v>
      </c>
      <c r="J147">
        <v>1538.314162941</v>
      </c>
      <c r="K147">
        <v>1546.5184255132</v>
      </c>
      <c r="L147">
        <v>1554.6102720012</v>
      </c>
      <c r="M147">
        <v>1561.7992918342</v>
      </c>
    </row>
    <row r="148" spans="1:13">
      <c r="A148" t="s">
        <v>1605</v>
      </c>
      <c r="B148">
        <v>1539.0151118321</v>
      </c>
      <c r="C148">
        <v>1546.9608625608</v>
      </c>
      <c r="D148">
        <v>1555.4706321326</v>
      </c>
      <c r="E148">
        <v>1562.2235103228</v>
      </c>
      <c r="F148">
        <v>1538.0348467055</v>
      </c>
      <c r="G148">
        <v>1546.019650891</v>
      </c>
      <c r="H148">
        <v>1554.4193638222</v>
      </c>
      <c r="I148">
        <v>1561.7651588471</v>
      </c>
      <c r="J148">
        <v>1538.3155104227</v>
      </c>
      <c r="K148">
        <v>1546.5176475614</v>
      </c>
      <c r="L148">
        <v>1554.6075196446</v>
      </c>
      <c r="M148">
        <v>1561.8010784451</v>
      </c>
    </row>
    <row r="149" spans="1:13">
      <c r="A149" t="s">
        <v>1606</v>
      </c>
      <c r="B149">
        <v>1539.0158841378</v>
      </c>
      <c r="C149">
        <v>1546.9610566844</v>
      </c>
      <c r="D149">
        <v>1555.4724023694</v>
      </c>
      <c r="E149">
        <v>1562.2503186524</v>
      </c>
      <c r="F149">
        <v>1538.0358099177</v>
      </c>
      <c r="G149">
        <v>1546.0190673282</v>
      </c>
      <c r="H149">
        <v>1554.4172020611</v>
      </c>
      <c r="I149">
        <v>1561.7776607825</v>
      </c>
      <c r="J149">
        <v>1538.3166659466</v>
      </c>
      <c r="K149">
        <v>1546.5184255132</v>
      </c>
      <c r="L149">
        <v>1554.6065355641</v>
      </c>
      <c r="M149">
        <v>1561.8032607928</v>
      </c>
    </row>
    <row r="150" spans="1:13">
      <c r="A150" t="s">
        <v>1607</v>
      </c>
      <c r="B150">
        <v>1539.0164605421</v>
      </c>
      <c r="C150">
        <v>1546.9620292061</v>
      </c>
      <c r="D150">
        <v>1555.4737820023</v>
      </c>
      <c r="E150">
        <v>1562.2181495437</v>
      </c>
      <c r="F150">
        <v>1538.0350385953</v>
      </c>
      <c r="G150">
        <v>1546.0175105291</v>
      </c>
      <c r="H150">
        <v>1554.4185779012</v>
      </c>
      <c r="I150">
        <v>1561.7784541626</v>
      </c>
      <c r="J150">
        <v>1538.3143549006</v>
      </c>
      <c r="K150">
        <v>1546.5201773341</v>
      </c>
      <c r="L150">
        <v>1554.6088958217</v>
      </c>
      <c r="M150">
        <v>1561.8038563323</v>
      </c>
    </row>
    <row r="151" spans="1:13">
      <c r="A151" t="s">
        <v>1608</v>
      </c>
      <c r="B151">
        <v>1539.0154979849</v>
      </c>
      <c r="C151">
        <v>1546.959694014</v>
      </c>
      <c r="D151">
        <v>1555.4720098383</v>
      </c>
      <c r="E151">
        <v>1562.2117950689</v>
      </c>
      <c r="F151">
        <v>1538.0356161464</v>
      </c>
      <c r="G151">
        <v>1546.019650891</v>
      </c>
      <c r="H151">
        <v>1554.4185779012</v>
      </c>
      <c r="I151">
        <v>1561.7758742252</v>
      </c>
      <c r="J151">
        <v>1538.3155104227</v>
      </c>
      <c r="K151">
        <v>1546.5203713471</v>
      </c>
      <c r="L151">
        <v>1554.6085018042</v>
      </c>
      <c r="M151">
        <v>1561.8016739829</v>
      </c>
    </row>
    <row r="152" spans="1:13">
      <c r="A152" t="s">
        <v>1609</v>
      </c>
      <c r="B152">
        <v>1539.0164605421</v>
      </c>
      <c r="C152">
        <v>1546.9606665341</v>
      </c>
      <c r="D152">
        <v>1555.4724023694</v>
      </c>
      <c r="E152">
        <v>1562.2030592062</v>
      </c>
      <c r="F152">
        <v>1538.0360018077</v>
      </c>
      <c r="G152">
        <v>1546.0192612154</v>
      </c>
      <c r="H152">
        <v>1554.4189699008</v>
      </c>
      <c r="I152">
        <v>1561.7607924308</v>
      </c>
      <c r="J152">
        <v>1538.3168579068</v>
      </c>
      <c r="K152">
        <v>1546.5166736962</v>
      </c>
      <c r="L152">
        <v>1554.6090918695</v>
      </c>
      <c r="M152">
        <v>1561.8010784451</v>
      </c>
    </row>
    <row r="153" spans="1:13">
      <c r="A153" t="s">
        <v>1610</v>
      </c>
      <c r="B153">
        <v>1539.0164605421</v>
      </c>
      <c r="C153">
        <v>1546.9581353201</v>
      </c>
      <c r="D153">
        <v>1555.4747652568</v>
      </c>
      <c r="E153">
        <v>1562.2294670029</v>
      </c>
      <c r="F153">
        <v>1538.0354242564</v>
      </c>
      <c r="G153">
        <v>1546.0190673282</v>
      </c>
      <c r="H153">
        <v>1554.4195598222</v>
      </c>
      <c r="I153">
        <v>1561.762974666</v>
      </c>
      <c r="J153">
        <v>1538.3137771401</v>
      </c>
      <c r="K153">
        <v>1546.5184255132</v>
      </c>
      <c r="L153">
        <v>1554.6114521348</v>
      </c>
      <c r="M153">
        <v>1561.801276311</v>
      </c>
    </row>
    <row r="154" spans="1:13">
      <c r="A154" t="s">
        <v>1611</v>
      </c>
      <c r="B154">
        <v>1539.0143414109</v>
      </c>
      <c r="C154">
        <v>1546.958719592</v>
      </c>
      <c r="D154">
        <v>1555.4729930906</v>
      </c>
      <c r="E154">
        <v>1562.2147743291</v>
      </c>
      <c r="F154">
        <v>1538.0358099177</v>
      </c>
      <c r="G154">
        <v>1546.0192612154</v>
      </c>
      <c r="H154">
        <v>1554.4172020611</v>
      </c>
      <c r="I154">
        <v>1561.7653567039</v>
      </c>
      <c r="J154">
        <v>1538.314162941</v>
      </c>
      <c r="K154">
        <v>1546.5180355861</v>
      </c>
      <c r="L154">
        <v>1554.6088958217</v>
      </c>
      <c r="M154">
        <v>1561.8038563323</v>
      </c>
    </row>
    <row r="155" spans="1:13">
      <c r="A155" t="s">
        <v>1612</v>
      </c>
      <c r="B155">
        <v>1539.0164605421</v>
      </c>
      <c r="C155">
        <v>1546.9604724106</v>
      </c>
      <c r="D155">
        <v>1555.4712228525</v>
      </c>
      <c r="E155">
        <v>1562.2227164904</v>
      </c>
      <c r="F155">
        <v>1538.0358099177</v>
      </c>
      <c r="G155">
        <v>1546.0188715401</v>
      </c>
      <c r="H155">
        <v>1554.4170041401</v>
      </c>
      <c r="I155">
        <v>1561.7780565025</v>
      </c>
      <c r="J155">
        <v>1538.3157023826</v>
      </c>
      <c r="K155">
        <v>1546.5182315007</v>
      </c>
      <c r="L155">
        <v>1554.6106660196</v>
      </c>
      <c r="M155">
        <v>1561.8048495458</v>
      </c>
    </row>
    <row r="156" spans="1:13">
      <c r="A156" t="s">
        <v>1613</v>
      </c>
      <c r="B156">
        <v>1539.0153058503</v>
      </c>
      <c r="C156">
        <v>1546.9610566844</v>
      </c>
      <c r="D156">
        <v>1555.4722061038</v>
      </c>
      <c r="E156">
        <v>1562.2157661244</v>
      </c>
      <c r="F156">
        <v>1538.0365793595</v>
      </c>
      <c r="G156">
        <v>1546.0184837658</v>
      </c>
      <c r="H156">
        <v>1554.4183799799</v>
      </c>
      <c r="I156">
        <v>1561.7788518229</v>
      </c>
      <c r="J156">
        <v>1538.3160881844</v>
      </c>
      <c r="K156">
        <v>1546.5178415737</v>
      </c>
      <c r="L156">
        <v>1554.608699774</v>
      </c>
      <c r="M156">
        <v>1561.8050474127</v>
      </c>
    </row>
    <row r="157" spans="1:13">
      <c r="A157" t="s">
        <v>1614</v>
      </c>
      <c r="B157">
        <v>1539.0187736982</v>
      </c>
      <c r="C157">
        <v>1546.9610566844</v>
      </c>
      <c r="D157">
        <v>1555.4718135728</v>
      </c>
      <c r="E157">
        <v>1562.2393968449</v>
      </c>
      <c r="F157">
        <v>1538.0340772653</v>
      </c>
      <c r="G157">
        <v>1546.0200386659</v>
      </c>
      <c r="H157">
        <v>1554.4191678223</v>
      </c>
      <c r="I157">
        <v>1561.7699210037</v>
      </c>
      <c r="J157">
        <v>1538.3160881844</v>
      </c>
      <c r="K157">
        <v>1546.5192034657</v>
      </c>
      <c r="L157">
        <v>1554.6096819351</v>
      </c>
      <c r="M157">
        <v>1561.8006807734</v>
      </c>
    </row>
    <row r="158" spans="1:13">
      <c r="A158" t="s">
        <v>1615</v>
      </c>
      <c r="B158">
        <v>1539.0164605421</v>
      </c>
      <c r="C158">
        <v>1546.9598881373</v>
      </c>
      <c r="D158">
        <v>1555.4696469592</v>
      </c>
      <c r="E158">
        <v>1562.2227164904</v>
      </c>
      <c r="F158">
        <v>1538.0367712498</v>
      </c>
      <c r="G158">
        <v>1546.0186776529</v>
      </c>
      <c r="H158">
        <v>1554.4193638222</v>
      </c>
      <c r="I158">
        <v>1561.7750808477</v>
      </c>
      <c r="J158">
        <v>1538.3149326614</v>
      </c>
      <c r="K158">
        <v>1546.5193993806</v>
      </c>
      <c r="L158">
        <v>1554.608109709</v>
      </c>
      <c r="M158">
        <v>1561.801276311</v>
      </c>
    </row>
    <row r="159" spans="1:13">
      <c r="A159" t="s">
        <v>1616</v>
      </c>
      <c r="B159">
        <v>1539.0170388304</v>
      </c>
      <c r="C159">
        <v>1546.961250808</v>
      </c>
      <c r="D159">
        <v>1555.4684655223</v>
      </c>
      <c r="E159">
        <v>1562.2348298007</v>
      </c>
      <c r="F159">
        <v>1538.0367712498</v>
      </c>
      <c r="G159">
        <v>1546.017704416</v>
      </c>
      <c r="H159">
        <v>1554.4197558222</v>
      </c>
      <c r="I159">
        <v>1561.7780565025</v>
      </c>
      <c r="J159">
        <v>1538.3130074209</v>
      </c>
      <c r="K159">
        <v>1546.5170636225</v>
      </c>
      <c r="L159">
        <v>1554.6092898393</v>
      </c>
      <c r="M159">
        <v>1561.80286506</v>
      </c>
    </row>
    <row r="160" spans="1:13">
      <c r="A160" t="s">
        <v>1617</v>
      </c>
      <c r="B160">
        <v>1539.0174249842</v>
      </c>
      <c r="C160">
        <v>1546.959694014</v>
      </c>
      <c r="D160">
        <v>1555.4696469592</v>
      </c>
      <c r="E160">
        <v>1562.2284751902</v>
      </c>
      <c r="F160">
        <v>1538.037926355</v>
      </c>
      <c r="G160">
        <v>1546.0192612154</v>
      </c>
      <c r="H160">
        <v>1554.4181839803</v>
      </c>
      <c r="I160">
        <v>1561.7653567039</v>
      </c>
      <c r="J160">
        <v>1538.3162801445</v>
      </c>
      <c r="K160">
        <v>1546.5178415737</v>
      </c>
      <c r="L160">
        <v>1554.6088958217</v>
      </c>
      <c r="M160">
        <v>1561.8000852364</v>
      </c>
    </row>
    <row r="161" spans="1:13">
      <c r="A161" t="s">
        <v>1618</v>
      </c>
      <c r="B161">
        <v>1539.0166545606</v>
      </c>
      <c r="C161">
        <v>1546.9593038645</v>
      </c>
      <c r="D161">
        <v>1555.4737820023</v>
      </c>
      <c r="E161">
        <v>1562.2280773009</v>
      </c>
      <c r="F161">
        <v>1538.0354242564</v>
      </c>
      <c r="G161">
        <v>1546.0184837658</v>
      </c>
      <c r="H161">
        <v>1554.4181839803</v>
      </c>
      <c r="I161">
        <v>1561.7774629225</v>
      </c>
      <c r="J161">
        <v>1538.3151246211</v>
      </c>
      <c r="K161">
        <v>1546.5199814191</v>
      </c>
      <c r="L161">
        <v>1554.607715692</v>
      </c>
      <c r="M161">
        <v>1561.8062384949</v>
      </c>
    </row>
    <row r="162" spans="1:13">
      <c r="A162" t="s">
        <v>1619</v>
      </c>
      <c r="B162">
        <v>1539.0168466955</v>
      </c>
      <c r="C162">
        <v>1546.9598881373</v>
      </c>
      <c r="D162">
        <v>1555.4726005592</v>
      </c>
      <c r="E162">
        <v>1562.2340340158</v>
      </c>
      <c r="F162">
        <v>1538.0358099177</v>
      </c>
      <c r="G162">
        <v>1546.0188715401</v>
      </c>
      <c r="H162">
        <v>1554.4195598222</v>
      </c>
      <c r="I162">
        <v>1561.7697231457</v>
      </c>
      <c r="J162">
        <v>1538.3143549006</v>
      </c>
      <c r="K162">
        <v>1546.5184255132</v>
      </c>
      <c r="L162">
        <v>1554.6104699714</v>
      </c>
      <c r="M162">
        <v>1561.8030629264</v>
      </c>
    </row>
    <row r="163" spans="1:13">
      <c r="A163" t="s">
        <v>1620</v>
      </c>
      <c r="B163">
        <v>1539.0166545606</v>
      </c>
      <c r="C163">
        <v>1546.9606665341</v>
      </c>
      <c r="D163">
        <v>1555.4751597135</v>
      </c>
      <c r="E163">
        <v>1562.223114377</v>
      </c>
      <c r="F163">
        <v>1538.0348467055</v>
      </c>
      <c r="G163">
        <v>1546.0186776529</v>
      </c>
      <c r="H163">
        <v>1554.418773901</v>
      </c>
      <c r="I163">
        <v>1561.76932549</v>
      </c>
      <c r="J163">
        <v>1538.314162941</v>
      </c>
      <c r="K163">
        <v>1546.5188154404</v>
      </c>
      <c r="L163">
        <v>1554.6055534069</v>
      </c>
      <c r="M163">
        <v>1561.8038563323</v>
      </c>
    </row>
    <row r="164" spans="1:13">
      <c r="A164" t="s">
        <v>1621</v>
      </c>
      <c r="B164">
        <v>1539.0176171193</v>
      </c>
      <c r="C164">
        <v>1546.9618350823</v>
      </c>
      <c r="D164">
        <v>1555.4716153832</v>
      </c>
      <c r="E164">
        <v>1562.2215247729</v>
      </c>
      <c r="F164">
        <v>1538.0338834945</v>
      </c>
      <c r="G164">
        <v>1546.0202325534</v>
      </c>
      <c r="H164">
        <v>1554.4203457441</v>
      </c>
      <c r="I164">
        <v>1561.773691954</v>
      </c>
      <c r="J164">
        <v>1538.3168579068</v>
      </c>
      <c r="K164">
        <v>1546.5197874062</v>
      </c>
      <c r="L164">
        <v>1554.6096819351</v>
      </c>
      <c r="M164">
        <v>1561.801276311</v>
      </c>
    </row>
    <row r="165" spans="1:13">
      <c r="A165" t="s">
        <v>1622</v>
      </c>
      <c r="B165">
        <v>1539.0162684073</v>
      </c>
      <c r="C165">
        <v>1546.9594998908</v>
      </c>
      <c r="D165">
        <v>1555.4712228525</v>
      </c>
      <c r="E165">
        <v>1562.2310566231</v>
      </c>
      <c r="F165">
        <v>1538.0356161464</v>
      </c>
      <c r="G165">
        <v>1546.0188715401</v>
      </c>
      <c r="H165">
        <v>1554.4195598222</v>
      </c>
      <c r="I165">
        <v>1561.7732942963</v>
      </c>
      <c r="J165">
        <v>1538.3124296615</v>
      </c>
      <c r="K165">
        <v>1546.5178415737</v>
      </c>
      <c r="L165">
        <v>1554.607715692</v>
      </c>
      <c r="M165">
        <v>1561.8026652538</v>
      </c>
    </row>
    <row r="166" spans="1:13">
      <c r="A166" t="s">
        <v>1623</v>
      </c>
      <c r="B166">
        <v>1539.0158841378</v>
      </c>
      <c r="C166">
        <v>1546.9602782872</v>
      </c>
      <c r="D166">
        <v>1555.4765374271</v>
      </c>
      <c r="E166">
        <v>1562.2193412561</v>
      </c>
      <c r="F166">
        <v>1538.0338834945</v>
      </c>
      <c r="G166">
        <v>1546.0186776529</v>
      </c>
      <c r="H166">
        <v>1554.4183799799</v>
      </c>
      <c r="I166">
        <v>1561.7725009214</v>
      </c>
      <c r="J166">
        <v>1538.3157023826</v>
      </c>
      <c r="K166">
        <v>1546.5180355861</v>
      </c>
      <c r="L166">
        <v>1554.608109709</v>
      </c>
      <c r="M166">
        <v>1561.8016739829</v>
      </c>
    </row>
    <row r="167" spans="1:13">
      <c r="A167" t="s">
        <v>1624</v>
      </c>
      <c r="B167">
        <v>1539.0166545606</v>
      </c>
      <c r="C167">
        <v>1546.9593038645</v>
      </c>
      <c r="D167">
        <v>1555.4718135728</v>
      </c>
      <c r="E167">
        <v>1562.2362195147</v>
      </c>
      <c r="F167">
        <v>1538.0352323665</v>
      </c>
      <c r="G167">
        <v>1546.0194551028</v>
      </c>
      <c r="H167">
        <v>1554.4191678223</v>
      </c>
      <c r="I167">
        <v>1561.7697231457</v>
      </c>
      <c r="J167">
        <v>1538.3143549006</v>
      </c>
      <c r="K167">
        <v>1546.5180355861</v>
      </c>
      <c r="L167">
        <v>1554.6079136615</v>
      </c>
      <c r="M167">
        <v>1561.8030629264</v>
      </c>
    </row>
    <row r="168" spans="1:13">
      <c r="A168" t="s">
        <v>1625</v>
      </c>
      <c r="B168">
        <v>1539.0149196977</v>
      </c>
      <c r="C168">
        <v>1546.961250808</v>
      </c>
      <c r="D168">
        <v>1555.4722061038</v>
      </c>
      <c r="E168">
        <v>1562.2129867716</v>
      </c>
      <c r="F168">
        <v>1538.0369631401</v>
      </c>
      <c r="G168">
        <v>1546.0182879778</v>
      </c>
      <c r="H168">
        <v>1554.420149744</v>
      </c>
      <c r="I168">
        <v>1561.7744853301</v>
      </c>
      <c r="J168">
        <v>1538.3143549006</v>
      </c>
      <c r="K168">
        <v>1546.5168696104</v>
      </c>
      <c r="L168">
        <v>1554.6075196446</v>
      </c>
      <c r="M168">
        <v>1561.8004829077</v>
      </c>
    </row>
    <row r="169" spans="1:13">
      <c r="A169" t="s">
        <v>1626</v>
      </c>
      <c r="B169">
        <v>1539.0160762725</v>
      </c>
      <c r="C169">
        <v>1546.9585254691</v>
      </c>
      <c r="D169">
        <v>1555.4737820023</v>
      </c>
      <c r="E169">
        <v>1562.2254958778</v>
      </c>
      <c r="F169">
        <v>1538.0367712498</v>
      </c>
      <c r="G169">
        <v>1546.0175105291</v>
      </c>
      <c r="H169">
        <v>1554.4189699008</v>
      </c>
      <c r="I169">
        <v>1561.7774629225</v>
      </c>
      <c r="J169">
        <v>1538.3149326614</v>
      </c>
      <c r="K169">
        <v>1546.5164796841</v>
      </c>
      <c r="L169">
        <v>1554.6071256278</v>
      </c>
      <c r="M169">
        <v>1561.8030629264</v>
      </c>
    </row>
    <row r="170" spans="1:13">
      <c r="A170" t="s">
        <v>1627</v>
      </c>
      <c r="B170">
        <v>1539.0168466955</v>
      </c>
      <c r="C170">
        <v>1546.961250808</v>
      </c>
      <c r="D170">
        <v>1555.4706321326</v>
      </c>
      <c r="E170">
        <v>1562.2344319081</v>
      </c>
      <c r="F170">
        <v>1538.0360018077</v>
      </c>
      <c r="G170">
        <v>1546.0198447784</v>
      </c>
      <c r="H170">
        <v>1554.420149744</v>
      </c>
      <c r="I170">
        <v>1561.7750808477</v>
      </c>
      <c r="J170">
        <v>1538.314162941</v>
      </c>
      <c r="K170">
        <v>1546.5164796841</v>
      </c>
      <c r="L170">
        <v>1554.6085018042</v>
      </c>
      <c r="M170">
        <v>1561.8030629264</v>
      </c>
    </row>
    <row r="171" spans="1:13">
      <c r="A171" t="s">
        <v>1628</v>
      </c>
      <c r="B171">
        <v>1539.0154979849</v>
      </c>
      <c r="C171">
        <v>1546.9606665341</v>
      </c>
      <c r="D171">
        <v>1555.4712228525</v>
      </c>
      <c r="E171">
        <v>1562.2233123499</v>
      </c>
      <c r="F171">
        <v>1538.0369631401</v>
      </c>
      <c r="G171">
        <v>1546.0179002038</v>
      </c>
      <c r="H171">
        <v>1554.4173980605</v>
      </c>
      <c r="I171">
        <v>1561.76694344</v>
      </c>
      <c r="J171">
        <v>1538.3149326614</v>
      </c>
      <c r="K171">
        <v>1546.517451647</v>
      </c>
      <c r="L171">
        <v>1554.608109709</v>
      </c>
      <c r="M171">
        <v>1561.8016739829</v>
      </c>
    </row>
    <row r="172" spans="1:13">
      <c r="A172" t="s">
        <v>1629</v>
      </c>
      <c r="B172">
        <v>1539.0153058503</v>
      </c>
      <c r="C172">
        <v>1546.9594998908</v>
      </c>
      <c r="D172">
        <v>1555.4735838122</v>
      </c>
      <c r="E172">
        <v>1562.2137805941</v>
      </c>
      <c r="F172">
        <v>1538.0352323665</v>
      </c>
      <c r="G172">
        <v>1546.0184837658</v>
      </c>
      <c r="H172">
        <v>1554.4185779012</v>
      </c>
      <c r="I172">
        <v>1561.7758742252</v>
      </c>
      <c r="J172">
        <v>1538.3143549006</v>
      </c>
      <c r="K172">
        <v>1546.517451647</v>
      </c>
      <c r="L172">
        <v>1554.6085018042</v>
      </c>
      <c r="M172">
        <v>1561.801276311</v>
      </c>
    </row>
    <row r="173" spans="1:13">
      <c r="A173" t="s">
        <v>1630</v>
      </c>
      <c r="B173">
        <v>1539.0156901195</v>
      </c>
      <c r="C173">
        <v>1546.959694014</v>
      </c>
      <c r="D173">
        <v>1555.4722061038</v>
      </c>
      <c r="E173">
        <v>1562.2302627831</v>
      </c>
      <c r="F173">
        <v>1538.0381182456</v>
      </c>
      <c r="G173">
        <v>1546.0175105291</v>
      </c>
      <c r="H173">
        <v>1554.4197558222</v>
      </c>
      <c r="I173">
        <v>1561.7556326812</v>
      </c>
      <c r="J173">
        <v>1538.3124296615</v>
      </c>
      <c r="K173">
        <v>1546.5180355861</v>
      </c>
      <c r="L173">
        <v>1554.6096819351</v>
      </c>
      <c r="M173">
        <v>1561.7986962982</v>
      </c>
    </row>
    <row r="174" spans="1:13">
      <c r="A174" t="s">
        <v>1631</v>
      </c>
      <c r="B174">
        <v>1539.0176171193</v>
      </c>
      <c r="C174">
        <v>1546.9593038645</v>
      </c>
      <c r="D174">
        <v>1555.4706321326</v>
      </c>
      <c r="E174">
        <v>1562.2278793268</v>
      </c>
      <c r="F174">
        <v>1538.0356161464</v>
      </c>
      <c r="G174">
        <v>1546.0182879778</v>
      </c>
      <c r="H174">
        <v>1554.4177900595</v>
      </c>
      <c r="I174">
        <v>1561.7734921552</v>
      </c>
      <c r="J174">
        <v>1538.3160881844</v>
      </c>
      <c r="K174">
        <v>1546.5158957462</v>
      </c>
      <c r="L174">
        <v>1554.6088958217</v>
      </c>
      <c r="M174">
        <v>1561.80286506</v>
      </c>
    </row>
    <row r="175" spans="1:13">
      <c r="A175" t="s">
        <v>1632</v>
      </c>
      <c r="B175">
        <v>1539.0153058503</v>
      </c>
      <c r="C175">
        <v>1546.959694014</v>
      </c>
      <c r="D175">
        <v>1555.4712228525</v>
      </c>
      <c r="E175">
        <v>1562.2310566231</v>
      </c>
      <c r="F175">
        <v>1538.0365793595</v>
      </c>
      <c r="G175">
        <v>1546.0188715401</v>
      </c>
      <c r="H175">
        <v>1554.4177900595</v>
      </c>
      <c r="I175">
        <v>1561.7701188617</v>
      </c>
      <c r="J175">
        <v>1538.3124296615</v>
      </c>
      <c r="K175">
        <v>1546.5188154404</v>
      </c>
      <c r="L175">
        <v>1554.607715692</v>
      </c>
      <c r="M175">
        <v>1561.7996895051</v>
      </c>
    </row>
    <row r="176" spans="1:13">
      <c r="A176" t="s">
        <v>1633</v>
      </c>
      <c r="B176">
        <v>1539.0158841378</v>
      </c>
      <c r="C176">
        <v>1546.9593038645</v>
      </c>
      <c r="D176">
        <v>1555.4722061038</v>
      </c>
      <c r="E176">
        <v>1562.2286731644</v>
      </c>
      <c r="F176">
        <v>1538.0358099177</v>
      </c>
      <c r="G176">
        <v>1546.0202325534</v>
      </c>
      <c r="H176">
        <v>1554.4166121415</v>
      </c>
      <c r="I176">
        <v>1561.7772631228</v>
      </c>
      <c r="J176">
        <v>1538.3174356695</v>
      </c>
      <c r="K176">
        <v>1546.5182315007</v>
      </c>
      <c r="L176">
        <v>1554.6065355641</v>
      </c>
      <c r="M176">
        <v>1561.8046497391</v>
      </c>
    </row>
    <row r="177" spans="1:13">
      <c r="A177" t="s">
        <v>1634</v>
      </c>
      <c r="B177">
        <v>1539.0158841378</v>
      </c>
      <c r="C177">
        <v>1546.9604724106</v>
      </c>
      <c r="D177">
        <v>1555.4722061038</v>
      </c>
      <c r="E177">
        <v>1562.2288730797</v>
      </c>
      <c r="F177">
        <v>1538.0346548157</v>
      </c>
      <c r="G177">
        <v>1546.0175105291</v>
      </c>
      <c r="H177">
        <v>1554.4173980605</v>
      </c>
      <c r="I177">
        <v>1561.7635701748</v>
      </c>
      <c r="J177">
        <v>1538.3162801445</v>
      </c>
      <c r="K177">
        <v>1546.5195933934</v>
      </c>
      <c r="L177">
        <v>1554.6061434699</v>
      </c>
      <c r="M177">
        <v>1561.8060406277</v>
      </c>
    </row>
    <row r="178" spans="1:13">
      <c r="A178" t="s">
        <v>1635</v>
      </c>
      <c r="B178">
        <v>1539.0151118321</v>
      </c>
      <c r="C178">
        <v>1546.9620292061</v>
      </c>
      <c r="D178">
        <v>1555.4702376783</v>
      </c>
      <c r="E178">
        <v>1562.2252979043</v>
      </c>
      <c r="F178">
        <v>1538.0346548157</v>
      </c>
      <c r="G178">
        <v>1546.0184837658</v>
      </c>
      <c r="H178">
        <v>1554.4203457441</v>
      </c>
      <c r="I178">
        <v>1561.7679366066</v>
      </c>
      <c r="J178">
        <v>1538.3130074209</v>
      </c>
      <c r="K178">
        <v>1546.5197874062</v>
      </c>
      <c r="L178">
        <v>1554.6079136615</v>
      </c>
      <c r="M178">
        <v>1561.8004829077</v>
      </c>
    </row>
    <row r="179" spans="1:13">
      <c r="A179" t="s">
        <v>1636</v>
      </c>
      <c r="B179">
        <v>1539.0174249842</v>
      </c>
      <c r="C179">
        <v>1546.9608625608</v>
      </c>
      <c r="D179">
        <v>1555.4714191178</v>
      </c>
      <c r="E179">
        <v>1562.2308586483</v>
      </c>
      <c r="F179">
        <v>1538.0352323665</v>
      </c>
      <c r="G179">
        <v>1546.017704416</v>
      </c>
      <c r="H179">
        <v>1554.4166121415</v>
      </c>
      <c r="I179">
        <v>1561.7748829884</v>
      </c>
      <c r="J179">
        <v>1538.3151246211</v>
      </c>
      <c r="K179">
        <v>1546.5182315007</v>
      </c>
      <c r="L179">
        <v>1554.6065355641</v>
      </c>
      <c r="M179">
        <v>1561.8016739829</v>
      </c>
    </row>
    <row r="180" spans="1:13">
      <c r="A180" t="s">
        <v>1637</v>
      </c>
      <c r="B180">
        <v>1539.0154979849</v>
      </c>
      <c r="C180">
        <v>1546.9593038645</v>
      </c>
      <c r="D180">
        <v>1555.4727968248</v>
      </c>
      <c r="E180">
        <v>1562.228277216</v>
      </c>
      <c r="F180">
        <v>1538.0360018077</v>
      </c>
      <c r="G180">
        <v>1546.0184837658</v>
      </c>
      <c r="H180">
        <v>1554.4189699008</v>
      </c>
      <c r="I180">
        <v>1561.7665477256</v>
      </c>
      <c r="J180">
        <v>1538.3149326614</v>
      </c>
      <c r="K180">
        <v>1546.5199814191</v>
      </c>
      <c r="L180">
        <v>1554.608699774</v>
      </c>
      <c r="M180">
        <v>1561.804054199</v>
      </c>
    </row>
    <row r="181" spans="1:13">
      <c r="A181" t="s">
        <v>1638</v>
      </c>
      <c r="B181">
        <v>1539.0158841378</v>
      </c>
      <c r="C181">
        <v>1546.959694014</v>
      </c>
      <c r="D181">
        <v>1555.4727968248</v>
      </c>
      <c r="E181">
        <v>1562.207228186</v>
      </c>
      <c r="F181">
        <v>1538.0377344644</v>
      </c>
      <c r="G181">
        <v>1546.0182879778</v>
      </c>
      <c r="H181">
        <v>1554.4189699008</v>
      </c>
      <c r="I181">
        <v>1561.7703186596</v>
      </c>
      <c r="J181">
        <v>1538.3149326614</v>
      </c>
      <c r="K181">
        <v>1546.519009453</v>
      </c>
      <c r="L181">
        <v>1554.608109709</v>
      </c>
      <c r="M181">
        <v>1561.8002850419</v>
      </c>
    </row>
    <row r="182" spans="1:13">
      <c r="A182" t="s">
        <v>1639</v>
      </c>
      <c r="B182">
        <v>1539.0164605421</v>
      </c>
      <c r="C182">
        <v>1546.9602782872</v>
      </c>
      <c r="D182">
        <v>1555.4745689907</v>
      </c>
      <c r="E182">
        <v>1562.2326443057</v>
      </c>
      <c r="F182">
        <v>1538.0344610447</v>
      </c>
      <c r="G182">
        <v>1546.0173166423</v>
      </c>
      <c r="H182">
        <v>1554.4177900595</v>
      </c>
      <c r="I182">
        <v>1561.7592057072</v>
      </c>
      <c r="J182">
        <v>1538.314162941</v>
      </c>
      <c r="K182">
        <v>1546.5193993806</v>
      </c>
      <c r="L182">
        <v>1554.608109709</v>
      </c>
      <c r="M182">
        <v>1561.8030629264</v>
      </c>
    </row>
    <row r="183" spans="1:13">
      <c r="A183" t="s">
        <v>1640</v>
      </c>
      <c r="B183">
        <v>1539.0156901195</v>
      </c>
      <c r="C183">
        <v>1546.9600822606</v>
      </c>
      <c r="D183">
        <v>1555.4716153832</v>
      </c>
      <c r="E183">
        <v>1562.2328442219</v>
      </c>
      <c r="F183">
        <v>1538.0358099177</v>
      </c>
      <c r="G183">
        <v>1546.0194551028</v>
      </c>
      <c r="H183">
        <v>1554.4199537438</v>
      </c>
      <c r="I183">
        <v>1561.7768674031</v>
      </c>
      <c r="J183">
        <v>1538.3149326614</v>
      </c>
      <c r="K183">
        <v>1546.5192034657</v>
      </c>
      <c r="L183">
        <v>1554.6088958217</v>
      </c>
      <c r="M183">
        <v>1561.8024673875</v>
      </c>
    </row>
    <row r="184" spans="1:13">
      <c r="A184" t="s">
        <v>1641</v>
      </c>
      <c r="B184">
        <v>1539.0153058503</v>
      </c>
      <c r="C184">
        <v>1546.9581353201</v>
      </c>
      <c r="D184">
        <v>1555.4722061038</v>
      </c>
      <c r="E184">
        <v>1562.2193412561</v>
      </c>
      <c r="F184">
        <v>1538.0360018077</v>
      </c>
      <c r="G184">
        <v>1546.0198447784</v>
      </c>
      <c r="H184">
        <v>1554.4191678223</v>
      </c>
      <c r="I184">
        <v>1561.7719054058</v>
      </c>
      <c r="J184">
        <v>1538.3143549006</v>
      </c>
      <c r="K184">
        <v>1546.5211493016</v>
      </c>
      <c r="L184">
        <v>1554.6098799051</v>
      </c>
      <c r="M184">
        <v>1561.8046497391</v>
      </c>
    </row>
    <row r="185" spans="1:13">
      <c r="A185" t="s">
        <v>1642</v>
      </c>
      <c r="B185">
        <v>1539.0162684073</v>
      </c>
      <c r="C185">
        <v>1546.9600822606</v>
      </c>
      <c r="D185">
        <v>1555.4680729932</v>
      </c>
      <c r="E185">
        <v>1562.2181495437</v>
      </c>
      <c r="F185">
        <v>1538.0346548157</v>
      </c>
      <c r="G185">
        <v>1546.0173166423</v>
      </c>
      <c r="H185">
        <v>1554.4183799799</v>
      </c>
      <c r="I185">
        <v>1561.7703186596</v>
      </c>
      <c r="J185">
        <v>1538.3149326614</v>
      </c>
      <c r="K185">
        <v>1546.5172576348</v>
      </c>
      <c r="L185">
        <v>1554.6057494539</v>
      </c>
      <c r="M185">
        <v>1561.8042540056</v>
      </c>
    </row>
    <row r="186" spans="1:13">
      <c r="A186" t="s">
        <v>1643</v>
      </c>
      <c r="B186">
        <v>1539.0164605421</v>
      </c>
      <c r="C186">
        <v>1546.959694014</v>
      </c>
      <c r="D186">
        <v>1555.4747652568</v>
      </c>
      <c r="E186">
        <v>1562.2249000167</v>
      </c>
      <c r="F186">
        <v>1538.0369631401</v>
      </c>
      <c r="G186">
        <v>1546.0180940908</v>
      </c>
      <c r="H186">
        <v>1554.4183799799</v>
      </c>
      <c r="I186">
        <v>1561.763769971</v>
      </c>
      <c r="J186">
        <v>1538.3130074209</v>
      </c>
      <c r="K186">
        <v>1546.5180355861</v>
      </c>
      <c r="L186">
        <v>1554.6067335333</v>
      </c>
      <c r="M186">
        <v>1561.8016739829</v>
      </c>
    </row>
    <row r="187" spans="1:13">
      <c r="A187" t="s">
        <v>1644</v>
      </c>
      <c r="B187">
        <v>1539.0154979849</v>
      </c>
      <c r="C187">
        <v>1546.9585254691</v>
      </c>
      <c r="D187">
        <v>1555.4735838122</v>
      </c>
      <c r="E187">
        <v>1562.2312545981</v>
      </c>
      <c r="F187">
        <v>1538.0361936979</v>
      </c>
      <c r="G187">
        <v>1546.0188715401</v>
      </c>
      <c r="H187">
        <v>1554.4164142207</v>
      </c>
      <c r="I187">
        <v>1561.7572193976</v>
      </c>
      <c r="J187">
        <v>1538.3157023826</v>
      </c>
      <c r="K187">
        <v>1546.5182315007</v>
      </c>
      <c r="L187">
        <v>1554.6092898393</v>
      </c>
      <c r="M187">
        <v>1561.7969096928</v>
      </c>
    </row>
    <row r="188" spans="1:13">
      <c r="A188" t="s">
        <v>1645</v>
      </c>
      <c r="B188">
        <v>1539.0160762725</v>
      </c>
      <c r="C188">
        <v>1546.9600822606</v>
      </c>
      <c r="D188">
        <v>1555.4727968248</v>
      </c>
      <c r="E188">
        <v>1562.2199371129</v>
      </c>
      <c r="F188">
        <v>1538.0350385953</v>
      </c>
      <c r="G188">
        <v>1546.0198447784</v>
      </c>
      <c r="H188">
        <v>1554.4172020611</v>
      </c>
      <c r="I188">
        <v>1561.7607924308</v>
      </c>
      <c r="J188">
        <v>1538.3149326614</v>
      </c>
      <c r="K188">
        <v>1546.5188154404</v>
      </c>
      <c r="L188">
        <v>1554.607715692</v>
      </c>
      <c r="M188">
        <v>1561.8026652538</v>
      </c>
    </row>
    <row r="189" spans="1:13">
      <c r="A189" t="s">
        <v>1646</v>
      </c>
      <c r="B189">
        <v>1539.0162684073</v>
      </c>
      <c r="C189">
        <v>1546.9575510485</v>
      </c>
      <c r="D189">
        <v>1555.4722061038</v>
      </c>
      <c r="E189">
        <v>1562.2310566231</v>
      </c>
      <c r="F189">
        <v>1538.036385588</v>
      </c>
      <c r="G189">
        <v>1546.0173166423</v>
      </c>
      <c r="H189">
        <v>1554.4158243018</v>
      </c>
      <c r="I189">
        <v>1561.7744853301</v>
      </c>
      <c r="J189">
        <v>1538.3162801445</v>
      </c>
      <c r="K189">
        <v>1546.517451647</v>
      </c>
      <c r="L189">
        <v>1554.6092898393</v>
      </c>
      <c r="M189">
        <v>1561.8038563323</v>
      </c>
    </row>
    <row r="190" spans="1:13">
      <c r="A190" t="s">
        <v>1647</v>
      </c>
      <c r="B190">
        <v>1539.0158841378</v>
      </c>
      <c r="C190">
        <v>1546.9608625608</v>
      </c>
      <c r="D190">
        <v>1555.4712228525</v>
      </c>
      <c r="E190">
        <v>1562.2145763583</v>
      </c>
      <c r="F190">
        <v>1538.0334997154</v>
      </c>
      <c r="G190">
        <v>1546.0171227555</v>
      </c>
      <c r="H190">
        <v>1554.4172020611</v>
      </c>
      <c r="I190">
        <v>1561.7687299768</v>
      </c>
      <c r="J190">
        <v>1538.3157023826</v>
      </c>
      <c r="K190">
        <v>1546.5172576348</v>
      </c>
      <c r="L190">
        <v>1554.6098799051</v>
      </c>
      <c r="M190">
        <v>1561.8004829077</v>
      </c>
    </row>
    <row r="191" spans="1:13">
      <c r="A191" t="s">
        <v>1648</v>
      </c>
      <c r="B191">
        <v>1539.0162684073</v>
      </c>
      <c r="C191">
        <v>1546.958719592</v>
      </c>
      <c r="D191">
        <v>1555.471024663</v>
      </c>
      <c r="E191">
        <v>1562.2139805055</v>
      </c>
      <c r="F191">
        <v>1538.0361936979</v>
      </c>
      <c r="G191">
        <v>1546.0202325534</v>
      </c>
      <c r="H191">
        <v>1554.4164142207</v>
      </c>
      <c r="I191">
        <v>1561.7603947797</v>
      </c>
      <c r="J191">
        <v>1538.3149326614</v>
      </c>
      <c r="K191">
        <v>1546.5186195257</v>
      </c>
      <c r="L191">
        <v>1554.6090918695</v>
      </c>
      <c r="M191">
        <v>1561.8014761169</v>
      </c>
    </row>
    <row r="192" spans="1:13">
      <c r="A192" t="s">
        <v>1649</v>
      </c>
      <c r="B192">
        <v>1539.0162684073</v>
      </c>
      <c r="C192">
        <v>1546.9606665341</v>
      </c>
      <c r="D192">
        <v>1555.4735838122</v>
      </c>
      <c r="E192">
        <v>1562.2187453996</v>
      </c>
      <c r="F192">
        <v>1538.0371569118</v>
      </c>
      <c r="G192">
        <v>1546.0198447784</v>
      </c>
      <c r="H192">
        <v>1554.4189699008</v>
      </c>
      <c r="I192">
        <v>1561.7663479287</v>
      </c>
      <c r="J192">
        <v>1538.3149326614</v>
      </c>
      <c r="K192">
        <v>1546.5166736962</v>
      </c>
      <c r="L192">
        <v>1554.6083057566</v>
      </c>
      <c r="M192">
        <v>1561.7984984329</v>
      </c>
    </row>
    <row r="193" spans="1:13">
      <c r="A193" t="s">
        <v>1650</v>
      </c>
      <c r="B193">
        <v>1539.0151118321</v>
      </c>
      <c r="C193">
        <v>1546.9593038645</v>
      </c>
      <c r="D193">
        <v>1555.4718135728</v>
      </c>
      <c r="E193">
        <v>1562.2024633622</v>
      </c>
      <c r="F193">
        <v>1538.0377344644</v>
      </c>
      <c r="G193">
        <v>1546.0186776529</v>
      </c>
      <c r="H193">
        <v>1554.4213295889</v>
      </c>
      <c r="I193">
        <v>1561.7796452043</v>
      </c>
      <c r="J193">
        <v>1538.3160881844</v>
      </c>
      <c r="K193">
        <v>1546.5172576348</v>
      </c>
      <c r="L193">
        <v>1554.6088958217</v>
      </c>
      <c r="M193">
        <v>1561.8038563323</v>
      </c>
    </row>
    <row r="194" spans="1:13">
      <c r="A194" t="s">
        <v>1651</v>
      </c>
      <c r="B194">
        <v>1539.0170388304</v>
      </c>
      <c r="C194">
        <v>1546.9616409585</v>
      </c>
      <c r="D194">
        <v>1555.4712228525</v>
      </c>
      <c r="E194">
        <v>1562.2278793268</v>
      </c>
      <c r="F194">
        <v>1538.0350385953</v>
      </c>
      <c r="G194">
        <v>1546.0169269679</v>
      </c>
      <c r="H194">
        <v>1554.4205436659</v>
      </c>
      <c r="I194">
        <v>1561.7701188617</v>
      </c>
      <c r="J194">
        <v>1538.3143549006</v>
      </c>
      <c r="K194">
        <v>1546.5176475614</v>
      </c>
      <c r="L194">
        <v>1554.606339517</v>
      </c>
      <c r="M194">
        <v>1561.8006807734</v>
      </c>
    </row>
    <row r="195" spans="1:13">
      <c r="A195" t="s">
        <v>1652</v>
      </c>
      <c r="B195">
        <v>1539.0154979849</v>
      </c>
      <c r="C195">
        <v>1546.959694014</v>
      </c>
      <c r="D195">
        <v>1555.4720098383</v>
      </c>
      <c r="E195">
        <v>1562.2302627831</v>
      </c>
      <c r="F195">
        <v>1538.0358099177</v>
      </c>
      <c r="G195">
        <v>1546.017704416</v>
      </c>
      <c r="H195">
        <v>1554.4160222224</v>
      </c>
      <c r="I195">
        <v>1561.787187217</v>
      </c>
      <c r="J195">
        <v>1538.314162941</v>
      </c>
      <c r="K195">
        <v>1546.5186195257</v>
      </c>
      <c r="L195">
        <v>1554.6085018042</v>
      </c>
      <c r="M195">
        <v>1561.80286506</v>
      </c>
    </row>
    <row r="196" spans="1:13">
      <c r="A196" t="s">
        <v>1653</v>
      </c>
      <c r="B196">
        <v>1539.0154979849</v>
      </c>
      <c r="C196">
        <v>1546.9583313461</v>
      </c>
      <c r="D196">
        <v>1555.4716153832</v>
      </c>
      <c r="E196">
        <v>1562.2256957922</v>
      </c>
      <c r="F196">
        <v>1538.0365793595</v>
      </c>
      <c r="G196">
        <v>1546.0175105291</v>
      </c>
      <c r="H196">
        <v>1554.4177900595</v>
      </c>
      <c r="I196">
        <v>1561.7647611938</v>
      </c>
      <c r="J196">
        <v>1538.3135851807</v>
      </c>
      <c r="K196">
        <v>1546.5180355861</v>
      </c>
      <c r="L196">
        <v>1554.6073235972</v>
      </c>
      <c r="M196">
        <v>1561.801871849</v>
      </c>
    </row>
    <row r="197" spans="1:13">
      <c r="A197" t="s">
        <v>1654</v>
      </c>
      <c r="B197">
        <v>1539.0168466955</v>
      </c>
      <c r="C197">
        <v>1546.9589156182</v>
      </c>
      <c r="D197">
        <v>1555.4731912805</v>
      </c>
      <c r="E197">
        <v>1562.2237102367</v>
      </c>
      <c r="F197">
        <v>1538.0358099177</v>
      </c>
      <c r="G197">
        <v>1546.0179002038</v>
      </c>
      <c r="H197">
        <v>1554.4197558222</v>
      </c>
      <c r="I197">
        <v>1561.7726987801</v>
      </c>
      <c r="J197">
        <v>1538.3157023826</v>
      </c>
      <c r="K197">
        <v>1546.5182315007</v>
      </c>
      <c r="L197">
        <v>1554.6088958217</v>
      </c>
      <c r="M197">
        <v>1561.8034605992</v>
      </c>
    </row>
    <row r="198" spans="1:13">
      <c r="A198" t="s">
        <v>1655</v>
      </c>
      <c r="B198">
        <v>1539.0154979849</v>
      </c>
      <c r="C198">
        <v>1546.9600822606</v>
      </c>
      <c r="D198">
        <v>1555.4726005592</v>
      </c>
      <c r="E198">
        <v>1562.2165618906</v>
      </c>
      <c r="F198">
        <v>1538.0358099177</v>
      </c>
      <c r="G198">
        <v>1546.0186776529</v>
      </c>
      <c r="H198">
        <v>1554.4209356665</v>
      </c>
      <c r="I198">
        <v>1561.7784541626</v>
      </c>
      <c r="J198">
        <v>1538.3162801445</v>
      </c>
      <c r="K198">
        <v>1546.5178415737</v>
      </c>
      <c r="L198">
        <v>1554.607715692</v>
      </c>
      <c r="M198">
        <v>1561.8058408207</v>
      </c>
    </row>
    <row r="199" spans="1:13">
      <c r="A199" t="s">
        <v>1656</v>
      </c>
      <c r="B199">
        <v>1539.0154979849</v>
      </c>
      <c r="C199">
        <v>1546.9591097413</v>
      </c>
      <c r="D199">
        <v>1555.4747652568</v>
      </c>
      <c r="E199">
        <v>1562.2388009732</v>
      </c>
      <c r="F199">
        <v>1538.0367712498</v>
      </c>
      <c r="G199">
        <v>1546.0182879778</v>
      </c>
      <c r="H199">
        <v>1554.4183799799</v>
      </c>
      <c r="I199">
        <v>1561.7653567039</v>
      </c>
      <c r="J199">
        <v>1538.3155104227</v>
      </c>
      <c r="K199">
        <v>1546.5192034657</v>
      </c>
      <c r="L199">
        <v>1554.608699774</v>
      </c>
      <c r="M199">
        <v>1561.8000852364</v>
      </c>
    </row>
    <row r="200" spans="1:13">
      <c r="A200" t="s">
        <v>1657</v>
      </c>
      <c r="B200">
        <v>1539.0139571424</v>
      </c>
      <c r="C200">
        <v>1546.9606665341</v>
      </c>
      <c r="D200">
        <v>1555.4726005592</v>
      </c>
      <c r="E200">
        <v>1562.2433680407</v>
      </c>
      <c r="F200">
        <v>1538.0371569118</v>
      </c>
      <c r="G200">
        <v>1546.0180940908</v>
      </c>
      <c r="H200">
        <v>1554.4179879806</v>
      </c>
      <c r="I200">
        <v>1561.7611900821</v>
      </c>
      <c r="J200">
        <v>1538.314162941</v>
      </c>
      <c r="K200">
        <v>1546.5195933934</v>
      </c>
      <c r="L200">
        <v>1554.6079136615</v>
      </c>
      <c r="M200">
        <v>1561.801871849</v>
      </c>
    </row>
    <row r="201" spans="1:13">
      <c r="A201" t="s">
        <v>1658</v>
      </c>
      <c r="B201">
        <v>1539.0166545606</v>
      </c>
      <c r="C201">
        <v>1546.9591097413</v>
      </c>
      <c r="D201">
        <v>1555.4712228525</v>
      </c>
      <c r="E201">
        <v>1562.2243060969</v>
      </c>
      <c r="F201">
        <v>1538.0356161464</v>
      </c>
      <c r="G201">
        <v>1546.0188715401</v>
      </c>
      <c r="H201">
        <v>1554.4185779012</v>
      </c>
      <c r="I201">
        <v>1561.770914174</v>
      </c>
      <c r="J201">
        <v>1538.3130074209</v>
      </c>
      <c r="K201">
        <v>1546.5186195257</v>
      </c>
      <c r="L201">
        <v>1554.6098799051</v>
      </c>
      <c r="M201">
        <v>1561.8022695212</v>
      </c>
    </row>
    <row r="202" spans="1:13">
      <c r="A202" t="s">
        <v>1659</v>
      </c>
      <c r="B202">
        <v>1539.0168466955</v>
      </c>
      <c r="C202">
        <v>1546.9604724106</v>
      </c>
      <c r="D202">
        <v>1555.4735838122</v>
      </c>
      <c r="E202">
        <v>1562.2350277765</v>
      </c>
      <c r="F202">
        <v>1538.0356161464</v>
      </c>
      <c r="G202">
        <v>1546.0204283418</v>
      </c>
      <c r="H202">
        <v>1554.4154323037</v>
      </c>
      <c r="I202">
        <v>1561.7643635406</v>
      </c>
      <c r="J202">
        <v>1538.3116599436</v>
      </c>
      <c r="K202">
        <v>1546.5186195257</v>
      </c>
      <c r="L202">
        <v>1554.6112560864</v>
      </c>
      <c r="M202">
        <v>1561.80286506</v>
      </c>
    </row>
    <row r="203" spans="1:13">
      <c r="A203" t="s">
        <v>1660</v>
      </c>
      <c r="B203">
        <v>1539.0154979849</v>
      </c>
      <c r="C203">
        <v>1546.9608625608</v>
      </c>
      <c r="D203">
        <v>1555.4712228525</v>
      </c>
      <c r="E203">
        <v>1562.2425741881</v>
      </c>
      <c r="F203">
        <v>1538.0354242564</v>
      </c>
      <c r="G203">
        <v>1546.0184837658</v>
      </c>
      <c r="H203">
        <v>1554.4179879806</v>
      </c>
      <c r="I203">
        <v>1561.7760720848</v>
      </c>
      <c r="J203">
        <v>1538.3149326614</v>
      </c>
      <c r="K203">
        <v>1546.5203713471</v>
      </c>
      <c r="L203">
        <v>1554.6092898393</v>
      </c>
      <c r="M203">
        <v>1561.8020697151</v>
      </c>
    </row>
    <row r="204" spans="1:13">
      <c r="A204" t="s">
        <v>1661</v>
      </c>
      <c r="B204">
        <v>1539.0158841378</v>
      </c>
      <c r="C204">
        <v>1546.9585254691</v>
      </c>
      <c r="D204">
        <v>1555.4718135728</v>
      </c>
      <c r="E204">
        <v>1562.211399129</v>
      </c>
      <c r="F204">
        <v>1538.0352323665</v>
      </c>
      <c r="G204">
        <v>1546.0198447784</v>
      </c>
      <c r="H204">
        <v>1554.418773901</v>
      </c>
      <c r="I204">
        <v>1561.7701188617</v>
      </c>
      <c r="J204">
        <v>1538.3168579068</v>
      </c>
      <c r="K204">
        <v>1546.5184255132</v>
      </c>
      <c r="L204">
        <v>1554.6094858872</v>
      </c>
      <c r="M204">
        <v>1561.8048495458</v>
      </c>
    </row>
    <row r="205" spans="1:13">
      <c r="A205" t="s">
        <v>1662</v>
      </c>
      <c r="B205">
        <v>1539.0168466955</v>
      </c>
      <c r="C205">
        <v>1546.9602782872</v>
      </c>
      <c r="D205">
        <v>1555.4718135728</v>
      </c>
      <c r="E205">
        <v>1562.2131847419</v>
      </c>
      <c r="F205">
        <v>1538.0344610447</v>
      </c>
      <c r="G205">
        <v>1546.0180940908</v>
      </c>
      <c r="H205">
        <v>1554.4193638222</v>
      </c>
      <c r="I205">
        <v>1561.7810341086</v>
      </c>
      <c r="J205">
        <v>1538.3143549006</v>
      </c>
      <c r="K205">
        <v>1546.517451647</v>
      </c>
      <c r="L205">
        <v>1554.608109709</v>
      </c>
      <c r="M205">
        <v>1561.804054199</v>
      </c>
    </row>
    <row r="206" spans="1:13">
      <c r="A206" t="s">
        <v>1663</v>
      </c>
      <c r="B206">
        <v>1539.0156901195</v>
      </c>
      <c r="C206">
        <v>1546.9604724106</v>
      </c>
      <c r="D206">
        <v>1555.4700414132</v>
      </c>
      <c r="E206">
        <v>1562.2080239436</v>
      </c>
      <c r="F206">
        <v>1538.0361936979</v>
      </c>
      <c r="G206">
        <v>1546.0186776529</v>
      </c>
      <c r="H206">
        <v>1554.4172020611</v>
      </c>
      <c r="I206">
        <v>1561.7713098907</v>
      </c>
      <c r="J206">
        <v>1538.3174356695</v>
      </c>
      <c r="K206">
        <v>1546.5178415737</v>
      </c>
      <c r="L206">
        <v>1554.6085018042</v>
      </c>
      <c r="M206">
        <v>1561.8050474127</v>
      </c>
    </row>
    <row r="207" spans="1:13">
      <c r="A207" t="s">
        <v>1664</v>
      </c>
      <c r="B207">
        <v>1539.0176171193</v>
      </c>
      <c r="C207">
        <v>1546.9610566844</v>
      </c>
      <c r="D207">
        <v>1555.4716153832</v>
      </c>
      <c r="E207">
        <v>1562.2189433714</v>
      </c>
      <c r="F207">
        <v>1538.036385588</v>
      </c>
      <c r="G207">
        <v>1546.0179002038</v>
      </c>
      <c r="H207">
        <v>1554.4195598222</v>
      </c>
      <c r="I207">
        <v>1561.7746831893</v>
      </c>
      <c r="J207">
        <v>1538.3155104227</v>
      </c>
      <c r="K207">
        <v>1546.5186195257</v>
      </c>
      <c r="L207">
        <v>1554.607715692</v>
      </c>
      <c r="M207">
        <v>1561.8046497391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fbgdata_2020-08-05_10-40-58</vt:lpstr>
      <vt:lpstr>fbgdata_2020-08-05_10-41-25</vt:lpstr>
      <vt:lpstr>fbgdata_2020-08-05_10-41-48</vt:lpstr>
      <vt:lpstr>fbgdata_2020-08-05_10-42-09</vt:lpstr>
      <vt:lpstr>fbgdata_2020-08-05_10-42-25</vt:lpstr>
      <vt:lpstr>fbgdata_2020-08-05_10-42-44</vt:lpstr>
      <vt:lpstr>fbgdata_2020-08-05_10-43-00</vt:lpstr>
      <vt:lpstr>fbgdata_2020-08-05_10-43-17</vt:lpstr>
      <vt:lpstr>fbgdata_2020-08-05_10-43-35</vt:lpstr>
      <vt:lpstr>fbgdata_2020-08-05_10-43-52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2020-08-06T15:42:23Z</dcterms:created>
  <dcterms:modified xsi:type="dcterms:W3CDTF">2020-08-06T15:42:23Z</dcterms:modified>
</cp:coreProperties>
</file>