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44-49" sheetId="2" r:id="rId2"/>
    <sheet name="fbgdata_2020-08-05_10-45-07" sheetId="3" r:id="rId3"/>
    <sheet name="fbgdata_2020-08-05_10-45-25" sheetId="4" r:id="rId4"/>
    <sheet name="fbgdata_2020-08-05_10-45-42" sheetId="5" r:id="rId5"/>
    <sheet name="fbgdata_2020-08-05_10-46-01" sheetId="6" r:id="rId6"/>
    <sheet name="fbgdata_2020-08-05_10-46-22" sheetId="7" r:id="rId7"/>
    <sheet name="fbgdata_2020-08-05_10-46-43" sheetId="8" r:id="rId8"/>
    <sheet name="fbgdata_2020-08-05_10-47-02" sheetId="9" r:id="rId9"/>
    <sheet name="fbgdata_2020-08-05_10-47-20" sheetId="10" r:id="rId10"/>
    <sheet name="fbgdata_2020-08-05_10-47-39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<sst xmlns="http://schemas.openxmlformats.org/spreadsheetml/2006/main" count="2267" uniqueCount="2079">
  <si>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</si>
  <si>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</si>
  <si>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</si>
  <si>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</si>
  <si>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</si>
  <si>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</si>
  <si>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</si>
  <si>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</si>
  <si>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</si>
  <si>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</si>
  <si>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</si>
  <si>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</si>
  <si>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</si>
  <si>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29672.030882</t>
  </si>
  <si>
    <t>29672.031882</t>
  </si>
  <si>
    <t>29672.032882</t>
  </si>
  <si>
    <t>29672.033882</t>
  </si>
  <si>
    <t>29672.034882</t>
  </si>
  <si>
    <t>29672.035882</t>
  </si>
  <si>
    <t>29672.036882</t>
  </si>
  <si>
    <t>29672.037882</t>
  </si>
  <si>
    <t>29672.038882</t>
  </si>
  <si>
    <t>29672.039882</t>
  </si>
  <si>
    <t>29672.040882</t>
  </si>
  <si>
    <t>29672.041882</t>
  </si>
  <si>
    <t>29672.042882</t>
  </si>
  <si>
    <t>29672.043882</t>
  </si>
  <si>
    <t>29672.044882</t>
  </si>
  <si>
    <t>29672.045882</t>
  </si>
  <si>
    <t>29672.046882</t>
  </si>
  <si>
    <t>29672.047882</t>
  </si>
  <si>
    <t>29672.048882</t>
  </si>
  <si>
    <t>29672.049882</t>
  </si>
  <si>
    <t>29672.050882</t>
  </si>
  <si>
    <t>29672.051882</t>
  </si>
  <si>
    <t>29672.052882</t>
  </si>
  <si>
    <t>29672.053882</t>
  </si>
  <si>
    <t>29672.054882</t>
  </si>
  <si>
    <t>29672.055882</t>
  </si>
  <si>
    <t>29672.056882</t>
  </si>
  <si>
    <t>29672.057882</t>
  </si>
  <si>
    <t>29672.058882</t>
  </si>
  <si>
    <t>29672.059882</t>
  </si>
  <si>
    <t>29672.060882</t>
  </si>
  <si>
    <t>29672.061882</t>
  </si>
  <si>
    <t>29672.062882</t>
  </si>
  <si>
    <t>29672.063882</t>
  </si>
  <si>
    <t>29672.064882</t>
  </si>
  <si>
    <t>29672.065881</t>
  </si>
  <si>
    <t>29672.066882</t>
  </si>
  <si>
    <t>29672.067882</t>
  </si>
  <si>
    <t>29672.068882</t>
  </si>
  <si>
    <t>29672.069882</t>
  </si>
  <si>
    <t>29672.070882</t>
  </si>
  <si>
    <t>29672.071882</t>
  </si>
  <si>
    <t>29672.072881</t>
  </si>
  <si>
    <t>29672.073881</t>
  </si>
  <si>
    <t>29672.074881</t>
  </si>
  <si>
    <t>29672.075881</t>
  </si>
  <si>
    <t>29672.076881</t>
  </si>
  <si>
    <t>29672.077881</t>
  </si>
  <si>
    <t>29672.078882</t>
  </si>
  <si>
    <t>29672.079881</t>
  </si>
  <si>
    <t>29672.080881</t>
  </si>
  <si>
    <t>29672.081881</t>
  </si>
  <si>
    <t>29672.082881</t>
  </si>
  <si>
    <t>29672.083881</t>
  </si>
  <si>
    <t>29672.084881</t>
  </si>
  <si>
    <t>29672.085881</t>
  </si>
  <si>
    <t>29672.086881</t>
  </si>
  <si>
    <t>29672.087881</t>
  </si>
  <si>
    <t>29672.088881</t>
  </si>
  <si>
    <t>29672.089881</t>
  </si>
  <si>
    <t>29672.090881</t>
  </si>
  <si>
    <t>29672.091881</t>
  </si>
  <si>
    <t>29672.092881</t>
  </si>
  <si>
    <t>29672.093881</t>
  </si>
  <si>
    <t>29672.094881</t>
  </si>
  <si>
    <t>29672.095881</t>
  </si>
  <si>
    <t>29672.096881</t>
  </si>
  <si>
    <t>29672.097881</t>
  </si>
  <si>
    <t>29672.098881</t>
  </si>
  <si>
    <t>29672.099881</t>
  </si>
  <si>
    <t>29672.100881</t>
  </si>
  <si>
    <t>29672.101881</t>
  </si>
  <si>
    <t>29672.102881</t>
  </si>
  <si>
    <t>29672.103881</t>
  </si>
  <si>
    <t>29672.104881</t>
  </si>
  <si>
    <t>29672.105881</t>
  </si>
  <si>
    <t>29672.106881</t>
  </si>
  <si>
    <t>29672.107881</t>
  </si>
  <si>
    <t>29672.108881</t>
  </si>
  <si>
    <t>29672.109881</t>
  </si>
  <si>
    <t>29672.110881</t>
  </si>
  <si>
    <t>29672.111881</t>
  </si>
  <si>
    <t>29672.112881</t>
  </si>
  <si>
    <t>29672.113881</t>
  </si>
  <si>
    <t>29672.114881</t>
  </si>
  <si>
    <t>29672.115881</t>
  </si>
  <si>
    <t>29672.116881</t>
  </si>
  <si>
    <t>29672.117881</t>
  </si>
  <si>
    <t>29672.118881</t>
  </si>
  <si>
    <t>29672.119881</t>
  </si>
  <si>
    <t>29672.120881</t>
  </si>
  <si>
    <t>29672.121881</t>
  </si>
  <si>
    <t>29672.122881</t>
  </si>
  <si>
    <t>29672.123881</t>
  </si>
  <si>
    <t>29672.124881</t>
  </si>
  <si>
    <t>29672.125881</t>
  </si>
  <si>
    <t>29672.126881</t>
  </si>
  <si>
    <t>29672.127881</t>
  </si>
  <si>
    <t>29672.128881</t>
  </si>
  <si>
    <t>29672.129881</t>
  </si>
  <si>
    <t>29672.130881</t>
  </si>
  <si>
    <t>29672.131881</t>
  </si>
  <si>
    <t>29672.132881</t>
  </si>
  <si>
    <t>29672.133881</t>
  </si>
  <si>
    <t>29672.134881</t>
  </si>
  <si>
    <t>29672.135881</t>
  </si>
  <si>
    <t>29672.136881</t>
  </si>
  <si>
    <t>29672.137881</t>
  </si>
  <si>
    <t>29672.138881</t>
  </si>
  <si>
    <t>29672.139881</t>
  </si>
  <si>
    <t>29672.140881</t>
  </si>
  <si>
    <t>29672.141881</t>
  </si>
  <si>
    <t>29672.142881</t>
  </si>
  <si>
    <t>29672.143881</t>
  </si>
  <si>
    <t>29672.144881</t>
  </si>
  <si>
    <t>29672.145881</t>
  </si>
  <si>
    <t>29672.146881</t>
  </si>
  <si>
    <t>29672.147881</t>
  </si>
  <si>
    <t>29672.148881</t>
  </si>
  <si>
    <t>29672.149881</t>
  </si>
  <si>
    <t>29672.150881</t>
  </si>
  <si>
    <t>29672.151881</t>
  </si>
  <si>
    <t>29672.152881</t>
  </si>
  <si>
    <t>29672.153881</t>
  </si>
  <si>
    <t>29672.154881</t>
  </si>
  <si>
    <t>29672.155881</t>
  </si>
  <si>
    <t>29672.156881</t>
  </si>
  <si>
    <t>29672.157881</t>
  </si>
  <si>
    <t>29672.158881</t>
  </si>
  <si>
    <t>29672.159881</t>
  </si>
  <si>
    <t>29672.160881</t>
  </si>
  <si>
    <t>29672.16188</t>
  </si>
  <si>
    <t>29672.16288</t>
  </si>
  <si>
    <t>29672.163881</t>
  </si>
  <si>
    <t>29672.164881</t>
  </si>
  <si>
    <t>29672.165881</t>
  </si>
  <si>
    <t>29672.166881</t>
  </si>
  <si>
    <t>29672.167881</t>
  </si>
  <si>
    <t>29672.16888</t>
  </si>
  <si>
    <t>29672.169881</t>
  </si>
  <si>
    <t>29672.170881</t>
  </si>
  <si>
    <t>29672.17188</t>
  </si>
  <si>
    <t>29672.17288</t>
  </si>
  <si>
    <t>29672.17388</t>
  </si>
  <si>
    <t>29672.174881</t>
  </si>
  <si>
    <t>29672.17588</t>
  </si>
  <si>
    <t>29672.17688</t>
  </si>
  <si>
    <t>29672.17788</t>
  </si>
  <si>
    <t>29672.17888</t>
  </si>
  <si>
    <t>29672.17988</t>
  </si>
  <si>
    <t>29672.18088</t>
  </si>
  <si>
    <t>29672.18188</t>
  </si>
  <si>
    <t>29672.18288</t>
  </si>
  <si>
    <t>29672.18388</t>
  </si>
  <si>
    <t>29672.18488</t>
  </si>
  <si>
    <t>29672.18588</t>
  </si>
  <si>
    <t>29672.18688</t>
  </si>
  <si>
    <t>29672.18788</t>
  </si>
  <si>
    <t>29672.18888</t>
  </si>
  <si>
    <t>29672.18988</t>
  </si>
  <si>
    <t>29672.19088</t>
  </si>
  <si>
    <t>29672.19188</t>
  </si>
  <si>
    <t>29672.19288</t>
  </si>
  <si>
    <t>29672.19388</t>
  </si>
  <si>
    <t>29672.19488</t>
  </si>
  <si>
    <t>29672.19588</t>
  </si>
  <si>
    <t>29672.19688</t>
  </si>
  <si>
    <t>29672.19788</t>
  </si>
  <si>
    <t>29672.19888</t>
  </si>
  <si>
    <t>29672.19988</t>
  </si>
  <si>
    <t>29672.20088</t>
  </si>
  <si>
    <t>29672.20188</t>
  </si>
  <si>
    <t>29672.20288</t>
  </si>
  <si>
    <t>29672.20388</t>
  </si>
  <si>
    <t>29672.20488</t>
  </si>
  <si>
    <t>29672.20588</t>
  </si>
  <si>
    <t>29672.20688</t>
  </si>
  <si>
    <t>29672.20788</t>
  </si>
  <si>
    <t>29672.20888</t>
  </si>
  <si>
    <t>29672.20988</t>
  </si>
  <si>
    <t>29672.21088</t>
  </si>
  <si>
    <t>29672.21188</t>
  </si>
  <si>
    <t>29672.21288</t>
  </si>
  <si>
    <t>29672.21388</t>
  </si>
  <si>
    <t>29672.21488</t>
  </si>
  <si>
    <t>29672.21588</t>
  </si>
  <si>
    <t>29672.21688</t>
  </si>
  <si>
    <t>29672.21788</t>
  </si>
  <si>
    <t>29672.21888</t>
  </si>
  <si>
    <t>29672.21988</t>
  </si>
  <si>
    <t>29672.22088</t>
  </si>
  <si>
    <t>29672.22188</t>
  </si>
  <si>
    <t>29672.22288</t>
  </si>
  <si>
    <t>29672.22388</t>
  </si>
  <si>
    <t>29672.22488</t>
  </si>
  <si>
    <t>29672.22588</t>
  </si>
  <si>
    <t>29672.22688</t>
  </si>
  <si>
    <t>29672.22788</t>
  </si>
  <si>
    <t>29672.22888</t>
  </si>
  <si>
    <t>29672.22988</t>
  </si>
  <si>
    <t>29672.23088</t>
  </si>
  <si>
    <t>29672.23188</t>
  </si>
  <si>
    <t>29672.23288</t>
  </si>
  <si>
    <t>29672.23388</t>
  </si>
  <si>
    <t>29672.23488</t>
  </si>
  <si>
    <t>29672.23588</t>
  </si>
  <si>
    <t>Average</t>
  </si>
  <si>
    <t>StdDev</t>
  </si>
  <si>
    <t>Min</t>
  </si>
  <si>
    <t>Max</t>
  </si>
  <si>
    <t>29689.757694</t>
  </si>
  <si>
    <t>29689.758693</t>
  </si>
  <si>
    <t>29689.759693</t>
  </si>
  <si>
    <t>29689.760693</t>
  </si>
  <si>
    <t>29689.761693</t>
  </si>
  <si>
    <t>29689.762693</t>
  </si>
  <si>
    <t>29689.763693</t>
  </si>
  <si>
    <t>29689.764693</t>
  </si>
  <si>
    <t>29689.765693</t>
  </si>
  <si>
    <t>29689.766693</t>
  </si>
  <si>
    <t>29689.767693</t>
  </si>
  <si>
    <t>29689.768693</t>
  </si>
  <si>
    <t>29689.769693</t>
  </si>
  <si>
    <t>29689.770693</t>
  </si>
  <si>
    <t>29689.771693</t>
  </si>
  <si>
    <t>29689.772693</t>
  </si>
  <si>
    <t>29689.773693</t>
  </si>
  <si>
    <t>29689.774693</t>
  </si>
  <si>
    <t>29689.775693</t>
  </si>
  <si>
    <t>29689.776693</t>
  </si>
  <si>
    <t>29689.777693</t>
  </si>
  <si>
    <t>29689.778693</t>
  </si>
  <si>
    <t>29689.779693</t>
  </si>
  <si>
    <t>29689.780693</t>
  </si>
  <si>
    <t>29689.781693</t>
  </si>
  <si>
    <t>29689.782693</t>
  </si>
  <si>
    <t>29689.783693</t>
  </si>
  <si>
    <t>29689.784693</t>
  </si>
  <si>
    <t>29689.785693</t>
  </si>
  <si>
    <t>29689.786693</t>
  </si>
  <si>
    <t>29689.787693</t>
  </si>
  <si>
    <t>29689.788693</t>
  </si>
  <si>
    <t>29689.789693</t>
  </si>
  <si>
    <t>29689.790693</t>
  </si>
  <si>
    <t>29689.791693</t>
  </si>
  <si>
    <t>29689.792693</t>
  </si>
  <si>
    <t>29689.793693</t>
  </si>
  <si>
    <t>29689.794693</t>
  </si>
  <si>
    <t>29689.795693</t>
  </si>
  <si>
    <t>29689.796693</t>
  </si>
  <si>
    <t>29689.797693</t>
  </si>
  <si>
    <t>29689.798693</t>
  </si>
  <si>
    <t>29689.799693</t>
  </si>
  <si>
    <t>29689.800693</t>
  </si>
  <si>
    <t>29689.801693</t>
  </si>
  <si>
    <t>29689.802693</t>
  </si>
  <si>
    <t>29689.803693</t>
  </si>
  <si>
    <t>29689.804693</t>
  </si>
  <si>
    <t>29689.805693</t>
  </si>
  <si>
    <t>29689.806693</t>
  </si>
  <si>
    <t>29689.807693</t>
  </si>
  <si>
    <t>29689.808693</t>
  </si>
  <si>
    <t>29689.809693</t>
  </si>
  <si>
    <t>29689.810693</t>
  </si>
  <si>
    <t>29689.811693</t>
  </si>
  <si>
    <t>29689.812693</t>
  </si>
  <si>
    <t>29689.813693</t>
  </si>
  <si>
    <t>29689.814693</t>
  </si>
  <si>
    <t>29689.815693</t>
  </si>
  <si>
    <t>29689.816693</t>
  </si>
  <si>
    <t>29689.817693</t>
  </si>
  <si>
    <t>29689.818692</t>
  </si>
  <si>
    <t>29689.819692</t>
  </si>
  <si>
    <t>29689.820693</t>
  </si>
  <si>
    <t>29689.821692</t>
  </si>
  <si>
    <t>29689.822693</t>
  </si>
  <si>
    <t>29689.823693</t>
  </si>
  <si>
    <t>29689.824692</t>
  </si>
  <si>
    <t>29689.825692</t>
  </si>
  <si>
    <t>29689.826693</t>
  </si>
  <si>
    <t>29689.827692</t>
  </si>
  <si>
    <t>29689.828693</t>
  </si>
  <si>
    <t>29689.829692</t>
  </si>
  <si>
    <t>29689.830693</t>
  </si>
  <si>
    <t>29689.831692</t>
  </si>
  <si>
    <t>29689.832692</t>
  </si>
  <si>
    <t>29689.833692</t>
  </si>
  <si>
    <t>29689.834692</t>
  </si>
  <si>
    <t>29689.835692</t>
  </si>
  <si>
    <t>29689.836693</t>
  </si>
  <si>
    <t>29689.837692</t>
  </si>
  <si>
    <t>29689.838693</t>
  </si>
  <si>
    <t>29689.839692</t>
  </si>
  <si>
    <t>29689.840693</t>
  </si>
  <si>
    <t>29689.841692</t>
  </si>
  <si>
    <t>29689.842692</t>
  </si>
  <si>
    <t>29689.843692</t>
  </si>
  <si>
    <t>29689.844692</t>
  </si>
  <si>
    <t>29689.845692</t>
  </si>
  <si>
    <t>29689.846692</t>
  </si>
  <si>
    <t>29689.847692</t>
  </si>
  <si>
    <t>29689.848692</t>
  </si>
  <si>
    <t>29689.849692</t>
  </si>
  <si>
    <t>29689.850692</t>
  </si>
  <si>
    <t>29689.851692</t>
  </si>
  <si>
    <t>29689.852693</t>
  </si>
  <si>
    <t>29689.853692</t>
  </si>
  <si>
    <t>29689.854692</t>
  </si>
  <si>
    <t>29689.855692</t>
  </si>
  <si>
    <t>29689.856692</t>
  </si>
  <si>
    <t>29689.857692</t>
  </si>
  <si>
    <t>29689.858692</t>
  </si>
  <si>
    <t>29689.859692</t>
  </si>
  <si>
    <t>29689.860692</t>
  </si>
  <si>
    <t>29689.861692</t>
  </si>
  <si>
    <t>29689.862692</t>
  </si>
  <si>
    <t>29689.863692</t>
  </si>
  <si>
    <t>29689.864692</t>
  </si>
  <si>
    <t>29689.865692</t>
  </si>
  <si>
    <t>29689.866692</t>
  </si>
  <si>
    <t>29689.867692</t>
  </si>
  <si>
    <t>29689.868692</t>
  </si>
  <si>
    <t>29689.869692</t>
  </si>
  <si>
    <t>29689.870692</t>
  </si>
  <si>
    <t>29689.871692</t>
  </si>
  <si>
    <t>29689.872692</t>
  </si>
  <si>
    <t>29689.873692</t>
  </si>
  <si>
    <t>29689.874692</t>
  </si>
  <si>
    <t>29689.875692</t>
  </si>
  <si>
    <t>29689.876692</t>
  </si>
  <si>
    <t>29689.877692</t>
  </si>
  <si>
    <t>29689.878692</t>
  </si>
  <si>
    <t>29689.879692</t>
  </si>
  <si>
    <t>29689.880692</t>
  </si>
  <si>
    <t>29689.881692</t>
  </si>
  <si>
    <t>29689.882692</t>
  </si>
  <si>
    <t>29689.883692</t>
  </si>
  <si>
    <t>29689.884692</t>
  </si>
  <si>
    <t>29689.885692</t>
  </si>
  <si>
    <t>29689.886692</t>
  </si>
  <si>
    <t>29689.887692</t>
  </si>
  <si>
    <t>29689.888692</t>
  </si>
  <si>
    <t>29689.889692</t>
  </si>
  <si>
    <t>29689.890692</t>
  </si>
  <si>
    <t>29689.891692</t>
  </si>
  <si>
    <t>29689.892692</t>
  </si>
  <si>
    <t>29689.893692</t>
  </si>
  <si>
    <t>29689.894692</t>
  </si>
  <si>
    <t>29689.895692</t>
  </si>
  <si>
    <t>29689.896692</t>
  </si>
  <si>
    <t>29689.897692</t>
  </si>
  <si>
    <t>29689.898692</t>
  </si>
  <si>
    <t>29689.899692</t>
  </si>
  <si>
    <t>29689.900692</t>
  </si>
  <si>
    <t>29689.901692</t>
  </si>
  <si>
    <t>29689.902692</t>
  </si>
  <si>
    <t>29689.903692</t>
  </si>
  <si>
    <t>29689.904692</t>
  </si>
  <si>
    <t>29689.905691</t>
  </si>
  <si>
    <t>29689.906692</t>
  </si>
  <si>
    <t>29689.907692</t>
  </si>
  <si>
    <t>29689.908692</t>
  </si>
  <si>
    <t>29689.909692</t>
  </si>
  <si>
    <t>29689.910691</t>
  </si>
  <si>
    <t>29689.911692</t>
  </si>
  <si>
    <t>29689.912692</t>
  </si>
  <si>
    <t>29689.913692</t>
  </si>
  <si>
    <t>29689.914691</t>
  </si>
  <si>
    <t>29689.915692</t>
  </si>
  <si>
    <t>29689.916692</t>
  </si>
  <si>
    <t>29689.917691</t>
  </si>
  <si>
    <t>29689.918692</t>
  </si>
  <si>
    <t>29689.919692</t>
  </si>
  <si>
    <t>29689.920691</t>
  </si>
  <si>
    <t>29689.921691</t>
  </si>
  <si>
    <t>29689.922691</t>
  </si>
  <si>
    <t>29689.923692</t>
  </si>
  <si>
    <t>29689.924691</t>
  </si>
  <si>
    <t>29689.925692</t>
  </si>
  <si>
    <t>29689.926692</t>
  </si>
  <si>
    <t>29689.927691</t>
  </si>
  <si>
    <t>29689.928691</t>
  </si>
  <si>
    <t>29689.929691</t>
  </si>
  <si>
    <t>29689.930691</t>
  </si>
  <si>
    <t>29689.931691</t>
  </si>
  <si>
    <t>29689.932692</t>
  </si>
  <si>
    <t>29689.933691</t>
  </si>
  <si>
    <t>29689.934691</t>
  </si>
  <si>
    <t>29689.935691</t>
  </si>
  <si>
    <t>29689.936691</t>
  </si>
  <si>
    <t>29689.937691</t>
  </si>
  <si>
    <t>29689.938691</t>
  </si>
  <si>
    <t>29689.939691</t>
  </si>
  <si>
    <t>29689.940691</t>
  </si>
  <si>
    <t>29689.941691</t>
  </si>
  <si>
    <t>29689.942691</t>
  </si>
  <si>
    <t>29689.943691</t>
  </si>
  <si>
    <t>29689.944691</t>
  </si>
  <si>
    <t>29689.945691</t>
  </si>
  <si>
    <t>29689.946691</t>
  </si>
  <si>
    <t>29689.947691</t>
  </si>
  <si>
    <t>29689.948691</t>
  </si>
  <si>
    <t>29689.949691</t>
  </si>
  <si>
    <t>29689.950691</t>
  </si>
  <si>
    <t>29689.951691</t>
  </si>
  <si>
    <t>29689.952691</t>
  </si>
  <si>
    <t>29689.953691</t>
  </si>
  <si>
    <t>29689.954691</t>
  </si>
  <si>
    <t>29689.955691</t>
  </si>
  <si>
    <t>29689.956691</t>
  </si>
  <si>
    <t>29689.957691</t>
  </si>
  <si>
    <t>29689.958691</t>
  </si>
  <si>
    <t>29689.959691</t>
  </si>
  <si>
    <t>29689.960691</t>
  </si>
  <si>
    <t>29689.961691</t>
  </si>
  <si>
    <t>29689.962691</t>
  </si>
  <si>
    <t>29707.725502</t>
  </si>
  <si>
    <t>29707.726502</t>
  </si>
  <si>
    <t>29707.727502</t>
  </si>
  <si>
    <t>29707.728502</t>
  </si>
  <si>
    <t>29707.729502</t>
  </si>
  <si>
    <t>29707.730502</t>
  </si>
  <si>
    <t>29707.731502</t>
  </si>
  <si>
    <t>29707.732502</t>
  </si>
  <si>
    <t>29707.733502</t>
  </si>
  <si>
    <t>29707.734502</t>
  </si>
  <si>
    <t>29707.735502</t>
  </si>
  <si>
    <t>29707.736502</t>
  </si>
  <si>
    <t>29707.737502</t>
  </si>
  <si>
    <t>29707.738502</t>
  </si>
  <si>
    <t>29707.739502</t>
  </si>
  <si>
    <t>29707.740502</t>
  </si>
  <si>
    <t>29707.741502</t>
  </si>
  <si>
    <t>29707.742502</t>
  </si>
  <si>
    <t>29707.743502</t>
  </si>
  <si>
    <t>29707.744502</t>
  </si>
  <si>
    <t>29707.745502</t>
  </si>
  <si>
    <t>29707.746502</t>
  </si>
  <si>
    <t>29707.747502</t>
  </si>
  <si>
    <t>29707.748502</t>
  </si>
  <si>
    <t>29707.749502</t>
  </si>
  <si>
    <t>29707.750501</t>
  </si>
  <si>
    <t>29707.751502</t>
  </si>
  <si>
    <t>29707.752502</t>
  </si>
  <si>
    <t>29707.753502</t>
  </si>
  <si>
    <t>29707.754502</t>
  </si>
  <si>
    <t>29707.755502</t>
  </si>
  <si>
    <t>29707.756502</t>
  </si>
  <si>
    <t>29707.757502</t>
  </si>
  <si>
    <t>29707.758502</t>
  </si>
  <si>
    <t>29707.759501</t>
  </si>
  <si>
    <t>29707.760502</t>
  </si>
  <si>
    <t>29707.761502</t>
  </si>
  <si>
    <t>29707.762501</t>
  </si>
  <si>
    <t>29707.763502</t>
  </si>
  <si>
    <t>29707.764502</t>
  </si>
  <si>
    <t>29707.765501</t>
  </si>
  <si>
    <t>29707.766501</t>
  </si>
  <si>
    <t>29707.767502</t>
  </si>
  <si>
    <t>29707.768502</t>
  </si>
  <si>
    <t>29707.769501</t>
  </si>
  <si>
    <t>29707.770502</t>
  </si>
  <si>
    <t>29707.771502</t>
  </si>
  <si>
    <t>29707.772501</t>
  </si>
  <si>
    <t>29707.773501</t>
  </si>
  <si>
    <t>29707.774501</t>
  </si>
  <si>
    <t>29707.775501</t>
  </si>
  <si>
    <t>29707.776501</t>
  </si>
  <si>
    <t>29707.777501</t>
  </si>
  <si>
    <t>29707.778502</t>
  </si>
  <si>
    <t>29707.779501</t>
  </si>
  <si>
    <t>29707.780501</t>
  </si>
  <si>
    <t>29707.781501</t>
  </si>
  <si>
    <t>29707.782501</t>
  </si>
  <si>
    <t>29707.783501</t>
  </si>
  <si>
    <t>29707.784501</t>
  </si>
  <si>
    <t>29707.785501</t>
  </si>
  <si>
    <t>29707.786501</t>
  </si>
  <si>
    <t>29707.787501</t>
  </si>
  <si>
    <t>29707.788501</t>
  </si>
  <si>
    <t>29707.789501</t>
  </si>
  <si>
    <t>29707.790501</t>
  </si>
  <si>
    <t>29707.791501</t>
  </si>
  <si>
    <t>29707.792501</t>
  </si>
  <si>
    <t>29707.793501</t>
  </si>
  <si>
    <t>29707.794501</t>
  </si>
  <si>
    <t>29707.795501</t>
  </si>
  <si>
    <t>29707.796501</t>
  </si>
  <si>
    <t>29707.797501</t>
  </si>
  <si>
    <t>29707.798501</t>
  </si>
  <si>
    <t>29707.799501</t>
  </si>
  <si>
    <t>29707.800501</t>
  </si>
  <si>
    <t>29707.801501</t>
  </si>
  <si>
    <t>29707.802501</t>
  </si>
  <si>
    <t>29707.803501</t>
  </si>
  <si>
    <t>29707.804501</t>
  </si>
  <si>
    <t>29707.805501</t>
  </si>
  <si>
    <t>29707.806501</t>
  </si>
  <si>
    <t>29707.807501</t>
  </si>
  <si>
    <t>29707.808501</t>
  </si>
  <si>
    <t>29707.809501</t>
  </si>
  <si>
    <t>29707.810501</t>
  </si>
  <si>
    <t>29707.811501</t>
  </si>
  <si>
    <t>29707.812501</t>
  </si>
  <si>
    <t>29707.813501</t>
  </si>
  <si>
    <t>29707.814501</t>
  </si>
  <si>
    <t>29707.815501</t>
  </si>
  <si>
    <t>29707.816501</t>
  </si>
  <si>
    <t>29707.817501</t>
  </si>
  <si>
    <t>29707.818501</t>
  </si>
  <si>
    <t>29707.819501</t>
  </si>
  <si>
    <t>29707.820501</t>
  </si>
  <si>
    <t>29707.821501</t>
  </si>
  <si>
    <t>29707.822501</t>
  </si>
  <si>
    <t>29707.823501</t>
  </si>
  <si>
    <t>29707.824501</t>
  </si>
  <si>
    <t>29707.825501</t>
  </si>
  <si>
    <t>29707.826501</t>
  </si>
  <si>
    <t>29707.827501</t>
  </si>
  <si>
    <t>29707.828501</t>
  </si>
  <si>
    <t>29707.829501</t>
  </si>
  <si>
    <t>29707.830501</t>
  </si>
  <si>
    <t>29707.831501</t>
  </si>
  <si>
    <t>29707.832501</t>
  </si>
  <si>
    <t>29707.833501</t>
  </si>
  <si>
    <t>29707.834501</t>
  </si>
  <si>
    <t>29707.835501</t>
  </si>
  <si>
    <t>29707.836501</t>
  </si>
  <si>
    <t>29707.837501</t>
  </si>
  <si>
    <t>29707.838501</t>
  </si>
  <si>
    <t>29707.839501</t>
  </si>
  <si>
    <t>29707.840501</t>
  </si>
  <si>
    <t>29707.841501</t>
  </si>
  <si>
    <t>29707.842501</t>
  </si>
  <si>
    <t>29707.843501</t>
  </si>
  <si>
    <t>29707.844501</t>
  </si>
  <si>
    <t>29707.845501</t>
  </si>
  <si>
    <t>29707.846501</t>
  </si>
  <si>
    <t>29707.847501</t>
  </si>
  <si>
    <t>29707.848501</t>
  </si>
  <si>
    <t>29707.849501</t>
  </si>
  <si>
    <t>29707.850501</t>
  </si>
  <si>
    <t>29707.851501</t>
  </si>
  <si>
    <t>29707.852501</t>
  </si>
  <si>
    <t>29707.853501</t>
  </si>
  <si>
    <t>29707.854501</t>
  </si>
  <si>
    <t>29707.8555</t>
  </si>
  <si>
    <t>29707.856501</t>
  </si>
  <si>
    <t>29707.857501</t>
  </si>
  <si>
    <t>29707.8585</t>
  </si>
  <si>
    <t>29707.859501</t>
  </si>
  <si>
    <t>29707.860501</t>
  </si>
  <si>
    <t>29707.861501</t>
  </si>
  <si>
    <t>29707.862501</t>
  </si>
  <si>
    <t>29707.863501</t>
  </si>
  <si>
    <t>29707.864501</t>
  </si>
  <si>
    <t>29707.8655</t>
  </si>
  <si>
    <t>29707.8665</t>
  </si>
  <si>
    <t>29707.8675</t>
  </si>
  <si>
    <t>29707.8685</t>
  </si>
  <si>
    <t>29707.8695</t>
  </si>
  <si>
    <t>29707.870501</t>
  </si>
  <si>
    <t>29707.8715</t>
  </si>
  <si>
    <t>29707.8725</t>
  </si>
  <si>
    <t>29707.8735</t>
  </si>
  <si>
    <t>29707.874501</t>
  </si>
  <si>
    <t>29707.8755</t>
  </si>
  <si>
    <t>29707.8765</t>
  </si>
  <si>
    <t>29707.8775</t>
  </si>
  <si>
    <t>29707.8785</t>
  </si>
  <si>
    <t>29707.8795</t>
  </si>
  <si>
    <t>29707.8805</t>
  </si>
  <si>
    <t>29707.8815</t>
  </si>
  <si>
    <t>29707.8825</t>
  </si>
  <si>
    <t>29707.8835</t>
  </si>
  <si>
    <t>29707.8845</t>
  </si>
  <si>
    <t>29707.8855</t>
  </si>
  <si>
    <t>29707.8865</t>
  </si>
  <si>
    <t>29707.8875</t>
  </si>
  <si>
    <t>29707.8885</t>
  </si>
  <si>
    <t>29707.8895</t>
  </si>
  <si>
    <t>29707.8905</t>
  </si>
  <si>
    <t>29707.8915</t>
  </si>
  <si>
    <t>29707.8925</t>
  </si>
  <si>
    <t>29707.8935</t>
  </si>
  <si>
    <t>29707.8945</t>
  </si>
  <si>
    <t>29707.8955</t>
  </si>
  <si>
    <t>29707.8965</t>
  </si>
  <si>
    <t>29707.8975</t>
  </si>
  <si>
    <t>29707.8985</t>
  </si>
  <si>
    <t>29707.8995</t>
  </si>
  <si>
    <t>29707.9005</t>
  </si>
  <si>
    <t>29707.9015</t>
  </si>
  <si>
    <t>29707.9025</t>
  </si>
  <si>
    <t>29707.9035</t>
  </si>
  <si>
    <t>29707.9045</t>
  </si>
  <si>
    <t>29707.9055</t>
  </si>
  <si>
    <t>29707.9065</t>
  </si>
  <si>
    <t>29707.9075</t>
  </si>
  <si>
    <t>29707.9085</t>
  </si>
  <si>
    <t>29707.9095</t>
  </si>
  <si>
    <t>29707.9105</t>
  </si>
  <si>
    <t>29707.9115</t>
  </si>
  <si>
    <t>29707.9125</t>
  </si>
  <si>
    <t>29707.9135</t>
  </si>
  <si>
    <t>29707.9145</t>
  </si>
  <si>
    <t>29707.9155</t>
  </si>
  <si>
    <t>29707.9165</t>
  </si>
  <si>
    <t>29707.9175</t>
  </si>
  <si>
    <t>29707.9185</t>
  </si>
  <si>
    <t>29707.9195</t>
  </si>
  <si>
    <t>29707.9205</t>
  </si>
  <si>
    <t>29707.9215</t>
  </si>
  <si>
    <t>29707.9225</t>
  </si>
  <si>
    <t>29707.9235</t>
  </si>
  <si>
    <t>29707.9245</t>
  </si>
  <si>
    <t>29707.9255</t>
  </si>
  <si>
    <t>29707.9265</t>
  </si>
  <si>
    <t>29707.9275</t>
  </si>
  <si>
    <t>29707.9285</t>
  </si>
  <si>
    <t>29707.9295</t>
  </si>
  <si>
    <t>29707.9305</t>
  </si>
  <si>
    <t>29724.413325</t>
  </si>
  <si>
    <t>29724.414324</t>
  </si>
  <si>
    <t>29724.415324</t>
  </si>
  <si>
    <t>29724.416324</t>
  </si>
  <si>
    <t>29724.417324</t>
  </si>
  <si>
    <t>29724.418324</t>
  </si>
  <si>
    <t>29724.419324</t>
  </si>
  <si>
    <t>29724.420324</t>
  </si>
  <si>
    <t>29724.421324</t>
  </si>
  <si>
    <t>29724.422324</t>
  </si>
  <si>
    <t>29724.423324</t>
  </si>
  <si>
    <t>29724.424324</t>
  </si>
  <si>
    <t>29724.425324</t>
  </si>
  <si>
    <t>29724.426324</t>
  </si>
  <si>
    <t>29724.427324</t>
  </si>
  <si>
    <t>29724.428324</t>
  </si>
  <si>
    <t>29724.429324</t>
  </si>
  <si>
    <t>29724.430324</t>
  </si>
  <si>
    <t>29724.431324</t>
  </si>
  <si>
    <t>29724.432324</t>
  </si>
  <si>
    <t>29724.433324</t>
  </si>
  <si>
    <t>29724.434324</t>
  </si>
  <si>
    <t>29724.435324</t>
  </si>
  <si>
    <t>29724.436324</t>
  </si>
  <si>
    <t>29724.437324</t>
  </si>
  <si>
    <t>29724.438324</t>
  </si>
  <si>
    <t>29724.439324</t>
  </si>
  <si>
    <t>29724.440324</t>
  </si>
  <si>
    <t>29724.441324</t>
  </si>
  <si>
    <t>29724.442324</t>
  </si>
  <si>
    <t>29724.443324</t>
  </si>
  <si>
    <t>29724.444324</t>
  </si>
  <si>
    <t>29724.445324</t>
  </si>
  <si>
    <t>29724.446324</t>
  </si>
  <si>
    <t>29724.447324</t>
  </si>
  <si>
    <t>29724.448324</t>
  </si>
  <si>
    <t>29724.449324</t>
  </si>
  <si>
    <t>29724.450324</t>
  </si>
  <si>
    <t>29724.451324</t>
  </si>
  <si>
    <t>29724.452324</t>
  </si>
  <si>
    <t>29724.453324</t>
  </si>
  <si>
    <t>29724.454324</t>
  </si>
  <si>
    <t>29724.455324</t>
  </si>
  <si>
    <t>29724.456324</t>
  </si>
  <si>
    <t>29724.457324</t>
  </si>
  <si>
    <t>29724.458324</t>
  </si>
  <si>
    <t>29724.459324</t>
  </si>
  <si>
    <t>29724.460324</t>
  </si>
  <si>
    <t>29724.461324</t>
  </si>
  <si>
    <t>29724.462324</t>
  </si>
  <si>
    <t>29724.463324</t>
  </si>
  <si>
    <t>29724.464324</t>
  </si>
  <si>
    <t>29724.465324</t>
  </si>
  <si>
    <t>29724.466324</t>
  </si>
  <si>
    <t>29724.467324</t>
  </si>
  <si>
    <t>29724.468324</t>
  </si>
  <si>
    <t>29724.469324</t>
  </si>
  <si>
    <t>29724.470324</t>
  </si>
  <si>
    <t>29724.471323</t>
  </si>
  <si>
    <t>29724.472324</t>
  </si>
  <si>
    <t>29724.473324</t>
  </si>
  <si>
    <t>29724.474324</t>
  </si>
  <si>
    <t>29724.475324</t>
  </si>
  <si>
    <t>29724.476324</t>
  </si>
  <si>
    <t>29724.477324</t>
  </si>
  <si>
    <t>29724.478324</t>
  </si>
  <si>
    <t>29724.479324</t>
  </si>
  <si>
    <t>29724.480324</t>
  </si>
  <si>
    <t>29724.481323</t>
  </si>
  <si>
    <t>29724.482324</t>
  </si>
  <si>
    <t>29724.483324</t>
  </si>
  <si>
    <t>29724.484324</t>
  </si>
  <si>
    <t>29724.485323</t>
  </si>
  <si>
    <t>29724.486324</t>
  </si>
  <si>
    <t>29724.487324</t>
  </si>
  <si>
    <t>29724.488323</t>
  </si>
  <si>
    <t>29724.489323</t>
  </si>
  <si>
    <t>29724.490324</t>
  </si>
  <si>
    <t>29724.491323</t>
  </si>
  <si>
    <t>29724.492324</t>
  </si>
  <si>
    <t>29724.493324</t>
  </si>
  <si>
    <t>29724.494323</t>
  </si>
  <si>
    <t>29724.495323</t>
  </si>
  <si>
    <t>29724.496323</t>
  </si>
  <si>
    <t>29724.497323</t>
  </si>
  <si>
    <t>29724.498323</t>
  </si>
  <si>
    <t>29724.499323</t>
  </si>
  <si>
    <t>29724.500323</t>
  </si>
  <si>
    <t>29724.501323</t>
  </si>
  <si>
    <t>29724.502323</t>
  </si>
  <si>
    <t>29724.503323</t>
  </si>
  <si>
    <t>29724.504323</t>
  </si>
  <si>
    <t>29724.505323</t>
  </si>
  <si>
    <t>29724.506323</t>
  </si>
  <si>
    <t>29724.507323</t>
  </si>
  <si>
    <t>29724.508323</t>
  </si>
  <si>
    <t>29724.509323</t>
  </si>
  <si>
    <t>29724.510323</t>
  </si>
  <si>
    <t>29724.511323</t>
  </si>
  <si>
    <t>29724.512323</t>
  </si>
  <si>
    <t>29724.513323</t>
  </si>
  <si>
    <t>29724.514323</t>
  </si>
  <si>
    <t>29724.515323</t>
  </si>
  <si>
    <t>29724.516323</t>
  </si>
  <si>
    <t>29724.517323</t>
  </si>
  <si>
    <t>29724.518323</t>
  </si>
  <si>
    <t>29724.519323</t>
  </si>
  <si>
    <t>29724.520323</t>
  </si>
  <si>
    <t>29724.521323</t>
  </si>
  <si>
    <t>29724.522323</t>
  </si>
  <si>
    <t>29724.523323</t>
  </si>
  <si>
    <t>29724.524323</t>
  </si>
  <si>
    <t>29724.525323</t>
  </si>
  <si>
    <t>29724.526323</t>
  </si>
  <si>
    <t>29724.527323</t>
  </si>
  <si>
    <t>29724.528323</t>
  </si>
  <si>
    <t>29724.529323</t>
  </si>
  <si>
    <t>29724.530323</t>
  </si>
  <si>
    <t>29724.531323</t>
  </si>
  <si>
    <t>29724.532323</t>
  </si>
  <si>
    <t>29724.533323</t>
  </si>
  <si>
    <t>29724.534323</t>
  </si>
  <si>
    <t>29724.535323</t>
  </si>
  <si>
    <t>29724.536323</t>
  </si>
  <si>
    <t>29724.537323</t>
  </si>
  <si>
    <t>29724.538323</t>
  </si>
  <si>
    <t>29724.539323</t>
  </si>
  <si>
    <t>29724.540323</t>
  </si>
  <si>
    <t>29724.541323</t>
  </si>
  <si>
    <t>29724.542323</t>
  </si>
  <si>
    <t>29724.543323</t>
  </si>
  <si>
    <t>29724.544323</t>
  </si>
  <si>
    <t>29724.545323</t>
  </si>
  <si>
    <t>29724.546323</t>
  </si>
  <si>
    <t>29724.547323</t>
  </si>
  <si>
    <t>29724.548323</t>
  </si>
  <si>
    <t>29724.549323</t>
  </si>
  <si>
    <t>29724.550323</t>
  </si>
  <si>
    <t>29724.551323</t>
  </si>
  <si>
    <t>29724.552323</t>
  </si>
  <si>
    <t>29724.553323</t>
  </si>
  <si>
    <t>29724.554323</t>
  </si>
  <si>
    <t>29724.555323</t>
  </si>
  <si>
    <t>29724.556323</t>
  </si>
  <si>
    <t>29724.557323</t>
  </si>
  <si>
    <t>29724.558323</t>
  </si>
  <si>
    <t>29724.559323</t>
  </si>
  <si>
    <t>29724.560323</t>
  </si>
  <si>
    <t>29724.561323</t>
  </si>
  <si>
    <t>29724.562323</t>
  </si>
  <si>
    <t>29724.563323</t>
  </si>
  <si>
    <t>29724.564323</t>
  </si>
  <si>
    <t>29724.565323</t>
  </si>
  <si>
    <t>29724.566323</t>
  </si>
  <si>
    <t>29724.567323</t>
  </si>
  <si>
    <t>29724.568323</t>
  </si>
  <si>
    <t>29724.569323</t>
  </si>
  <si>
    <t>29724.570323</t>
  </si>
  <si>
    <t>29724.571323</t>
  </si>
  <si>
    <t>29724.572323</t>
  </si>
  <si>
    <t>29724.573323</t>
  </si>
  <si>
    <t>29724.574323</t>
  </si>
  <si>
    <t>29724.575323</t>
  </si>
  <si>
    <t>29724.576323</t>
  </si>
  <si>
    <t>29724.577322</t>
  </si>
  <si>
    <t>29724.578322</t>
  </si>
  <si>
    <t>29724.579323</t>
  </si>
  <si>
    <t>29724.580323</t>
  </si>
  <si>
    <t>29724.581322</t>
  </si>
  <si>
    <t>29724.582323</t>
  </si>
  <si>
    <t>29724.583323</t>
  </si>
  <si>
    <t>29724.584322</t>
  </si>
  <si>
    <t>29724.585322</t>
  </si>
  <si>
    <t>29724.586323</t>
  </si>
  <si>
    <t>29724.587322</t>
  </si>
  <si>
    <t>29724.588322</t>
  </si>
  <si>
    <t>29724.589322</t>
  </si>
  <si>
    <t>29724.590322</t>
  </si>
  <si>
    <t>29724.591322</t>
  </si>
  <si>
    <t>29724.592322</t>
  </si>
  <si>
    <t>29724.593322</t>
  </si>
  <si>
    <t>29724.594322</t>
  </si>
  <si>
    <t>29724.595322</t>
  </si>
  <si>
    <t>29724.596323</t>
  </si>
  <si>
    <t>29724.597322</t>
  </si>
  <si>
    <t>29724.598322</t>
  </si>
  <si>
    <t>29724.599322</t>
  </si>
  <si>
    <t>29724.600322</t>
  </si>
  <si>
    <t>29724.601322</t>
  </si>
  <si>
    <t>29724.602322</t>
  </si>
  <si>
    <t>29724.603322</t>
  </si>
  <si>
    <t>29724.604322</t>
  </si>
  <si>
    <t>29724.605322</t>
  </si>
  <si>
    <t>29724.606322</t>
  </si>
  <si>
    <t>29724.607322</t>
  </si>
  <si>
    <t>29724.608322</t>
  </si>
  <si>
    <t>29724.609322</t>
  </si>
  <si>
    <t>29724.610322</t>
  </si>
  <si>
    <t>29724.611322</t>
  </si>
  <si>
    <t>29724.612322</t>
  </si>
  <si>
    <t>29724.613322</t>
  </si>
  <si>
    <t>29724.614322</t>
  </si>
  <si>
    <t>29724.615322</t>
  </si>
  <si>
    <t>29724.616322</t>
  </si>
  <si>
    <t>29724.617322</t>
  </si>
  <si>
    <t>29724.618322</t>
  </si>
  <si>
    <t>29743.59712</t>
  </si>
  <si>
    <t>29743.59812</t>
  </si>
  <si>
    <t>29743.59912</t>
  </si>
  <si>
    <t>29743.60012</t>
  </si>
  <si>
    <t>29743.60112</t>
  </si>
  <si>
    <t>29743.60212</t>
  </si>
  <si>
    <t>29743.60312</t>
  </si>
  <si>
    <t>29743.60412</t>
  </si>
  <si>
    <t>29743.60512</t>
  </si>
  <si>
    <t>29743.60612</t>
  </si>
  <si>
    <t>29743.60712</t>
  </si>
  <si>
    <t>29743.60812</t>
  </si>
  <si>
    <t>29743.60912</t>
  </si>
  <si>
    <t>29743.61012</t>
  </si>
  <si>
    <t>29743.61112</t>
  </si>
  <si>
    <t>29743.61212</t>
  </si>
  <si>
    <t>29743.61312</t>
  </si>
  <si>
    <t>29743.61412</t>
  </si>
  <si>
    <t>29743.61512</t>
  </si>
  <si>
    <t>29743.61612</t>
  </si>
  <si>
    <t>29743.61712</t>
  </si>
  <si>
    <t>29743.61812</t>
  </si>
  <si>
    <t>29743.61912</t>
  </si>
  <si>
    <t>29743.62012</t>
  </si>
  <si>
    <t>29743.62112</t>
  </si>
  <si>
    <t>29743.62212</t>
  </si>
  <si>
    <t>29743.62312</t>
  </si>
  <si>
    <t>29743.62412</t>
  </si>
  <si>
    <t>29743.62512</t>
  </si>
  <si>
    <t>29743.62612</t>
  </si>
  <si>
    <t>29743.62712</t>
  </si>
  <si>
    <t>29743.62812</t>
  </si>
  <si>
    <t>29743.629119</t>
  </si>
  <si>
    <t>29743.63012</t>
  </si>
  <si>
    <t>29743.63112</t>
  </si>
  <si>
    <t>29743.63212</t>
  </si>
  <si>
    <t>29743.63312</t>
  </si>
  <si>
    <t>29743.63412</t>
  </si>
  <si>
    <t>29743.63512</t>
  </si>
  <si>
    <t>29743.63612</t>
  </si>
  <si>
    <t>29743.63712</t>
  </si>
  <si>
    <t>29743.638119</t>
  </si>
  <si>
    <t>29743.639119</t>
  </si>
  <si>
    <t>29743.64012</t>
  </si>
  <si>
    <t>29743.641119</t>
  </si>
  <si>
    <t>29743.642119</t>
  </si>
  <si>
    <t>29743.643119</t>
  </si>
  <si>
    <t>29743.644119</t>
  </si>
  <si>
    <t>29743.645119</t>
  </si>
  <si>
    <t>29743.64612</t>
  </si>
  <si>
    <t>29743.647119</t>
  </si>
  <si>
    <t>29743.648119</t>
  </si>
  <si>
    <t>29743.649119</t>
  </si>
  <si>
    <t>29743.65012</t>
  </si>
  <si>
    <t>29743.651119</t>
  </si>
  <si>
    <t>29743.652119</t>
  </si>
  <si>
    <t>29743.653119</t>
  </si>
  <si>
    <t>29743.654119</t>
  </si>
  <si>
    <t>29743.655119</t>
  </si>
  <si>
    <t>29743.656119</t>
  </si>
  <si>
    <t>29743.657119</t>
  </si>
  <si>
    <t>29743.658119</t>
  </si>
  <si>
    <t>29743.659119</t>
  </si>
  <si>
    <t>29743.660119</t>
  </si>
  <si>
    <t>29743.661119</t>
  </si>
  <si>
    <t>29743.662119</t>
  </si>
  <si>
    <t>29743.663119</t>
  </si>
  <si>
    <t>29743.664119</t>
  </si>
  <si>
    <t>29743.665119</t>
  </si>
  <si>
    <t>29743.666119</t>
  </si>
  <si>
    <t>29743.667119</t>
  </si>
  <si>
    <t>29743.668119</t>
  </si>
  <si>
    <t>29743.669119</t>
  </si>
  <si>
    <t>29743.670119</t>
  </si>
  <si>
    <t>29743.671119</t>
  </si>
  <si>
    <t>29743.672119</t>
  </si>
  <si>
    <t>29743.673119</t>
  </si>
  <si>
    <t>29743.674119</t>
  </si>
  <si>
    <t>29743.675119</t>
  </si>
  <si>
    <t>29743.676119</t>
  </si>
  <si>
    <t>29743.677119</t>
  </si>
  <si>
    <t>29743.678119</t>
  </si>
  <si>
    <t>29743.679119</t>
  </si>
  <si>
    <t>29743.680119</t>
  </si>
  <si>
    <t>29743.681119</t>
  </si>
  <si>
    <t>29743.682119</t>
  </si>
  <si>
    <t>29743.683119</t>
  </si>
  <si>
    <t>29743.684119</t>
  </si>
  <si>
    <t>29743.685119</t>
  </si>
  <si>
    <t>29743.686119</t>
  </si>
  <si>
    <t>29743.687119</t>
  </si>
  <si>
    <t>29743.688119</t>
  </si>
  <si>
    <t>29743.689119</t>
  </si>
  <si>
    <t>29743.690119</t>
  </si>
  <si>
    <t>29743.691119</t>
  </si>
  <si>
    <t>29743.692119</t>
  </si>
  <si>
    <t>29743.693119</t>
  </si>
  <si>
    <t>29743.694119</t>
  </si>
  <si>
    <t>29743.695119</t>
  </si>
  <si>
    <t>29743.696119</t>
  </si>
  <si>
    <t>29743.697119</t>
  </si>
  <si>
    <t>29743.698119</t>
  </si>
  <si>
    <t>29743.699119</t>
  </si>
  <si>
    <t>29743.700119</t>
  </si>
  <si>
    <t>29743.701119</t>
  </si>
  <si>
    <t>29743.702119</t>
  </si>
  <si>
    <t>29743.703119</t>
  </si>
  <si>
    <t>29743.704119</t>
  </si>
  <si>
    <t>29743.705119</t>
  </si>
  <si>
    <t>29743.706119</t>
  </si>
  <si>
    <t>29743.707119</t>
  </si>
  <si>
    <t>29743.708119</t>
  </si>
  <si>
    <t>29743.709119</t>
  </si>
  <si>
    <t>29743.710119</t>
  </si>
  <si>
    <t>29743.711119</t>
  </si>
  <si>
    <t>29743.712119</t>
  </si>
  <si>
    <t>29743.713119</t>
  </si>
  <si>
    <t>29743.714119</t>
  </si>
  <si>
    <t>29743.715119</t>
  </si>
  <si>
    <t>29743.716119</t>
  </si>
  <si>
    <t>29743.717119</t>
  </si>
  <si>
    <t>29743.718119</t>
  </si>
  <si>
    <t>29743.719119</t>
  </si>
  <si>
    <t>29743.720119</t>
  </si>
  <si>
    <t>29743.721118</t>
  </si>
  <si>
    <t>29743.722119</t>
  </si>
  <si>
    <t>29743.723119</t>
  </si>
  <si>
    <t>29743.724118</t>
  </si>
  <si>
    <t>29743.725119</t>
  </si>
  <si>
    <t>29743.726119</t>
  </si>
  <si>
    <t>29743.727119</t>
  </si>
  <si>
    <t>29743.728119</t>
  </si>
  <si>
    <t>29743.729119</t>
  </si>
  <si>
    <t>29743.730119</t>
  </si>
  <si>
    <t>29743.731119</t>
  </si>
  <si>
    <t>29743.732119</t>
  </si>
  <si>
    <t>29743.733119</t>
  </si>
  <si>
    <t>29743.734119</t>
  </si>
  <si>
    <t>29743.735118</t>
  </si>
  <si>
    <t>29743.736119</t>
  </si>
  <si>
    <t>29743.737118</t>
  </si>
  <si>
    <t>29743.738118</t>
  </si>
  <si>
    <t>29743.739119</t>
  </si>
  <si>
    <t>29743.740119</t>
  </si>
  <si>
    <t>29743.741118</t>
  </si>
  <si>
    <t>29743.742118</t>
  </si>
  <si>
    <t>29743.743118</t>
  </si>
  <si>
    <t>29743.744118</t>
  </si>
  <si>
    <t>29743.745118</t>
  </si>
  <si>
    <t>29743.746118</t>
  </si>
  <si>
    <t>29743.747118</t>
  </si>
  <si>
    <t>29743.748118</t>
  </si>
  <si>
    <t>29743.749118</t>
  </si>
  <si>
    <t>29743.750118</t>
  </si>
  <si>
    <t>29743.751118</t>
  </si>
  <si>
    <t>29743.752118</t>
  </si>
  <si>
    <t>29743.753118</t>
  </si>
  <si>
    <t>29743.754118</t>
  </si>
  <si>
    <t>29743.755118</t>
  </si>
  <si>
    <t>29743.756118</t>
  </si>
  <si>
    <t>29743.757118</t>
  </si>
  <si>
    <t>29743.758118</t>
  </si>
  <si>
    <t>29743.759118</t>
  </si>
  <si>
    <t>29743.760118</t>
  </si>
  <si>
    <t>29743.761118</t>
  </si>
  <si>
    <t>29743.762118</t>
  </si>
  <si>
    <t>29743.763118</t>
  </si>
  <si>
    <t>29743.764118</t>
  </si>
  <si>
    <t>29743.765118</t>
  </si>
  <si>
    <t>29743.766118</t>
  </si>
  <si>
    <t>29743.767118</t>
  </si>
  <si>
    <t>29743.768118</t>
  </si>
  <si>
    <t>29743.769118</t>
  </si>
  <si>
    <t>29743.770118</t>
  </si>
  <si>
    <t>29743.771118</t>
  </si>
  <si>
    <t>29743.772118</t>
  </si>
  <si>
    <t>29743.773118</t>
  </si>
  <si>
    <t>29743.774118</t>
  </si>
  <si>
    <t>29743.775118</t>
  </si>
  <si>
    <t>29743.776118</t>
  </si>
  <si>
    <t>29743.777118</t>
  </si>
  <si>
    <t>29743.778118</t>
  </si>
  <si>
    <t>29743.779118</t>
  </si>
  <si>
    <t>29743.780118</t>
  </si>
  <si>
    <t>29743.781118</t>
  </si>
  <si>
    <t>29743.782118</t>
  </si>
  <si>
    <t>29743.783118</t>
  </si>
  <si>
    <t>29743.784118</t>
  </si>
  <si>
    <t>29743.785118</t>
  </si>
  <si>
    <t>29743.786118</t>
  </si>
  <si>
    <t>29743.787118</t>
  </si>
  <si>
    <t>29743.788118</t>
  </si>
  <si>
    <t>29743.789118</t>
  </si>
  <si>
    <t>29743.790118</t>
  </si>
  <si>
    <t>29743.791118</t>
  </si>
  <si>
    <t>29743.792118</t>
  </si>
  <si>
    <t>29743.793118</t>
  </si>
  <si>
    <t>29743.794118</t>
  </si>
  <si>
    <t>29743.795118</t>
  </si>
  <si>
    <t>29743.796118</t>
  </si>
  <si>
    <t>29743.797118</t>
  </si>
  <si>
    <t>29743.798118</t>
  </si>
  <si>
    <t>29743.799118</t>
  </si>
  <si>
    <t>29743.800118</t>
  </si>
  <si>
    <t>29743.801118</t>
  </si>
  <si>
    <t>29743.802118</t>
  </si>
  <si>
    <t>29764.411899</t>
  </si>
  <si>
    <t>29764.412899</t>
  </si>
  <si>
    <t>29764.413898</t>
  </si>
  <si>
    <t>29764.414898</t>
  </si>
  <si>
    <t>29764.415898</t>
  </si>
  <si>
    <t>29764.416898</t>
  </si>
  <si>
    <t>29764.417898</t>
  </si>
  <si>
    <t>29764.418898</t>
  </si>
  <si>
    <t>29764.419898</t>
  </si>
  <si>
    <t>29764.420898</t>
  </si>
  <si>
    <t>29764.421898</t>
  </si>
  <si>
    <t>29764.422898</t>
  </si>
  <si>
    <t>29764.423898</t>
  </si>
  <si>
    <t>29764.424898</t>
  </si>
  <si>
    <t>29764.425898</t>
  </si>
  <si>
    <t>29764.426898</t>
  </si>
  <si>
    <t>29764.427898</t>
  </si>
  <si>
    <t>29764.428898</t>
  </si>
  <si>
    <t>29764.429898</t>
  </si>
  <si>
    <t>29764.430898</t>
  </si>
  <si>
    <t>29764.431898</t>
  </si>
  <si>
    <t>29764.432898</t>
  </si>
  <si>
    <t>29764.433898</t>
  </si>
  <si>
    <t>29764.434898</t>
  </si>
  <si>
    <t>29764.435898</t>
  </si>
  <si>
    <t>29764.436898</t>
  </si>
  <si>
    <t>29764.437898</t>
  </si>
  <si>
    <t>29764.438898</t>
  </si>
  <si>
    <t>29764.439898</t>
  </si>
  <si>
    <t>29764.440898</t>
  </si>
  <si>
    <t>29764.441898</t>
  </si>
  <si>
    <t>29764.442898</t>
  </si>
  <si>
    <t>29764.443898</t>
  </si>
  <si>
    <t>29764.444898</t>
  </si>
  <si>
    <t>29764.445898</t>
  </si>
  <si>
    <t>29764.446898</t>
  </si>
  <si>
    <t>29764.447898</t>
  </si>
  <si>
    <t>29764.448898</t>
  </si>
  <si>
    <t>29764.449898</t>
  </si>
  <si>
    <t>29764.450898</t>
  </si>
  <si>
    <t>29764.451898</t>
  </si>
  <si>
    <t>29764.452898</t>
  </si>
  <si>
    <t>29764.453898</t>
  </si>
  <si>
    <t>29764.454898</t>
  </si>
  <si>
    <t>29764.455898</t>
  </si>
  <si>
    <t>29764.456898</t>
  </si>
  <si>
    <t>29764.457898</t>
  </si>
  <si>
    <t>29764.458898</t>
  </si>
  <si>
    <t>29764.459898</t>
  </si>
  <si>
    <t>29764.460898</t>
  </si>
  <si>
    <t>29764.461898</t>
  </si>
  <si>
    <t>29764.462898</t>
  </si>
  <si>
    <t>29764.463898</t>
  </si>
  <si>
    <t>29764.464898</t>
  </si>
  <si>
    <t>29764.465898</t>
  </si>
  <si>
    <t>29764.466898</t>
  </si>
  <si>
    <t>29764.467898</t>
  </si>
  <si>
    <t>29764.468898</t>
  </si>
  <si>
    <t>29764.469898</t>
  </si>
  <si>
    <t>29764.470898</t>
  </si>
  <si>
    <t>29764.471898</t>
  </si>
  <si>
    <t>29764.472898</t>
  </si>
  <si>
    <t>29764.473898</t>
  </si>
  <si>
    <t>29764.474898</t>
  </si>
  <si>
    <t>29764.475898</t>
  </si>
  <si>
    <t>29764.476898</t>
  </si>
  <si>
    <t>29764.477898</t>
  </si>
  <si>
    <t>29764.478898</t>
  </si>
  <si>
    <t>29764.479898</t>
  </si>
  <si>
    <t>29764.480898</t>
  </si>
  <si>
    <t>29764.481898</t>
  </si>
  <si>
    <t>29764.482898</t>
  </si>
  <si>
    <t>29764.483897</t>
  </si>
  <si>
    <t>29764.484898</t>
  </si>
  <si>
    <t>29764.485898</t>
  </si>
  <si>
    <t>29764.486897</t>
  </si>
  <si>
    <t>29764.487898</t>
  </si>
  <si>
    <t>29764.488898</t>
  </si>
  <si>
    <t>29764.489897</t>
  </si>
  <si>
    <t>29764.490898</t>
  </si>
  <si>
    <t>29764.491898</t>
  </si>
  <si>
    <t>29764.492898</t>
  </si>
  <si>
    <t>29764.493897</t>
  </si>
  <si>
    <t>29764.494897</t>
  </si>
  <si>
    <t>29764.495898</t>
  </si>
  <si>
    <t>29764.496897</t>
  </si>
  <si>
    <t>29764.497897</t>
  </si>
  <si>
    <t>29764.498897</t>
  </si>
  <si>
    <t>29764.499897</t>
  </si>
  <si>
    <t>29764.500897</t>
  </si>
  <si>
    <t>29764.501897</t>
  </si>
  <si>
    <t>29764.502897</t>
  </si>
  <si>
    <t>29764.503897</t>
  </si>
  <si>
    <t>29764.504897</t>
  </si>
  <si>
    <t>29764.505898</t>
  </si>
  <si>
    <t>29764.506897</t>
  </si>
  <si>
    <t>29764.507897</t>
  </si>
  <si>
    <t>29764.508897</t>
  </si>
  <si>
    <t>29764.509897</t>
  </si>
  <si>
    <t>29764.510897</t>
  </si>
  <si>
    <t>29764.511897</t>
  </si>
  <si>
    <t>29764.512897</t>
  </si>
  <si>
    <t>29764.513897</t>
  </si>
  <si>
    <t>29764.514898</t>
  </si>
  <si>
    <t>29764.515897</t>
  </si>
  <si>
    <t>29764.516897</t>
  </si>
  <si>
    <t>29764.517897</t>
  </si>
  <si>
    <t>29764.518897</t>
  </si>
  <si>
    <t>29764.519897</t>
  </si>
  <si>
    <t>29764.520897</t>
  </si>
  <si>
    <t>29764.521897</t>
  </si>
  <si>
    <t>29764.522897</t>
  </si>
  <si>
    <t>29764.523897</t>
  </si>
  <si>
    <t>29764.524897</t>
  </si>
  <si>
    <t>29764.525897</t>
  </si>
  <si>
    <t>29764.526897</t>
  </si>
  <si>
    <t>29764.527897</t>
  </si>
  <si>
    <t>29764.528897</t>
  </si>
  <si>
    <t>29764.529897</t>
  </si>
  <si>
    <t>29764.530897</t>
  </si>
  <si>
    <t>29764.531897</t>
  </si>
  <si>
    <t>29764.532897</t>
  </si>
  <si>
    <t>29764.533897</t>
  </si>
  <si>
    <t>29764.534897</t>
  </si>
  <si>
    <t>29764.535897</t>
  </si>
  <si>
    <t>29764.536897</t>
  </si>
  <si>
    <t>29764.537897</t>
  </si>
  <si>
    <t>29764.538897</t>
  </si>
  <si>
    <t>29764.539897</t>
  </si>
  <si>
    <t>29764.540897</t>
  </si>
  <si>
    <t>29764.541897</t>
  </si>
  <si>
    <t>29764.542897</t>
  </si>
  <si>
    <t>29764.543897</t>
  </si>
  <si>
    <t>29764.544897</t>
  </si>
  <si>
    <t>29764.545897</t>
  </si>
  <si>
    <t>29764.546897</t>
  </si>
  <si>
    <t>29764.547897</t>
  </si>
  <si>
    <t>29764.548897</t>
  </si>
  <si>
    <t>29764.549897</t>
  </si>
  <si>
    <t>29764.550897</t>
  </si>
  <si>
    <t>29764.551897</t>
  </si>
  <si>
    <t>29764.552897</t>
  </si>
  <si>
    <t>29764.553897</t>
  </si>
  <si>
    <t>29764.554897</t>
  </si>
  <si>
    <t>29764.555897</t>
  </si>
  <si>
    <t>29764.556897</t>
  </si>
  <si>
    <t>29764.557897</t>
  </si>
  <si>
    <t>29764.558897</t>
  </si>
  <si>
    <t>29764.559897</t>
  </si>
  <si>
    <t>29764.560897</t>
  </si>
  <si>
    <t>29764.561897</t>
  </si>
  <si>
    <t>29764.562897</t>
  </si>
  <si>
    <t>29764.563897</t>
  </si>
  <si>
    <t>29764.564897</t>
  </si>
  <si>
    <t>29764.565897</t>
  </si>
  <si>
    <t>29764.566897</t>
  </si>
  <si>
    <t>29764.567897</t>
  </si>
  <si>
    <t>29764.568897</t>
  </si>
  <si>
    <t>29764.569897</t>
  </si>
  <si>
    <t>29764.570897</t>
  </si>
  <si>
    <t>29764.571897</t>
  </si>
  <si>
    <t>29764.572897</t>
  </si>
  <si>
    <t>29764.573897</t>
  </si>
  <si>
    <t>29764.574897</t>
  </si>
  <si>
    <t>29764.575897</t>
  </si>
  <si>
    <t>29764.576897</t>
  </si>
  <si>
    <t>29764.577897</t>
  </si>
  <si>
    <t>29764.578897</t>
  </si>
  <si>
    <t>29764.579897</t>
  </si>
  <si>
    <t>29764.580897</t>
  </si>
  <si>
    <t>29764.581897</t>
  </si>
  <si>
    <t>29764.582896</t>
  </si>
  <si>
    <t>29764.583897</t>
  </si>
  <si>
    <t>29764.584897</t>
  </si>
  <si>
    <t>29764.585896</t>
  </si>
  <si>
    <t>29764.586897</t>
  </si>
  <si>
    <t>29764.587896</t>
  </si>
  <si>
    <t>29764.588897</t>
  </si>
  <si>
    <t>29764.589896</t>
  </si>
  <si>
    <t>29764.590896</t>
  </si>
  <si>
    <t>29764.591897</t>
  </si>
  <si>
    <t>29764.592896</t>
  </si>
  <si>
    <t>29764.593896</t>
  </si>
  <si>
    <t>29764.594897</t>
  </si>
  <si>
    <t>29764.595896</t>
  </si>
  <si>
    <t>29764.596896</t>
  </si>
  <si>
    <t>29764.597896</t>
  </si>
  <si>
    <t>29764.598896</t>
  </si>
  <si>
    <t>29764.599896</t>
  </si>
  <si>
    <t>29764.600896</t>
  </si>
  <si>
    <t>29764.601897</t>
  </si>
  <si>
    <t>29764.602896</t>
  </si>
  <si>
    <t>29764.603896</t>
  </si>
  <si>
    <t>29764.604896</t>
  </si>
  <si>
    <t>29764.605896</t>
  </si>
  <si>
    <t>29764.606896</t>
  </si>
  <si>
    <t>29764.607896</t>
  </si>
  <si>
    <t>29764.608896</t>
  </si>
  <si>
    <t>29764.609896</t>
  </si>
  <si>
    <t>29764.610896</t>
  </si>
  <si>
    <t>29764.611896</t>
  </si>
  <si>
    <t>29764.612896</t>
  </si>
  <si>
    <t>29764.613896</t>
  </si>
  <si>
    <t>29764.614896</t>
  </si>
  <si>
    <t>29764.615896</t>
  </si>
  <si>
    <t>29764.616896</t>
  </si>
  <si>
    <t>29786.011669</t>
  </si>
  <si>
    <t>29786.012668</t>
  </si>
  <si>
    <t>29786.013668</t>
  </si>
  <si>
    <t>29786.014668</t>
  </si>
  <si>
    <t>29786.015668</t>
  </si>
  <si>
    <t>29786.016668</t>
  </si>
  <si>
    <t>29786.017668</t>
  </si>
  <si>
    <t>29786.018668</t>
  </si>
  <si>
    <t>29786.019668</t>
  </si>
  <si>
    <t>29786.020668</t>
  </si>
  <si>
    <t>29786.021668</t>
  </si>
  <si>
    <t>29786.022668</t>
  </si>
  <si>
    <t>29786.023668</t>
  </si>
  <si>
    <t>29786.024668</t>
  </si>
  <si>
    <t>29786.025668</t>
  </si>
  <si>
    <t>29786.026668</t>
  </si>
  <si>
    <t>29786.027668</t>
  </si>
  <si>
    <t>29786.028668</t>
  </si>
  <si>
    <t>29786.029668</t>
  </si>
  <si>
    <t>29786.030668</t>
  </si>
  <si>
    <t>29786.031668</t>
  </si>
  <si>
    <t>29786.032668</t>
  </si>
  <si>
    <t>29786.033668</t>
  </si>
  <si>
    <t>29786.034668</t>
  </si>
  <si>
    <t>29786.035668</t>
  </si>
  <si>
    <t>29786.036668</t>
  </si>
  <si>
    <t>29786.037668</t>
  </si>
  <si>
    <t>29786.038668</t>
  </si>
  <si>
    <t>29786.039668</t>
  </si>
  <si>
    <t>29786.040668</t>
  </si>
  <si>
    <t>29786.041668</t>
  </si>
  <si>
    <t>29786.042668</t>
  </si>
  <si>
    <t>29786.043668</t>
  </si>
  <si>
    <t>29786.044668</t>
  </si>
  <si>
    <t>29786.045668</t>
  </si>
  <si>
    <t>29786.046668</t>
  </si>
  <si>
    <t>29786.047668</t>
  </si>
  <si>
    <t>29786.048668</t>
  </si>
  <si>
    <t>29786.049668</t>
  </si>
  <si>
    <t>29786.050668</t>
  </si>
  <si>
    <t>29786.051668</t>
  </si>
  <si>
    <t>29786.052668</t>
  </si>
  <si>
    <t>29786.053668</t>
  </si>
  <si>
    <t>29786.054668</t>
  </si>
  <si>
    <t>29786.055668</t>
  </si>
  <si>
    <t>29786.056668</t>
  </si>
  <si>
    <t>29786.057668</t>
  </si>
  <si>
    <t>29786.058668</t>
  </si>
  <si>
    <t>29786.059668</t>
  </si>
  <si>
    <t>29786.060668</t>
  </si>
  <si>
    <t>29786.061668</t>
  </si>
  <si>
    <t>29786.062668</t>
  </si>
  <si>
    <t>29786.063668</t>
  </si>
  <si>
    <t>29786.064668</t>
  </si>
  <si>
    <t>29786.065668</t>
  </si>
  <si>
    <t>29786.066668</t>
  </si>
  <si>
    <t>29786.067668</t>
  </si>
  <si>
    <t>29786.068668</t>
  </si>
  <si>
    <t>29786.069668</t>
  </si>
  <si>
    <t>29786.070668</t>
  </si>
  <si>
    <t>29786.071667</t>
  </si>
  <si>
    <t>29786.072668</t>
  </si>
  <si>
    <t>29786.073668</t>
  </si>
  <si>
    <t>29786.074668</t>
  </si>
  <si>
    <t>29786.075668</t>
  </si>
  <si>
    <t>29786.076668</t>
  </si>
  <si>
    <t>29786.077667</t>
  </si>
  <si>
    <t>29786.078668</t>
  </si>
  <si>
    <t>29786.079668</t>
  </si>
  <si>
    <t>29786.080667</t>
  </si>
  <si>
    <t>29786.081667</t>
  </si>
  <si>
    <t>29786.082668</t>
  </si>
  <si>
    <t>29786.083668</t>
  </si>
  <si>
    <t>29786.084668</t>
  </si>
  <si>
    <t>29786.085667</t>
  </si>
  <si>
    <t>29786.086668</t>
  </si>
  <si>
    <t>29786.087667</t>
  </si>
  <si>
    <t>29786.088668</t>
  </si>
  <si>
    <t>29786.089667</t>
  </si>
  <si>
    <t>29786.090668</t>
  </si>
  <si>
    <t>29786.091667</t>
  </si>
  <si>
    <t>29786.092668</t>
  </si>
  <si>
    <t>29786.093667</t>
  </si>
  <si>
    <t>29786.094667</t>
  </si>
  <si>
    <t>29786.095668</t>
  </si>
  <si>
    <t>29786.096668</t>
  </si>
  <si>
    <t>29786.097667</t>
  </si>
  <si>
    <t>29786.098668</t>
  </si>
  <si>
    <t>29786.099667</t>
  </si>
  <si>
    <t>29786.100667</t>
  </si>
  <si>
    <t>29786.101667</t>
  </si>
  <si>
    <t>29786.102667</t>
  </si>
  <si>
    <t>29786.103667</t>
  </si>
  <si>
    <t>29786.104667</t>
  </si>
  <si>
    <t>29786.105667</t>
  </si>
  <si>
    <t>29786.106668</t>
  </si>
  <si>
    <t>29786.107667</t>
  </si>
  <si>
    <t>29786.108667</t>
  </si>
  <si>
    <t>29786.109667</t>
  </si>
  <si>
    <t>29786.110667</t>
  </si>
  <si>
    <t>29786.111667</t>
  </si>
  <si>
    <t>29786.112667</t>
  </si>
  <si>
    <t>29786.113667</t>
  </si>
  <si>
    <t>29786.114667</t>
  </si>
  <si>
    <t>29786.115667</t>
  </si>
  <si>
    <t>29786.116667</t>
  </si>
  <si>
    <t>29786.117667</t>
  </si>
  <si>
    <t>29786.118667</t>
  </si>
  <si>
    <t>29786.119667</t>
  </si>
  <si>
    <t>29786.120667</t>
  </si>
  <si>
    <t>29786.121667</t>
  </si>
  <si>
    <t>29786.122667</t>
  </si>
  <si>
    <t>29786.123667</t>
  </si>
  <si>
    <t>29786.124667</t>
  </si>
  <si>
    <t>29786.125667</t>
  </si>
  <si>
    <t>29786.126667</t>
  </si>
  <si>
    <t>29786.127667</t>
  </si>
  <si>
    <t>29786.128667</t>
  </si>
  <si>
    <t>29786.129667</t>
  </si>
  <si>
    <t>29786.130667</t>
  </si>
  <si>
    <t>29786.131667</t>
  </si>
  <si>
    <t>29786.132667</t>
  </si>
  <si>
    <t>29786.133667</t>
  </si>
  <si>
    <t>29786.134667</t>
  </si>
  <si>
    <t>29786.135667</t>
  </si>
  <si>
    <t>29786.136667</t>
  </si>
  <si>
    <t>29786.137667</t>
  </si>
  <si>
    <t>29786.138667</t>
  </si>
  <si>
    <t>29786.139667</t>
  </si>
  <si>
    <t>29786.140667</t>
  </si>
  <si>
    <t>29786.141667</t>
  </si>
  <si>
    <t>29786.142667</t>
  </si>
  <si>
    <t>29786.143667</t>
  </si>
  <si>
    <t>29786.144667</t>
  </si>
  <si>
    <t>29786.145667</t>
  </si>
  <si>
    <t>29786.146667</t>
  </si>
  <si>
    <t>29786.147667</t>
  </si>
  <si>
    <t>29786.148667</t>
  </si>
  <si>
    <t>29786.149667</t>
  </si>
  <si>
    <t>29786.150667</t>
  </si>
  <si>
    <t>29786.151667</t>
  </si>
  <si>
    <t>29786.152667</t>
  </si>
  <si>
    <t>29786.153667</t>
  </si>
  <si>
    <t>29786.154667</t>
  </si>
  <si>
    <t>29786.155667</t>
  </si>
  <si>
    <t>29786.156667</t>
  </si>
  <si>
    <t>29786.157667</t>
  </si>
  <si>
    <t>29786.158667</t>
  </si>
  <si>
    <t>29786.159667</t>
  </si>
  <si>
    <t>29786.160667</t>
  </si>
  <si>
    <t>29786.161667</t>
  </si>
  <si>
    <t>29786.162667</t>
  </si>
  <si>
    <t>29786.163667</t>
  </si>
  <si>
    <t>29786.164667</t>
  </si>
  <si>
    <t>29786.165667</t>
  </si>
  <si>
    <t>29786.166667</t>
  </si>
  <si>
    <t>29786.167667</t>
  </si>
  <si>
    <t>29786.168667</t>
  </si>
  <si>
    <t>29786.169667</t>
  </si>
  <si>
    <t>29786.170667</t>
  </si>
  <si>
    <t>29786.171667</t>
  </si>
  <si>
    <t>29786.172667</t>
  </si>
  <si>
    <t>29786.173667</t>
  </si>
  <si>
    <t>29786.174667</t>
  </si>
  <si>
    <t>29786.175667</t>
  </si>
  <si>
    <t>29786.176667</t>
  </si>
  <si>
    <t>29786.177666</t>
  </si>
  <si>
    <t>29786.178667</t>
  </si>
  <si>
    <t>29786.179667</t>
  </si>
  <si>
    <t>29786.180667</t>
  </si>
  <si>
    <t>29786.181666</t>
  </si>
  <si>
    <t>29786.182667</t>
  </si>
  <si>
    <t>29786.183666</t>
  </si>
  <si>
    <t>29786.184666</t>
  </si>
  <si>
    <t>29786.185667</t>
  </si>
  <si>
    <t>29786.186667</t>
  </si>
  <si>
    <t>29786.187666</t>
  </si>
  <si>
    <t>29786.188666</t>
  </si>
  <si>
    <t>29786.189667</t>
  </si>
  <si>
    <t>29786.190666</t>
  </si>
  <si>
    <t>29786.191666</t>
  </si>
  <si>
    <t>29786.192666</t>
  </si>
  <si>
    <t>29786.193666</t>
  </si>
  <si>
    <t>29786.194667</t>
  </si>
  <si>
    <t>29786.195666</t>
  </si>
  <si>
    <t>29786.196666</t>
  </si>
  <si>
    <t>29786.197666</t>
  </si>
  <si>
    <t>29786.198667</t>
  </si>
  <si>
    <t>29786.199666</t>
  </si>
  <si>
    <t>29786.200666</t>
  </si>
  <si>
    <t>29786.201666</t>
  </si>
  <si>
    <t>29786.202667</t>
  </si>
  <si>
    <t>29786.203666</t>
  </si>
  <si>
    <t>29786.204666</t>
  </si>
  <si>
    <t>29786.205666</t>
  </si>
  <si>
    <t>29786.206666</t>
  </si>
  <si>
    <t>29786.207666</t>
  </si>
  <si>
    <t>29786.208666</t>
  </si>
  <si>
    <t>29786.209666</t>
  </si>
  <si>
    <t>29786.210666</t>
  </si>
  <si>
    <t>29786.211666</t>
  </si>
  <si>
    <t>29786.212666</t>
  </si>
  <si>
    <t>29786.213666</t>
  </si>
  <si>
    <t>29786.214666</t>
  </si>
  <si>
    <t>29786.215666</t>
  </si>
  <si>
    <t>29786.216666</t>
  </si>
  <si>
    <t>29804.604471</t>
  </si>
  <si>
    <t>29804.60547</t>
  </si>
  <si>
    <t>29804.60647</t>
  </si>
  <si>
    <t>29804.60747</t>
  </si>
  <si>
    <t>29804.60847</t>
  </si>
  <si>
    <t>29804.60947</t>
  </si>
  <si>
    <t>29804.61047</t>
  </si>
  <si>
    <t>29804.61147</t>
  </si>
  <si>
    <t>29804.61247</t>
  </si>
  <si>
    <t>29804.61347</t>
  </si>
  <si>
    <t>29804.61447</t>
  </si>
  <si>
    <t>29804.61547</t>
  </si>
  <si>
    <t>29804.61647</t>
  </si>
  <si>
    <t>29804.61747</t>
  </si>
  <si>
    <t>29804.61847</t>
  </si>
  <si>
    <t>29804.61947</t>
  </si>
  <si>
    <t>29804.62047</t>
  </si>
  <si>
    <t>29804.62147</t>
  </si>
  <si>
    <t>29804.62247</t>
  </si>
  <si>
    <t>29804.62347</t>
  </si>
  <si>
    <t>29804.62447</t>
  </si>
  <si>
    <t>29804.62547</t>
  </si>
  <si>
    <t>29804.62647</t>
  </si>
  <si>
    <t>29804.62747</t>
  </si>
  <si>
    <t>29804.62847</t>
  </si>
  <si>
    <t>29804.62947</t>
  </si>
  <si>
    <t>29804.63047</t>
  </si>
  <si>
    <t>29804.63147</t>
  </si>
  <si>
    <t>29804.63247</t>
  </si>
  <si>
    <t>29804.63347</t>
  </si>
  <si>
    <t>29804.63447</t>
  </si>
  <si>
    <t>29804.63547</t>
  </si>
  <si>
    <t>29804.63647</t>
  </si>
  <si>
    <t>29804.63747</t>
  </si>
  <si>
    <t>29804.63847</t>
  </si>
  <si>
    <t>29804.63947</t>
  </si>
  <si>
    <t>29804.64047</t>
  </si>
  <si>
    <t>29804.64147</t>
  </si>
  <si>
    <t>29804.64247</t>
  </si>
  <si>
    <t>29804.64347</t>
  </si>
  <si>
    <t>29804.64447</t>
  </si>
  <si>
    <t>29804.64547</t>
  </si>
  <si>
    <t>29804.64647</t>
  </si>
  <si>
    <t>29804.64747</t>
  </si>
  <si>
    <t>29804.64847</t>
  </si>
  <si>
    <t>29804.64947</t>
  </si>
  <si>
    <t>29804.65047</t>
  </si>
  <si>
    <t>29804.65147</t>
  </si>
  <si>
    <t>29804.65247</t>
  </si>
  <si>
    <t>29804.65347</t>
  </si>
  <si>
    <t>29804.65447</t>
  </si>
  <si>
    <t>29804.65547</t>
  </si>
  <si>
    <t>29804.65647</t>
  </si>
  <si>
    <t>29804.65747</t>
  </si>
  <si>
    <t>29804.65847</t>
  </si>
  <si>
    <t>29804.65947</t>
  </si>
  <si>
    <t>29804.66047</t>
  </si>
  <si>
    <t>29804.66147</t>
  </si>
  <si>
    <t>29804.66247</t>
  </si>
  <si>
    <t>29804.66347</t>
  </si>
  <si>
    <t>29804.66447</t>
  </si>
  <si>
    <t>29804.66547</t>
  </si>
  <si>
    <t>29804.66647</t>
  </si>
  <si>
    <t>29804.66747</t>
  </si>
  <si>
    <t>29804.66847</t>
  </si>
  <si>
    <t>29804.66947</t>
  </si>
  <si>
    <t>29804.67047</t>
  </si>
  <si>
    <t>29804.67147</t>
  </si>
  <si>
    <t>29804.67247</t>
  </si>
  <si>
    <t>29804.67347</t>
  </si>
  <si>
    <t>29804.67447</t>
  </si>
  <si>
    <t>29804.67547</t>
  </si>
  <si>
    <t>29804.67647</t>
  </si>
  <si>
    <t>29804.677469</t>
  </si>
  <si>
    <t>29804.67847</t>
  </si>
  <si>
    <t>29804.67947</t>
  </si>
  <si>
    <t>29804.68047</t>
  </si>
  <si>
    <t>29804.681469</t>
  </si>
  <si>
    <t>29804.68247</t>
  </si>
  <si>
    <t>29804.683469</t>
  </si>
  <si>
    <t>29804.68447</t>
  </si>
  <si>
    <t>29804.685469</t>
  </si>
  <si>
    <t>29804.68647</t>
  </si>
  <si>
    <t>29804.687469</t>
  </si>
  <si>
    <t>29804.688469</t>
  </si>
  <si>
    <t>29804.689469</t>
  </si>
  <si>
    <t>29804.690469</t>
  </si>
  <si>
    <t>29804.691469</t>
  </si>
  <si>
    <t>29804.69247</t>
  </si>
  <si>
    <t>29804.693469</t>
  </si>
  <si>
    <t>29804.694469</t>
  </si>
  <si>
    <t>29804.695469</t>
  </si>
  <si>
    <t>29804.696469</t>
  </si>
  <si>
    <t>29804.697469</t>
  </si>
  <si>
    <t>29804.698469</t>
  </si>
  <si>
    <t>29804.699469</t>
  </si>
  <si>
    <t>29804.700469</t>
  </si>
  <si>
    <t>29804.701469</t>
  </si>
  <si>
    <t>29804.702469</t>
  </si>
  <si>
    <t>29804.703469</t>
  </si>
  <si>
    <t>29804.704469</t>
  </si>
  <si>
    <t>29804.705469</t>
  </si>
  <si>
    <t>29804.706469</t>
  </si>
  <si>
    <t>29804.707469</t>
  </si>
  <si>
    <t>29804.708469</t>
  </si>
  <si>
    <t>29804.709469</t>
  </si>
  <si>
    <t>29804.710469</t>
  </si>
  <si>
    <t>29804.711469</t>
  </si>
  <si>
    <t>29804.712469</t>
  </si>
  <si>
    <t>29804.713469</t>
  </si>
  <si>
    <t>29804.714469</t>
  </si>
  <si>
    <t>29804.715469</t>
  </si>
  <si>
    <t>29804.716469</t>
  </si>
  <si>
    <t>29804.717469</t>
  </si>
  <si>
    <t>29804.718469</t>
  </si>
  <si>
    <t>29804.719469</t>
  </si>
  <si>
    <t>29804.720469</t>
  </si>
  <si>
    <t>29804.721469</t>
  </si>
  <si>
    <t>29804.722469</t>
  </si>
  <si>
    <t>29804.723469</t>
  </si>
  <si>
    <t>29804.724469</t>
  </si>
  <si>
    <t>29804.725469</t>
  </si>
  <si>
    <t>29804.726469</t>
  </si>
  <si>
    <t>29804.727469</t>
  </si>
  <si>
    <t>29804.728469</t>
  </si>
  <si>
    <t>29804.729469</t>
  </si>
  <si>
    <t>29804.730469</t>
  </si>
  <si>
    <t>29804.731469</t>
  </si>
  <si>
    <t>29804.732469</t>
  </si>
  <si>
    <t>29804.733469</t>
  </si>
  <si>
    <t>29804.734469</t>
  </si>
  <si>
    <t>29804.735469</t>
  </si>
  <si>
    <t>29804.736469</t>
  </si>
  <si>
    <t>29804.737469</t>
  </si>
  <si>
    <t>29804.738469</t>
  </si>
  <si>
    <t>29804.739469</t>
  </si>
  <si>
    <t>29804.740469</t>
  </si>
  <si>
    <t>29804.741469</t>
  </si>
  <si>
    <t>29804.742469</t>
  </si>
  <si>
    <t>29804.743469</t>
  </si>
  <si>
    <t>29804.744469</t>
  </si>
  <si>
    <t>29804.745469</t>
  </si>
  <si>
    <t>29804.746469</t>
  </si>
  <si>
    <t>29804.747469</t>
  </si>
  <si>
    <t>29804.748469</t>
  </si>
  <si>
    <t>29804.749469</t>
  </si>
  <si>
    <t>29804.750469</t>
  </si>
  <si>
    <t>29804.751469</t>
  </si>
  <si>
    <t>29804.752469</t>
  </si>
  <si>
    <t>29804.753469</t>
  </si>
  <si>
    <t>29804.754469</t>
  </si>
  <si>
    <t>29804.755469</t>
  </si>
  <si>
    <t>29804.756469</t>
  </si>
  <si>
    <t>29804.757469</t>
  </si>
  <si>
    <t>29804.758469</t>
  </si>
  <si>
    <t>29804.759469</t>
  </si>
  <si>
    <t>29804.760468</t>
  </si>
  <si>
    <t>29804.761469</t>
  </si>
  <si>
    <t>29804.762469</t>
  </si>
  <si>
    <t>29804.763469</t>
  </si>
  <si>
    <t>29804.764469</t>
  </si>
  <si>
    <t>29804.765469</t>
  </si>
  <si>
    <t>29804.766469</t>
  </si>
  <si>
    <t>29804.767468</t>
  </si>
  <si>
    <t>29804.768468</t>
  </si>
  <si>
    <t>29804.769468</t>
  </si>
  <si>
    <t>29804.770468</t>
  </si>
  <si>
    <t>29804.771469</t>
  </si>
  <si>
    <t>29804.772469</t>
  </si>
  <si>
    <t>29804.773468</t>
  </si>
  <si>
    <t>29804.774468</t>
  </si>
  <si>
    <t>29804.775469</t>
  </si>
  <si>
    <t>29804.776469</t>
  </si>
  <si>
    <t>29804.777468</t>
  </si>
  <si>
    <t>29804.778468</t>
  </si>
  <si>
    <t>29804.779468</t>
  </si>
  <si>
    <t>29804.780469</t>
  </si>
  <si>
    <t>29804.781468</t>
  </si>
  <si>
    <t>29804.782469</t>
  </si>
  <si>
    <t>29804.783468</t>
  </si>
  <si>
    <t>29804.784468</t>
  </si>
  <si>
    <t>29804.785468</t>
  </si>
  <si>
    <t>29804.786468</t>
  </si>
  <si>
    <t>29804.787468</t>
  </si>
  <si>
    <t>29804.788468</t>
  </si>
  <si>
    <t>29804.789468</t>
  </si>
  <si>
    <t>29804.790468</t>
  </si>
  <si>
    <t>29804.791468</t>
  </si>
  <si>
    <t>29804.792468</t>
  </si>
  <si>
    <t>29804.793468</t>
  </si>
  <si>
    <t>29804.794468</t>
  </si>
  <si>
    <t>29804.795468</t>
  </si>
  <si>
    <t>29804.796468</t>
  </si>
  <si>
    <t>29804.797468</t>
  </si>
  <si>
    <t>29804.798468</t>
  </si>
  <si>
    <t>29804.799468</t>
  </si>
  <si>
    <t>29804.800468</t>
  </si>
  <si>
    <t>29804.801468</t>
  </si>
  <si>
    <t>29804.802468</t>
  </si>
  <si>
    <t>29804.803468</t>
  </si>
  <si>
    <t>29804.804468</t>
  </si>
  <si>
    <t>29804.805468</t>
  </si>
  <si>
    <t>29804.806468</t>
  </si>
  <si>
    <t>29804.807468</t>
  </si>
  <si>
    <t>29804.808468</t>
  </si>
  <si>
    <t>29804.809468</t>
  </si>
  <si>
    <t>29822.939275</t>
  </si>
  <si>
    <t>29822.940275</t>
  </si>
  <si>
    <t>29822.941275</t>
  </si>
  <si>
    <t>29822.942275</t>
  </si>
  <si>
    <t>29822.943275</t>
  </si>
  <si>
    <t>29822.944275</t>
  </si>
  <si>
    <t>29822.945275</t>
  </si>
  <si>
    <t>29822.946275</t>
  </si>
  <si>
    <t>29822.947275</t>
  </si>
  <si>
    <t>29822.948275</t>
  </si>
  <si>
    <t>29822.949275</t>
  </si>
  <si>
    <t>29822.950275</t>
  </si>
  <si>
    <t>29822.951275</t>
  </si>
  <si>
    <t>29822.952275</t>
  </si>
  <si>
    <t>29822.953275</t>
  </si>
  <si>
    <t>29822.954275</t>
  </si>
  <si>
    <t>29822.955275</t>
  </si>
  <si>
    <t>29822.956275</t>
  </si>
  <si>
    <t>29822.957275</t>
  </si>
  <si>
    <t>29822.958275</t>
  </si>
  <si>
    <t>29822.959275</t>
  </si>
  <si>
    <t>29822.960275</t>
  </si>
  <si>
    <t>29822.961275</t>
  </si>
  <si>
    <t>29822.962275</t>
  </si>
  <si>
    <t>29822.963275</t>
  </si>
  <si>
    <t>29822.964275</t>
  </si>
  <si>
    <t>29822.965275</t>
  </si>
  <si>
    <t>29822.966275</t>
  </si>
  <si>
    <t>29822.967275</t>
  </si>
  <si>
    <t>29822.968275</t>
  </si>
  <si>
    <t>29822.969275</t>
  </si>
  <si>
    <t>29822.970275</t>
  </si>
  <si>
    <t>29822.971275</t>
  </si>
  <si>
    <t>29822.972275</t>
  </si>
  <si>
    <t>29822.973274</t>
  </si>
  <si>
    <t>29822.974275</t>
  </si>
  <si>
    <t>29822.975275</t>
  </si>
  <si>
    <t>29822.976274</t>
  </si>
  <si>
    <t>29822.977274</t>
  </si>
  <si>
    <t>29822.978275</t>
  </si>
  <si>
    <t>29822.979275</t>
  </si>
  <si>
    <t>29822.980274</t>
  </si>
  <si>
    <t>29822.981275</t>
  </si>
  <si>
    <t>29822.982275</t>
  </si>
  <si>
    <t>29822.983274</t>
  </si>
  <si>
    <t>29822.984274</t>
  </si>
  <si>
    <t>29822.985274</t>
  </si>
  <si>
    <t>29822.986275</t>
  </si>
  <si>
    <t>29822.987274</t>
  </si>
  <si>
    <t>29822.988274</t>
  </si>
  <si>
    <t>29822.989274</t>
  </si>
  <si>
    <t>29822.990274</t>
  </si>
  <si>
    <t>29822.991274</t>
  </si>
  <si>
    <t>29822.992274</t>
  </si>
  <si>
    <t>29822.993274</t>
  </si>
  <si>
    <t>29822.994275</t>
  </si>
  <si>
    <t>29822.995274</t>
  </si>
  <si>
    <t>29822.996274</t>
  </si>
  <si>
    <t>29822.997274</t>
  </si>
  <si>
    <t>29822.998274</t>
  </si>
  <si>
    <t>29822.999274</t>
  </si>
  <si>
    <t>29823.000274</t>
  </si>
  <si>
    <t>29823.001274</t>
  </si>
  <si>
    <t>29823.002275</t>
  </si>
  <si>
    <t>29823.003274</t>
  </si>
  <si>
    <t>29823.004274</t>
  </si>
  <si>
    <t>29823.005274</t>
  </si>
  <si>
    <t>29823.006274</t>
  </si>
  <si>
    <t>29823.007274</t>
  </si>
  <si>
    <t>29823.008274</t>
  </si>
  <si>
    <t>29823.009274</t>
  </si>
  <si>
    <t>29823.010274</t>
  </si>
  <si>
    <t>29823.011274</t>
  </si>
  <si>
    <t>29823.012274</t>
  </si>
  <si>
    <t>29823.013274</t>
  </si>
  <si>
    <t>29823.014274</t>
  </si>
  <si>
    <t>29823.015274</t>
  </si>
  <si>
    <t>29823.016274</t>
  </si>
  <si>
    <t>29823.017274</t>
  </si>
  <si>
    <t>29823.018274</t>
  </si>
  <si>
    <t>29823.019274</t>
  </si>
  <si>
    <t>29823.020274</t>
  </si>
  <si>
    <t>29823.021274</t>
  </si>
  <si>
    <t>29823.022274</t>
  </si>
  <si>
    <t>29823.023274</t>
  </si>
  <si>
    <t>29823.024274</t>
  </si>
  <si>
    <t>29823.025274</t>
  </si>
  <si>
    <t>29823.026274</t>
  </si>
  <si>
    <t>29823.027274</t>
  </si>
  <si>
    <t>29823.028274</t>
  </si>
  <si>
    <t>29823.029274</t>
  </si>
  <si>
    <t>29823.030274</t>
  </si>
  <si>
    <t>29823.031274</t>
  </si>
  <si>
    <t>29823.032274</t>
  </si>
  <si>
    <t>29823.033274</t>
  </si>
  <si>
    <t>29823.034274</t>
  </si>
  <si>
    <t>29823.035274</t>
  </si>
  <si>
    <t>29823.036274</t>
  </si>
  <si>
    <t>29823.037274</t>
  </si>
  <si>
    <t>29823.038274</t>
  </si>
  <si>
    <t>29823.039274</t>
  </si>
  <si>
    <t>29823.040274</t>
  </si>
  <si>
    <t>29823.041274</t>
  </si>
  <si>
    <t>29823.042274</t>
  </si>
  <si>
    <t>29823.043274</t>
  </si>
  <si>
    <t>29823.044274</t>
  </si>
  <si>
    <t>29823.045274</t>
  </si>
  <si>
    <t>29823.046274</t>
  </si>
  <si>
    <t>29823.047274</t>
  </si>
  <si>
    <t>29823.048274</t>
  </si>
  <si>
    <t>29823.049274</t>
  </si>
  <si>
    <t>29823.050274</t>
  </si>
  <si>
    <t>29823.051274</t>
  </si>
  <si>
    <t>29823.052274</t>
  </si>
  <si>
    <t>29823.053274</t>
  </si>
  <si>
    <t>29823.054274</t>
  </si>
  <si>
    <t>29823.055274</t>
  </si>
  <si>
    <t>29823.056274</t>
  </si>
  <si>
    <t>29823.057274</t>
  </si>
  <si>
    <t>29823.058274</t>
  </si>
  <si>
    <t>29823.059273</t>
  </si>
  <si>
    <t>29823.060274</t>
  </si>
  <si>
    <t>29823.061274</t>
  </si>
  <si>
    <t>29823.062274</t>
  </si>
  <si>
    <t>29823.063274</t>
  </si>
  <si>
    <t>29823.064274</t>
  </si>
  <si>
    <t>29823.065274</t>
  </si>
  <si>
    <t>29823.066274</t>
  </si>
  <si>
    <t>29823.067274</t>
  </si>
  <si>
    <t>29823.068274</t>
  </si>
  <si>
    <t>29823.069274</t>
  </si>
  <si>
    <t>29823.070273</t>
  </si>
  <si>
    <t>29823.071273</t>
  </si>
  <si>
    <t>29823.072273</t>
  </si>
  <si>
    <t>29823.073273</t>
  </si>
  <si>
    <t>29823.074274</t>
  </si>
  <si>
    <t>29823.075274</t>
  </si>
  <si>
    <t>29823.076273</t>
  </si>
  <si>
    <t>29823.077274</t>
  </si>
  <si>
    <t>29823.078274</t>
  </si>
  <si>
    <t>29823.079273</t>
  </si>
  <si>
    <t>29823.080275</t>
  </si>
  <si>
    <t>29823.081274</t>
  </si>
  <si>
    <t>29823.082274</t>
  </si>
  <si>
    <t>29823.083273</t>
  </si>
  <si>
    <t>29823.084273</t>
  </si>
  <si>
    <t>29823.085273</t>
  </si>
  <si>
    <t>29823.086273</t>
  </si>
  <si>
    <t>29823.087273</t>
  </si>
  <si>
    <t>29823.088273</t>
  </si>
  <si>
    <t>29823.089273</t>
  </si>
  <si>
    <t>29823.090274</t>
  </si>
  <si>
    <t>29823.091273</t>
  </si>
  <si>
    <t>29823.092273</t>
  </si>
  <si>
    <t>29823.093273</t>
  </si>
  <si>
    <t>29823.094273</t>
  </si>
  <si>
    <t>29823.095273</t>
  </si>
  <si>
    <t>29823.096273</t>
  </si>
  <si>
    <t>29823.097273</t>
  </si>
  <si>
    <t>29823.098274</t>
  </si>
  <si>
    <t>29823.099273</t>
  </si>
  <si>
    <t>29823.100273</t>
  </si>
  <si>
    <t>29823.101273</t>
  </si>
  <si>
    <t>29823.102273</t>
  </si>
  <si>
    <t>29823.103273</t>
  </si>
  <si>
    <t>29823.104273</t>
  </si>
  <si>
    <t>29823.105273</t>
  </si>
  <si>
    <t>29823.106273</t>
  </si>
  <si>
    <t>29823.107273</t>
  </si>
  <si>
    <t>29823.108273</t>
  </si>
  <si>
    <t>29823.109273</t>
  </si>
  <si>
    <t>29823.110273</t>
  </si>
  <si>
    <t>29823.111273</t>
  </si>
  <si>
    <t>29823.112273</t>
  </si>
  <si>
    <t>29823.113273</t>
  </si>
  <si>
    <t>29823.114273</t>
  </si>
  <si>
    <t>29823.115273</t>
  </si>
  <si>
    <t>29823.116273</t>
  </si>
  <si>
    <t>29823.117273</t>
  </si>
  <si>
    <t>29823.118273</t>
  </si>
  <si>
    <t>29823.119273</t>
  </si>
  <si>
    <t>29823.120273</t>
  </si>
  <si>
    <t>29823.121273</t>
  </si>
  <si>
    <t>29823.122273</t>
  </si>
  <si>
    <t>29823.123273</t>
  </si>
  <si>
    <t>29823.124273</t>
  </si>
  <si>
    <t>29823.125273</t>
  </si>
  <si>
    <t>29823.126273</t>
  </si>
  <si>
    <t>29823.127273</t>
  </si>
  <si>
    <t>29823.128273</t>
  </si>
  <si>
    <t>29823.129273</t>
  </si>
  <si>
    <t>29823.130273</t>
  </si>
  <si>
    <t>29823.131273</t>
  </si>
  <si>
    <t>29823.132273</t>
  </si>
  <si>
    <t>29823.133273</t>
  </si>
  <si>
    <t>29823.134273</t>
  </si>
  <si>
    <t>29823.135273</t>
  </si>
  <si>
    <t>29823.136273</t>
  </si>
  <si>
    <t>29823.137273</t>
  </si>
  <si>
    <t>29823.138273</t>
  </si>
  <si>
    <t>29823.139273</t>
  </si>
  <si>
    <t>29823.140273</t>
  </si>
  <si>
    <t>29823.141273</t>
  </si>
  <si>
    <t>29823.142273</t>
  </si>
  <si>
    <t>29823.143273</t>
  </si>
  <si>
    <t>29823.144273</t>
  </si>
  <si>
    <t>29841.389078</t>
  </si>
  <si>
    <t>29841.390078</t>
  </si>
  <si>
    <t>29841.391078</t>
  </si>
  <si>
    <t>29841.392078</t>
  </si>
  <si>
    <t>29841.393078</t>
  </si>
  <si>
    <t>29841.394078</t>
  </si>
  <si>
    <t>29841.395078</t>
  </si>
  <si>
    <t>29841.396078</t>
  </si>
  <si>
    <t>29841.397078</t>
  </si>
  <si>
    <t>29841.398078</t>
  </si>
  <si>
    <t>29841.399078</t>
  </si>
  <si>
    <t>29841.400078</t>
  </si>
  <si>
    <t>29841.401078</t>
  </si>
  <si>
    <t>29841.402078</t>
  </si>
  <si>
    <t>29841.403078</t>
  </si>
  <si>
    <t>29841.404078</t>
  </si>
  <si>
    <t>29841.405078</t>
  </si>
  <si>
    <t>29841.406078</t>
  </si>
  <si>
    <t>29841.407078</t>
  </si>
  <si>
    <t>29841.408078</t>
  </si>
  <si>
    <t>29841.409078</t>
  </si>
  <si>
    <t>29841.410078</t>
  </si>
  <si>
    <t>29841.411078</t>
  </si>
  <si>
    <t>29841.412078</t>
  </si>
  <si>
    <t>29841.413078</t>
  </si>
  <si>
    <t>29841.414078</t>
  </si>
  <si>
    <t>29841.415078</t>
  </si>
  <si>
    <t>29841.416078</t>
  </si>
  <si>
    <t>29841.417078</t>
  </si>
  <si>
    <t>29841.418078</t>
  </si>
  <si>
    <t>29841.419078</t>
  </si>
  <si>
    <t>29841.420078</t>
  </si>
  <si>
    <t>29841.421078</t>
  </si>
  <si>
    <t>29841.422078</t>
  </si>
  <si>
    <t>29841.423078</t>
  </si>
  <si>
    <t>29841.424078</t>
  </si>
  <si>
    <t>29841.425078</t>
  </si>
  <si>
    <t>29841.426078</t>
  </si>
  <si>
    <t>29841.427078</t>
  </si>
  <si>
    <t>29841.428078</t>
  </si>
  <si>
    <t>29841.429078</t>
  </si>
  <si>
    <t>29841.430078</t>
  </si>
  <si>
    <t>29841.431078</t>
  </si>
  <si>
    <t>29841.432078</t>
  </si>
  <si>
    <t>29841.433078</t>
  </si>
  <si>
    <t>29841.434078</t>
  </si>
  <si>
    <t>29841.435078</t>
  </si>
  <si>
    <t>29841.436078</t>
  </si>
  <si>
    <t>29841.437078</t>
  </si>
  <si>
    <t>29841.438078</t>
  </si>
  <si>
    <t>29841.439078</t>
  </si>
  <si>
    <t>29841.440078</t>
  </si>
  <si>
    <t>29841.441078</t>
  </si>
  <si>
    <t>29841.442078</t>
  </si>
  <si>
    <t>29841.443078</t>
  </si>
  <si>
    <t>29841.444078</t>
  </si>
  <si>
    <t>29841.445078</t>
  </si>
  <si>
    <t>29841.446078</t>
  </si>
  <si>
    <t>29841.447078</t>
  </si>
  <si>
    <t>29841.448078</t>
  </si>
  <si>
    <t>29841.449078</t>
  </si>
  <si>
    <t>29841.450078</t>
  </si>
  <si>
    <t>29841.451078</t>
  </si>
  <si>
    <t>29841.452078</t>
  </si>
  <si>
    <t>29841.453078</t>
  </si>
  <si>
    <t>29841.454078</t>
  </si>
  <si>
    <t>29841.455078</t>
  </si>
  <si>
    <t>29841.456078</t>
  </si>
  <si>
    <t>29841.457078</t>
  </si>
  <si>
    <t>29841.458078</t>
  </si>
  <si>
    <t>29841.459078</t>
  </si>
  <si>
    <t>29841.460078</t>
  </si>
  <si>
    <t>29841.461078</t>
  </si>
  <si>
    <t>29841.462078</t>
  </si>
  <si>
    <t>29841.463078</t>
  </si>
  <si>
    <t>29841.464078</t>
  </si>
  <si>
    <t>29841.465077</t>
  </si>
  <si>
    <t>29841.466078</t>
  </si>
  <si>
    <t>29841.467077</t>
  </si>
  <si>
    <t>29841.468078</t>
  </si>
  <si>
    <t>29841.469078</t>
  </si>
  <si>
    <t>29841.470078</t>
  </si>
  <si>
    <t>29841.471077</t>
  </si>
  <si>
    <t>29841.472078</t>
  </si>
  <si>
    <t>29841.473078</t>
  </si>
  <si>
    <t>29841.474077</t>
  </si>
  <si>
    <t>29841.475078</t>
  </si>
  <si>
    <t>29841.476078</t>
  </si>
  <si>
    <t>29841.477077</t>
  </si>
  <si>
    <t>29841.478077</t>
  </si>
  <si>
    <t>29841.479078</t>
  </si>
  <si>
    <t>29841.480078</t>
  </si>
  <si>
    <t>29841.481077</t>
  </si>
  <si>
    <t>29841.482077</t>
  </si>
  <si>
    <t>29841.483078</t>
  </si>
  <si>
    <t>29841.484078</t>
  </si>
  <si>
    <t>29841.485077</t>
  </si>
  <si>
    <t>29841.486078</t>
  </si>
  <si>
    <t>29841.487077</t>
  </si>
  <si>
    <t>29841.488077</t>
  </si>
  <si>
    <t>29841.489077</t>
  </si>
  <si>
    <t>29841.490077</t>
  </si>
  <si>
    <t>29841.491077</t>
  </si>
  <si>
    <t>29841.492078</t>
  </si>
  <si>
    <t>29841.493077</t>
  </si>
  <si>
    <t>29841.494077</t>
  </si>
  <si>
    <t>29841.495077</t>
  </si>
  <si>
    <t>29841.496077</t>
  </si>
  <si>
    <t>29841.497077</t>
  </si>
  <si>
    <t>29841.498077</t>
  </si>
  <si>
    <t>29841.499077</t>
  </si>
  <si>
    <t>29841.500077</t>
  </si>
  <si>
    <t>29841.501077</t>
  </si>
  <si>
    <t>29841.502077</t>
  </si>
  <si>
    <t>29841.503077</t>
  </si>
  <si>
    <t>29841.504077</t>
  </si>
  <si>
    <t>29841.505077</t>
  </si>
  <si>
    <t>29841.506077</t>
  </si>
  <si>
    <t>29841.507077</t>
  </si>
  <si>
    <t>29841.508077</t>
  </si>
  <si>
    <t>29841.509077</t>
  </si>
  <si>
    <t>29841.510077</t>
  </si>
  <si>
    <t>29841.511077</t>
  </si>
  <si>
    <t>29841.512077</t>
  </si>
  <si>
    <t>29841.513077</t>
  </si>
  <si>
    <t>29841.514077</t>
  </si>
  <si>
    <t>29841.515077</t>
  </si>
  <si>
    <t>29841.516077</t>
  </si>
  <si>
    <t>29841.517077</t>
  </si>
  <si>
    <t>29841.518077</t>
  </si>
  <si>
    <t>29841.519077</t>
  </si>
  <si>
    <t>29841.520077</t>
  </si>
  <si>
    <t>29841.521077</t>
  </si>
  <si>
    <t>29841.522077</t>
  </si>
  <si>
    <t>29841.523077</t>
  </si>
  <si>
    <t>29841.524077</t>
  </si>
  <si>
    <t>29841.525077</t>
  </si>
  <si>
    <t>29841.526077</t>
  </si>
  <si>
    <t>29841.527077</t>
  </si>
  <si>
    <t>29841.528077</t>
  </si>
  <si>
    <t>29841.529077</t>
  </si>
  <si>
    <t>29841.530077</t>
  </si>
  <si>
    <t>29841.531077</t>
  </si>
  <si>
    <t>29841.532077</t>
  </si>
  <si>
    <t>29841.533077</t>
  </si>
  <si>
    <t>29841.534077</t>
  </si>
  <si>
    <t>29841.535077</t>
  </si>
  <si>
    <t>29841.536077</t>
  </si>
  <si>
    <t>29841.537077</t>
  </si>
  <si>
    <t>29841.538077</t>
  </si>
  <si>
    <t>29841.539077</t>
  </si>
  <si>
    <t>29841.540077</t>
  </si>
  <si>
    <t>29841.541077</t>
  </si>
  <si>
    <t>29841.542077</t>
  </si>
  <si>
    <t>29841.543077</t>
  </si>
  <si>
    <t>29841.544077</t>
  </si>
  <si>
    <t>29841.545077</t>
  </si>
  <si>
    <t>29841.546077</t>
  </si>
  <si>
    <t>29841.547077</t>
  </si>
  <si>
    <t>29841.548077</t>
  </si>
  <si>
    <t>29841.549077</t>
  </si>
  <si>
    <t>29841.550077</t>
  </si>
  <si>
    <t>29841.551077</t>
  </si>
  <si>
    <t>29841.552077</t>
  </si>
  <si>
    <t>29841.553077</t>
  </si>
  <si>
    <t>29841.554077</t>
  </si>
  <si>
    <t>29841.555077</t>
  </si>
  <si>
    <t>29841.556077</t>
  </si>
  <si>
    <t>29841.557076</t>
  </si>
  <si>
    <t>29841.558077</t>
  </si>
  <si>
    <t>29841.559077</t>
  </si>
  <si>
    <t>29841.560077</t>
  </si>
  <si>
    <t>29841.561077</t>
  </si>
  <si>
    <t>29841.562077</t>
  </si>
  <si>
    <t>29841.563076</t>
  </si>
  <si>
    <t>29841.564077</t>
  </si>
  <si>
    <t>29841.565076</t>
  </si>
  <si>
    <t>29841.566077</t>
  </si>
  <si>
    <t>29841.567077</t>
  </si>
  <si>
    <t>29841.568076</t>
  </si>
  <si>
    <t>29841.569076</t>
  </si>
  <si>
    <t>29841.570076</t>
  </si>
  <si>
    <t>29841.571077</t>
  </si>
  <si>
    <t>29841.572077</t>
  </si>
  <si>
    <t>29841.573076</t>
  </si>
  <si>
    <t>29841.574076</t>
  </si>
  <si>
    <t>29841.575077</t>
  </si>
  <si>
    <t>29841.576077</t>
  </si>
  <si>
    <t>29841.577076</t>
  </si>
  <si>
    <t>29841.578077</t>
  </si>
  <si>
    <t>29841.579077</t>
  </si>
  <si>
    <t>29841.580076</t>
  </si>
  <si>
    <t>29841.581076</t>
  </si>
  <si>
    <t>29841.582076</t>
  </si>
  <si>
    <t>29841.583076</t>
  </si>
  <si>
    <t>29841.584076</t>
  </si>
  <si>
    <t>29841.585076</t>
  </si>
  <si>
    <t>29841.586076</t>
  </si>
  <si>
    <t>29841.587076</t>
  </si>
  <si>
    <t>29841.588077</t>
  </si>
  <si>
    <t>29841.589076</t>
  </si>
  <si>
    <t>29841.590076</t>
  </si>
  <si>
    <t>29841.591076</t>
  </si>
  <si>
    <t>29841.592076</t>
  </si>
  <si>
    <t>29841.593076</t>
  </si>
  <si>
    <t>29841.594076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</si>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</sst>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29672.030882</v>
      </c>
      <c r="B3">
        <f>VLOOKUP("Average",'fbgdata_2020-08-05_10-44-49'!A1:N212,2,FALSE)</f>
        <v>0</v>
      </c>
      <c r="C3">
        <f>VLOOKUP("StdDev",'fbgdata_2020-08-05_10-44-49'!A1:N212,2,FALSE)</f>
        <v>0</v>
      </c>
      <c r="D3">
        <f>VLOOKUP("Average",'fbgdata_2020-08-05_10-44-49'!A1:N212,3,FALSE)</f>
        <v>0</v>
      </c>
      <c r="E3">
        <f>VLOOKUP("StdDev",'fbgdata_2020-08-05_10-44-49'!A1:N212,3,FALSE)</f>
        <v>0</v>
      </c>
      <c r="F3">
        <f>VLOOKUP("Average",'fbgdata_2020-08-05_10-44-49'!A1:N212,4,FALSE)</f>
        <v>0</v>
      </c>
      <c r="G3">
        <f>VLOOKUP("StdDev",'fbgdata_2020-08-05_10-44-49'!A1:N212,4,FALSE)</f>
        <v>0</v>
      </c>
      <c r="H3">
        <f>VLOOKUP("Average",'fbgdata_2020-08-05_10-44-49'!A1:N212,5,FALSE)</f>
        <v>0</v>
      </c>
      <c r="I3">
        <f>VLOOKUP("StdDev",'fbgdata_2020-08-05_10-44-49'!A1:N212,5,FALSE)</f>
        <v>0</v>
      </c>
      <c r="J3">
        <f>VLOOKUP("Average",'fbgdata_2020-08-05_10-44-49'!A1:N212,6,FALSE)</f>
        <v>0</v>
      </c>
      <c r="K3">
        <f>VLOOKUP("StdDev",'fbgdata_2020-08-05_10-44-49'!A1:N212,6,FALSE)</f>
        <v>0</v>
      </c>
      <c r="L3">
        <f>VLOOKUP("Average",'fbgdata_2020-08-05_10-44-49'!A1:N212,7,FALSE)</f>
        <v>0</v>
      </c>
      <c r="M3">
        <f>VLOOKUP("StdDev",'fbgdata_2020-08-05_10-44-49'!A1:N212,7,FALSE)</f>
        <v>0</v>
      </c>
      <c r="N3">
        <f>VLOOKUP("Average",'fbgdata_2020-08-05_10-44-49'!A1:N212,8,FALSE)</f>
        <v>0</v>
      </c>
      <c r="O3">
        <f>VLOOKUP("StdDev",'fbgdata_2020-08-05_10-44-49'!A1:N212,8,FALSE)</f>
        <v>0</v>
      </c>
      <c r="P3">
        <f>VLOOKUP("Average",'fbgdata_2020-08-05_10-44-49'!A1:N212,9,FALSE)</f>
        <v>0</v>
      </c>
      <c r="Q3">
        <f>VLOOKUP("StdDev",'fbgdata_2020-08-05_10-44-49'!A1:N212,9,FALSE)</f>
        <v>0</v>
      </c>
      <c r="R3">
        <f>VLOOKUP("Average",'fbgdata_2020-08-05_10-44-49'!A1:N212,10,FALSE)</f>
        <v>0</v>
      </c>
      <c r="S3">
        <f>VLOOKUP("StdDev",'fbgdata_2020-08-05_10-44-49'!A1:N212,10,FALSE)</f>
        <v>0</v>
      </c>
    </row>
    <row r="4" spans="1:25">
      <c r="A4">
        <v>29689.757694</v>
      </c>
      <c r="B4">
        <f>VLOOKUP("Average",'fbgdata_2020-08-05_10-45-07'!A1:N212,2,FALSE)</f>
        <v>0</v>
      </c>
      <c r="C4">
        <f>VLOOKUP("StdDev",'fbgdata_2020-08-05_10-45-07'!A1:N212,2,FALSE)</f>
        <v>0</v>
      </c>
      <c r="D4">
        <f>VLOOKUP("Average",'fbgdata_2020-08-05_10-45-07'!A1:N212,3,FALSE)</f>
        <v>0</v>
      </c>
      <c r="E4">
        <f>VLOOKUP("StdDev",'fbgdata_2020-08-05_10-45-07'!A1:N212,3,FALSE)</f>
        <v>0</v>
      </c>
      <c r="F4">
        <f>VLOOKUP("Average",'fbgdata_2020-08-05_10-45-07'!A1:N212,4,FALSE)</f>
        <v>0</v>
      </c>
      <c r="G4">
        <f>VLOOKUP("StdDev",'fbgdata_2020-08-05_10-45-07'!A1:N212,4,FALSE)</f>
        <v>0</v>
      </c>
      <c r="H4">
        <f>VLOOKUP("Average",'fbgdata_2020-08-05_10-45-07'!A1:N212,5,FALSE)</f>
        <v>0</v>
      </c>
      <c r="I4">
        <f>VLOOKUP("StdDev",'fbgdata_2020-08-05_10-45-07'!A1:N212,5,FALSE)</f>
        <v>0</v>
      </c>
      <c r="J4">
        <f>VLOOKUP("Average",'fbgdata_2020-08-05_10-45-07'!A1:N212,6,FALSE)</f>
        <v>0</v>
      </c>
      <c r="K4">
        <f>VLOOKUP("StdDev",'fbgdata_2020-08-05_10-45-07'!A1:N212,6,FALSE)</f>
        <v>0</v>
      </c>
      <c r="L4">
        <f>VLOOKUP("Average",'fbgdata_2020-08-05_10-45-07'!A1:N212,7,FALSE)</f>
        <v>0</v>
      </c>
      <c r="M4">
        <f>VLOOKUP("StdDev",'fbgdata_2020-08-05_10-45-07'!A1:N212,7,FALSE)</f>
        <v>0</v>
      </c>
      <c r="N4">
        <f>VLOOKUP("Average",'fbgdata_2020-08-05_10-45-07'!A1:N212,8,FALSE)</f>
        <v>0</v>
      </c>
      <c r="O4">
        <f>VLOOKUP("StdDev",'fbgdata_2020-08-05_10-45-07'!A1:N212,8,FALSE)</f>
        <v>0</v>
      </c>
      <c r="P4">
        <f>VLOOKUP("Average",'fbgdata_2020-08-05_10-45-07'!A1:N212,9,FALSE)</f>
        <v>0</v>
      </c>
      <c r="Q4">
        <f>VLOOKUP("StdDev",'fbgdata_2020-08-05_10-45-07'!A1:N212,9,FALSE)</f>
        <v>0</v>
      </c>
      <c r="R4">
        <f>VLOOKUP("Average",'fbgdata_2020-08-05_10-45-07'!A1:N212,10,FALSE)</f>
        <v>0</v>
      </c>
      <c r="S4">
        <f>VLOOKUP("StdDev",'fbgdata_2020-08-05_10-45-07'!A1:N212,10,FALSE)</f>
        <v>0</v>
      </c>
    </row>
    <row r="5" spans="1:25">
      <c r="A5">
        <v>29707.725502</v>
      </c>
      <c r="B5">
        <f>VLOOKUP("Average",'fbgdata_2020-08-05_10-45-25'!A1:N212,2,FALSE)</f>
        <v>0</v>
      </c>
      <c r="C5">
        <f>VLOOKUP("StdDev",'fbgdata_2020-08-05_10-45-25'!A1:N212,2,FALSE)</f>
        <v>0</v>
      </c>
      <c r="D5">
        <f>VLOOKUP("Average",'fbgdata_2020-08-05_10-45-25'!A1:N212,3,FALSE)</f>
        <v>0</v>
      </c>
      <c r="E5">
        <f>VLOOKUP("StdDev",'fbgdata_2020-08-05_10-45-25'!A1:N212,3,FALSE)</f>
        <v>0</v>
      </c>
      <c r="F5">
        <f>VLOOKUP("Average",'fbgdata_2020-08-05_10-45-25'!A1:N212,4,FALSE)</f>
        <v>0</v>
      </c>
      <c r="G5">
        <f>VLOOKUP("StdDev",'fbgdata_2020-08-05_10-45-25'!A1:N212,4,FALSE)</f>
        <v>0</v>
      </c>
      <c r="H5">
        <f>VLOOKUP("Average",'fbgdata_2020-08-05_10-45-25'!A1:N212,5,FALSE)</f>
        <v>0</v>
      </c>
      <c r="I5">
        <f>VLOOKUP("StdDev",'fbgdata_2020-08-05_10-45-25'!A1:N212,5,FALSE)</f>
        <v>0</v>
      </c>
      <c r="J5">
        <f>VLOOKUP("Average",'fbgdata_2020-08-05_10-45-25'!A1:N212,6,FALSE)</f>
        <v>0</v>
      </c>
      <c r="K5">
        <f>VLOOKUP("StdDev",'fbgdata_2020-08-05_10-45-25'!A1:N212,6,FALSE)</f>
        <v>0</v>
      </c>
      <c r="L5">
        <f>VLOOKUP("Average",'fbgdata_2020-08-05_10-45-25'!A1:N212,7,FALSE)</f>
        <v>0</v>
      </c>
      <c r="M5">
        <f>VLOOKUP("StdDev",'fbgdata_2020-08-05_10-45-25'!A1:N212,7,FALSE)</f>
        <v>0</v>
      </c>
      <c r="N5">
        <f>VLOOKUP("Average",'fbgdata_2020-08-05_10-45-25'!A1:N212,8,FALSE)</f>
        <v>0</v>
      </c>
      <c r="O5">
        <f>VLOOKUP("StdDev",'fbgdata_2020-08-05_10-45-25'!A1:N212,8,FALSE)</f>
        <v>0</v>
      </c>
      <c r="P5">
        <f>VLOOKUP("Average",'fbgdata_2020-08-05_10-45-25'!A1:N212,9,FALSE)</f>
        <v>0</v>
      </c>
      <c r="Q5">
        <f>VLOOKUP("StdDev",'fbgdata_2020-08-05_10-45-25'!A1:N212,9,FALSE)</f>
        <v>0</v>
      </c>
      <c r="R5">
        <f>VLOOKUP("Average",'fbgdata_2020-08-05_10-45-25'!A1:N212,10,FALSE)</f>
        <v>0</v>
      </c>
      <c r="S5">
        <f>VLOOKUP("StdDev",'fbgdata_2020-08-05_10-45-25'!A1:N212,10,FALSE)</f>
        <v>0</v>
      </c>
    </row>
    <row r="6" spans="1:25">
      <c r="A6">
        <v>29724.413325</v>
      </c>
      <c r="B6">
        <f>VLOOKUP("Average",'fbgdata_2020-08-05_10-45-42'!A1:N212,2,FALSE)</f>
        <v>0</v>
      </c>
      <c r="C6">
        <f>VLOOKUP("StdDev",'fbgdata_2020-08-05_10-45-42'!A1:N212,2,FALSE)</f>
        <v>0</v>
      </c>
      <c r="D6">
        <f>VLOOKUP("Average",'fbgdata_2020-08-05_10-45-42'!A1:N212,3,FALSE)</f>
        <v>0</v>
      </c>
      <c r="E6">
        <f>VLOOKUP("StdDev",'fbgdata_2020-08-05_10-45-42'!A1:N212,3,FALSE)</f>
        <v>0</v>
      </c>
      <c r="F6">
        <f>VLOOKUP("Average",'fbgdata_2020-08-05_10-45-42'!A1:N212,4,FALSE)</f>
        <v>0</v>
      </c>
      <c r="G6">
        <f>VLOOKUP("StdDev",'fbgdata_2020-08-05_10-45-42'!A1:N212,4,FALSE)</f>
        <v>0</v>
      </c>
      <c r="H6">
        <f>VLOOKUP("Average",'fbgdata_2020-08-05_10-45-42'!A1:N212,5,FALSE)</f>
        <v>0</v>
      </c>
      <c r="I6">
        <f>VLOOKUP("StdDev",'fbgdata_2020-08-05_10-45-42'!A1:N212,5,FALSE)</f>
        <v>0</v>
      </c>
      <c r="J6">
        <f>VLOOKUP("Average",'fbgdata_2020-08-05_10-45-42'!A1:N212,6,FALSE)</f>
        <v>0</v>
      </c>
      <c r="K6">
        <f>VLOOKUP("StdDev",'fbgdata_2020-08-05_10-45-42'!A1:N212,6,FALSE)</f>
        <v>0</v>
      </c>
      <c r="L6">
        <f>VLOOKUP("Average",'fbgdata_2020-08-05_10-45-42'!A1:N212,7,FALSE)</f>
        <v>0</v>
      </c>
      <c r="M6">
        <f>VLOOKUP("StdDev",'fbgdata_2020-08-05_10-45-42'!A1:N212,7,FALSE)</f>
        <v>0</v>
      </c>
      <c r="N6">
        <f>VLOOKUP("Average",'fbgdata_2020-08-05_10-45-42'!A1:N212,8,FALSE)</f>
        <v>0</v>
      </c>
      <c r="O6">
        <f>VLOOKUP("StdDev",'fbgdata_2020-08-05_10-45-42'!A1:N212,8,FALSE)</f>
        <v>0</v>
      </c>
      <c r="P6">
        <f>VLOOKUP("Average",'fbgdata_2020-08-05_10-45-42'!A1:N212,9,FALSE)</f>
        <v>0</v>
      </c>
      <c r="Q6">
        <f>VLOOKUP("StdDev",'fbgdata_2020-08-05_10-45-42'!A1:N212,9,FALSE)</f>
        <v>0</v>
      </c>
      <c r="R6">
        <f>VLOOKUP("Average",'fbgdata_2020-08-05_10-45-42'!A1:N212,10,FALSE)</f>
        <v>0</v>
      </c>
      <c r="S6">
        <f>VLOOKUP("StdDev",'fbgdata_2020-08-05_10-45-42'!A1:N212,10,FALSE)</f>
        <v>0</v>
      </c>
    </row>
    <row r="7" spans="1:25">
      <c r="A7">
        <v>29743.59712</v>
      </c>
      <c r="B7">
        <f>VLOOKUP("Average",'fbgdata_2020-08-05_10-46-01'!A1:N212,2,FALSE)</f>
        <v>0</v>
      </c>
      <c r="C7">
        <f>VLOOKUP("StdDev",'fbgdata_2020-08-05_10-46-01'!A1:N212,2,FALSE)</f>
        <v>0</v>
      </c>
      <c r="D7">
        <f>VLOOKUP("Average",'fbgdata_2020-08-05_10-46-01'!A1:N212,3,FALSE)</f>
        <v>0</v>
      </c>
      <c r="E7">
        <f>VLOOKUP("StdDev",'fbgdata_2020-08-05_10-46-01'!A1:N212,3,FALSE)</f>
        <v>0</v>
      </c>
      <c r="F7">
        <f>VLOOKUP("Average",'fbgdata_2020-08-05_10-46-01'!A1:N212,4,FALSE)</f>
        <v>0</v>
      </c>
      <c r="G7">
        <f>VLOOKUP("StdDev",'fbgdata_2020-08-05_10-46-01'!A1:N212,4,FALSE)</f>
        <v>0</v>
      </c>
      <c r="H7">
        <f>VLOOKUP("Average",'fbgdata_2020-08-05_10-46-01'!A1:N212,5,FALSE)</f>
        <v>0</v>
      </c>
      <c r="I7">
        <f>VLOOKUP("StdDev",'fbgdata_2020-08-05_10-46-01'!A1:N212,5,FALSE)</f>
        <v>0</v>
      </c>
      <c r="J7">
        <f>VLOOKUP("Average",'fbgdata_2020-08-05_10-46-01'!A1:N212,6,FALSE)</f>
        <v>0</v>
      </c>
      <c r="K7">
        <f>VLOOKUP("StdDev",'fbgdata_2020-08-05_10-46-01'!A1:N212,6,FALSE)</f>
        <v>0</v>
      </c>
      <c r="L7">
        <f>VLOOKUP("Average",'fbgdata_2020-08-05_10-46-01'!A1:N212,7,FALSE)</f>
        <v>0</v>
      </c>
      <c r="M7">
        <f>VLOOKUP("StdDev",'fbgdata_2020-08-05_10-46-01'!A1:N212,7,FALSE)</f>
        <v>0</v>
      </c>
      <c r="N7">
        <f>VLOOKUP("Average",'fbgdata_2020-08-05_10-46-01'!A1:N212,8,FALSE)</f>
        <v>0</v>
      </c>
      <c r="O7">
        <f>VLOOKUP("StdDev",'fbgdata_2020-08-05_10-46-01'!A1:N212,8,FALSE)</f>
        <v>0</v>
      </c>
      <c r="P7">
        <f>VLOOKUP("Average",'fbgdata_2020-08-05_10-46-01'!A1:N212,9,FALSE)</f>
        <v>0</v>
      </c>
      <c r="Q7">
        <f>VLOOKUP("StdDev",'fbgdata_2020-08-05_10-46-01'!A1:N212,9,FALSE)</f>
        <v>0</v>
      </c>
      <c r="R7">
        <f>VLOOKUP("Average",'fbgdata_2020-08-05_10-46-01'!A1:N212,10,FALSE)</f>
        <v>0</v>
      </c>
      <c r="S7">
        <f>VLOOKUP("StdDev",'fbgdata_2020-08-05_10-46-01'!A1:N212,10,FALSE)</f>
        <v>0</v>
      </c>
    </row>
    <row r="8" spans="1:25">
      <c r="A8">
        <v>29764.411899</v>
      </c>
      <c r="B8">
        <f>VLOOKUP("Average",'fbgdata_2020-08-05_10-46-22'!A1:N212,2,FALSE)</f>
        <v>0</v>
      </c>
      <c r="C8">
        <f>VLOOKUP("StdDev",'fbgdata_2020-08-05_10-46-22'!A1:N212,2,FALSE)</f>
        <v>0</v>
      </c>
      <c r="D8">
        <f>VLOOKUP("Average",'fbgdata_2020-08-05_10-46-22'!A1:N212,3,FALSE)</f>
        <v>0</v>
      </c>
      <c r="E8">
        <f>VLOOKUP("StdDev",'fbgdata_2020-08-05_10-46-22'!A1:N212,3,FALSE)</f>
        <v>0</v>
      </c>
      <c r="F8">
        <f>VLOOKUP("Average",'fbgdata_2020-08-05_10-46-22'!A1:N212,4,FALSE)</f>
        <v>0</v>
      </c>
      <c r="G8">
        <f>VLOOKUP("StdDev",'fbgdata_2020-08-05_10-46-22'!A1:N212,4,FALSE)</f>
        <v>0</v>
      </c>
      <c r="H8">
        <f>VLOOKUP("Average",'fbgdata_2020-08-05_10-46-22'!A1:N212,5,FALSE)</f>
        <v>0</v>
      </c>
      <c r="I8">
        <f>VLOOKUP("StdDev",'fbgdata_2020-08-05_10-46-22'!A1:N212,5,FALSE)</f>
        <v>0</v>
      </c>
      <c r="J8">
        <f>VLOOKUP("Average",'fbgdata_2020-08-05_10-46-22'!A1:N212,6,FALSE)</f>
        <v>0</v>
      </c>
      <c r="K8">
        <f>VLOOKUP("StdDev",'fbgdata_2020-08-05_10-46-22'!A1:N212,6,FALSE)</f>
        <v>0</v>
      </c>
      <c r="L8">
        <f>VLOOKUP("Average",'fbgdata_2020-08-05_10-46-22'!A1:N212,7,FALSE)</f>
        <v>0</v>
      </c>
      <c r="M8">
        <f>VLOOKUP("StdDev",'fbgdata_2020-08-05_10-46-22'!A1:N212,7,FALSE)</f>
        <v>0</v>
      </c>
      <c r="N8">
        <f>VLOOKUP("Average",'fbgdata_2020-08-05_10-46-22'!A1:N212,8,FALSE)</f>
        <v>0</v>
      </c>
      <c r="O8">
        <f>VLOOKUP("StdDev",'fbgdata_2020-08-05_10-46-22'!A1:N212,8,FALSE)</f>
        <v>0</v>
      </c>
      <c r="P8">
        <f>VLOOKUP("Average",'fbgdata_2020-08-05_10-46-22'!A1:N212,9,FALSE)</f>
        <v>0</v>
      </c>
      <c r="Q8">
        <f>VLOOKUP("StdDev",'fbgdata_2020-08-05_10-46-22'!A1:N212,9,FALSE)</f>
        <v>0</v>
      </c>
      <c r="R8">
        <f>VLOOKUP("Average",'fbgdata_2020-08-05_10-46-22'!A1:N212,10,FALSE)</f>
        <v>0</v>
      </c>
      <c r="S8">
        <f>VLOOKUP("StdDev",'fbgdata_2020-08-05_10-46-22'!A1:N212,10,FALSE)</f>
        <v>0</v>
      </c>
    </row>
    <row r="9" spans="1:25">
      <c r="A9">
        <v>29786.011669</v>
      </c>
      <c r="B9">
        <f>VLOOKUP("Average",'fbgdata_2020-08-05_10-46-43'!A1:N212,2,FALSE)</f>
        <v>0</v>
      </c>
      <c r="C9">
        <f>VLOOKUP("StdDev",'fbgdata_2020-08-05_10-46-43'!A1:N212,2,FALSE)</f>
        <v>0</v>
      </c>
      <c r="D9">
        <f>VLOOKUP("Average",'fbgdata_2020-08-05_10-46-43'!A1:N212,3,FALSE)</f>
        <v>0</v>
      </c>
      <c r="E9">
        <f>VLOOKUP("StdDev",'fbgdata_2020-08-05_10-46-43'!A1:N212,3,FALSE)</f>
        <v>0</v>
      </c>
      <c r="F9">
        <f>VLOOKUP("Average",'fbgdata_2020-08-05_10-46-43'!A1:N212,4,FALSE)</f>
        <v>0</v>
      </c>
      <c r="G9">
        <f>VLOOKUP("StdDev",'fbgdata_2020-08-05_10-46-43'!A1:N212,4,FALSE)</f>
        <v>0</v>
      </c>
      <c r="H9">
        <f>VLOOKUP("Average",'fbgdata_2020-08-05_10-46-43'!A1:N212,5,FALSE)</f>
        <v>0</v>
      </c>
      <c r="I9">
        <f>VLOOKUP("StdDev",'fbgdata_2020-08-05_10-46-43'!A1:N212,5,FALSE)</f>
        <v>0</v>
      </c>
      <c r="J9">
        <f>VLOOKUP("Average",'fbgdata_2020-08-05_10-46-43'!A1:N212,6,FALSE)</f>
        <v>0</v>
      </c>
      <c r="K9">
        <f>VLOOKUP("StdDev",'fbgdata_2020-08-05_10-46-43'!A1:N212,6,FALSE)</f>
        <v>0</v>
      </c>
      <c r="L9">
        <f>VLOOKUP("Average",'fbgdata_2020-08-05_10-46-43'!A1:N212,7,FALSE)</f>
        <v>0</v>
      </c>
      <c r="M9">
        <f>VLOOKUP("StdDev",'fbgdata_2020-08-05_10-46-43'!A1:N212,7,FALSE)</f>
        <v>0</v>
      </c>
      <c r="N9">
        <f>VLOOKUP("Average",'fbgdata_2020-08-05_10-46-43'!A1:N212,8,FALSE)</f>
        <v>0</v>
      </c>
      <c r="O9">
        <f>VLOOKUP("StdDev",'fbgdata_2020-08-05_10-46-43'!A1:N212,8,FALSE)</f>
        <v>0</v>
      </c>
      <c r="P9">
        <f>VLOOKUP("Average",'fbgdata_2020-08-05_10-46-43'!A1:N212,9,FALSE)</f>
        <v>0</v>
      </c>
      <c r="Q9">
        <f>VLOOKUP("StdDev",'fbgdata_2020-08-05_10-46-43'!A1:N212,9,FALSE)</f>
        <v>0</v>
      </c>
      <c r="R9">
        <f>VLOOKUP("Average",'fbgdata_2020-08-05_10-46-43'!A1:N212,10,FALSE)</f>
        <v>0</v>
      </c>
      <c r="S9">
        <f>VLOOKUP("StdDev",'fbgdata_2020-08-05_10-46-43'!A1:N212,10,FALSE)</f>
        <v>0</v>
      </c>
    </row>
    <row r="10" spans="1:25">
      <c r="A10">
        <v>29804.604471</v>
      </c>
      <c r="B10">
        <f>VLOOKUP("Average",'fbgdata_2020-08-05_10-47-02'!A1:N212,2,FALSE)</f>
        <v>0</v>
      </c>
      <c r="C10">
        <f>VLOOKUP("StdDev",'fbgdata_2020-08-05_10-47-02'!A1:N212,2,FALSE)</f>
        <v>0</v>
      </c>
      <c r="D10">
        <f>VLOOKUP("Average",'fbgdata_2020-08-05_10-47-02'!A1:N212,3,FALSE)</f>
        <v>0</v>
      </c>
      <c r="E10">
        <f>VLOOKUP("StdDev",'fbgdata_2020-08-05_10-47-02'!A1:N212,3,FALSE)</f>
        <v>0</v>
      </c>
      <c r="F10">
        <f>VLOOKUP("Average",'fbgdata_2020-08-05_10-47-02'!A1:N212,4,FALSE)</f>
        <v>0</v>
      </c>
      <c r="G10">
        <f>VLOOKUP("StdDev",'fbgdata_2020-08-05_10-47-02'!A1:N212,4,FALSE)</f>
        <v>0</v>
      </c>
      <c r="H10">
        <f>VLOOKUP("Average",'fbgdata_2020-08-05_10-47-02'!A1:N212,5,FALSE)</f>
        <v>0</v>
      </c>
      <c r="I10">
        <f>VLOOKUP("StdDev",'fbgdata_2020-08-05_10-47-02'!A1:N212,5,FALSE)</f>
        <v>0</v>
      </c>
      <c r="J10">
        <f>VLOOKUP("Average",'fbgdata_2020-08-05_10-47-02'!A1:N212,6,FALSE)</f>
        <v>0</v>
      </c>
      <c r="K10">
        <f>VLOOKUP("StdDev",'fbgdata_2020-08-05_10-47-02'!A1:N212,6,FALSE)</f>
        <v>0</v>
      </c>
      <c r="L10">
        <f>VLOOKUP("Average",'fbgdata_2020-08-05_10-47-02'!A1:N212,7,FALSE)</f>
        <v>0</v>
      </c>
      <c r="M10">
        <f>VLOOKUP("StdDev",'fbgdata_2020-08-05_10-47-02'!A1:N212,7,FALSE)</f>
        <v>0</v>
      </c>
      <c r="N10">
        <f>VLOOKUP("Average",'fbgdata_2020-08-05_10-47-02'!A1:N212,8,FALSE)</f>
        <v>0</v>
      </c>
      <c r="O10">
        <f>VLOOKUP("StdDev",'fbgdata_2020-08-05_10-47-02'!A1:N212,8,FALSE)</f>
        <v>0</v>
      </c>
      <c r="P10">
        <f>VLOOKUP("Average",'fbgdata_2020-08-05_10-47-02'!A1:N212,9,FALSE)</f>
        <v>0</v>
      </c>
      <c r="Q10">
        <f>VLOOKUP("StdDev",'fbgdata_2020-08-05_10-47-02'!A1:N212,9,FALSE)</f>
        <v>0</v>
      </c>
      <c r="R10">
        <f>VLOOKUP("Average",'fbgdata_2020-08-05_10-47-02'!A1:N212,10,FALSE)</f>
        <v>0</v>
      </c>
      <c r="S10">
        <f>VLOOKUP("StdDev",'fbgdata_2020-08-05_10-47-02'!A1:N212,10,FALSE)</f>
        <v>0</v>
      </c>
    </row>
    <row r="11" spans="1:25">
      <c r="A11">
        <v>29822.939275</v>
      </c>
      <c r="B11">
        <f>VLOOKUP("Average",'fbgdata_2020-08-05_10-47-20'!A1:N212,2,FALSE)</f>
        <v>0</v>
      </c>
      <c r="C11">
        <f>VLOOKUP("StdDev",'fbgdata_2020-08-05_10-47-20'!A1:N212,2,FALSE)</f>
        <v>0</v>
      </c>
      <c r="D11">
        <f>VLOOKUP("Average",'fbgdata_2020-08-05_10-47-20'!A1:N212,3,FALSE)</f>
        <v>0</v>
      </c>
      <c r="E11">
        <f>VLOOKUP("StdDev",'fbgdata_2020-08-05_10-47-20'!A1:N212,3,FALSE)</f>
        <v>0</v>
      </c>
      <c r="F11">
        <f>VLOOKUP("Average",'fbgdata_2020-08-05_10-47-20'!A1:N212,4,FALSE)</f>
        <v>0</v>
      </c>
      <c r="G11">
        <f>VLOOKUP("StdDev",'fbgdata_2020-08-05_10-47-20'!A1:N212,4,FALSE)</f>
        <v>0</v>
      </c>
      <c r="H11">
        <f>VLOOKUP("Average",'fbgdata_2020-08-05_10-47-20'!A1:N212,5,FALSE)</f>
        <v>0</v>
      </c>
      <c r="I11">
        <f>VLOOKUP("StdDev",'fbgdata_2020-08-05_10-47-20'!A1:N212,5,FALSE)</f>
        <v>0</v>
      </c>
      <c r="J11">
        <f>VLOOKUP("Average",'fbgdata_2020-08-05_10-47-20'!A1:N212,6,FALSE)</f>
        <v>0</v>
      </c>
      <c r="K11">
        <f>VLOOKUP("StdDev",'fbgdata_2020-08-05_10-47-20'!A1:N212,6,FALSE)</f>
        <v>0</v>
      </c>
      <c r="L11">
        <f>VLOOKUP("Average",'fbgdata_2020-08-05_10-47-20'!A1:N212,7,FALSE)</f>
        <v>0</v>
      </c>
      <c r="M11">
        <f>VLOOKUP("StdDev",'fbgdata_2020-08-05_10-47-20'!A1:N212,7,FALSE)</f>
        <v>0</v>
      </c>
      <c r="N11">
        <f>VLOOKUP("Average",'fbgdata_2020-08-05_10-47-20'!A1:N212,8,FALSE)</f>
        <v>0</v>
      </c>
      <c r="O11">
        <f>VLOOKUP("StdDev",'fbgdata_2020-08-05_10-47-20'!A1:N212,8,FALSE)</f>
        <v>0</v>
      </c>
      <c r="P11">
        <f>VLOOKUP("Average",'fbgdata_2020-08-05_10-47-20'!A1:N212,9,FALSE)</f>
        <v>0</v>
      </c>
      <c r="Q11">
        <f>VLOOKUP("StdDev",'fbgdata_2020-08-05_10-47-20'!A1:N212,9,FALSE)</f>
        <v>0</v>
      </c>
      <c r="R11">
        <f>VLOOKUP("Average",'fbgdata_2020-08-05_10-47-20'!A1:N212,10,FALSE)</f>
        <v>0</v>
      </c>
      <c r="S11">
        <f>VLOOKUP("StdDev",'fbgdata_2020-08-05_10-47-20'!A1:N212,10,FALSE)</f>
        <v>0</v>
      </c>
    </row>
    <row r="12" spans="1:25">
      <c r="A12">
        <v>29841.389078</v>
      </c>
      <c r="B12">
        <f>VLOOKUP("Average",'fbgdata_2020-08-05_10-47-39'!A1:N212,2,FALSE)</f>
        <v>0</v>
      </c>
      <c r="C12">
        <f>VLOOKUP("StdDev",'fbgdata_2020-08-05_10-47-39'!A1:N212,2,FALSE)</f>
        <v>0</v>
      </c>
      <c r="D12">
        <f>VLOOKUP("Average",'fbgdata_2020-08-05_10-47-39'!A1:N212,3,FALSE)</f>
        <v>0</v>
      </c>
      <c r="E12">
        <f>VLOOKUP("StdDev",'fbgdata_2020-08-05_10-47-39'!A1:N212,3,FALSE)</f>
        <v>0</v>
      </c>
      <c r="F12">
        <f>VLOOKUP("Average",'fbgdata_2020-08-05_10-47-39'!A1:N212,4,FALSE)</f>
        <v>0</v>
      </c>
      <c r="G12">
        <f>VLOOKUP("StdDev",'fbgdata_2020-08-05_10-47-39'!A1:N212,4,FALSE)</f>
        <v>0</v>
      </c>
      <c r="H12">
        <f>VLOOKUP("Average",'fbgdata_2020-08-05_10-47-39'!A1:N212,5,FALSE)</f>
        <v>0</v>
      </c>
      <c r="I12">
        <f>VLOOKUP("StdDev",'fbgdata_2020-08-05_10-47-39'!A1:N212,5,FALSE)</f>
        <v>0</v>
      </c>
      <c r="J12">
        <f>VLOOKUP("Average",'fbgdata_2020-08-05_10-47-39'!A1:N212,6,FALSE)</f>
        <v>0</v>
      </c>
      <c r="K12">
        <f>VLOOKUP("StdDev",'fbgdata_2020-08-05_10-47-39'!A1:N212,6,FALSE)</f>
        <v>0</v>
      </c>
      <c r="L12">
        <f>VLOOKUP("Average",'fbgdata_2020-08-05_10-47-39'!A1:N212,7,FALSE)</f>
        <v>0</v>
      </c>
      <c r="M12">
        <f>VLOOKUP("StdDev",'fbgdata_2020-08-05_10-47-39'!A1:N212,7,FALSE)</f>
        <v>0</v>
      </c>
      <c r="N12">
        <f>VLOOKUP("Average",'fbgdata_2020-08-05_10-47-39'!A1:N212,8,FALSE)</f>
        <v>0</v>
      </c>
      <c r="O12">
        <f>VLOOKUP("StdDev",'fbgdata_2020-08-05_10-47-39'!A1:N212,8,FALSE)</f>
        <v>0</v>
      </c>
      <c r="P12">
        <f>VLOOKUP("Average",'fbgdata_2020-08-05_10-47-39'!A1:N212,9,FALSE)</f>
        <v>0</v>
      </c>
      <c r="Q12">
        <f>VLOOKUP("StdDev",'fbgdata_2020-08-05_10-47-39'!A1:N212,9,FALSE)</f>
        <v>0</v>
      </c>
      <c r="R12">
        <f>VLOOKUP("Average",'fbgdata_2020-08-05_10-47-39'!A1:N212,10,FALSE)</f>
        <v>0</v>
      </c>
      <c r="S12">
        <f>VLOOKUP("StdDev",'fbgdata_2020-08-05_10-47-39'!A1:N212,10,FALSE)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1539.1384569903</v>
      </c>
      <c r="C2">
        <v>1547.0835355312</v>
      </c>
      <c r="D2">
        <v>1555.5958401361</v>
      </c>
      <c r="E2">
        <v>1562.280899361</v>
      </c>
      <c r="F2">
        <v>1537.9207240059</v>
      </c>
      <c r="G2">
        <v>1545.9156163933</v>
      </c>
      <c r="H2">
        <v>1554.31321404</v>
      </c>
      <c r="I2">
        <v>1561.676456138</v>
      </c>
      <c r="J2">
        <v>1538.3116599436</v>
      </c>
      <c r="K2">
        <v>1546.5018851715</v>
      </c>
      <c r="L2">
        <v>1554.588249577</v>
      </c>
      <c r="M2">
        <v>1561.8092142685</v>
      </c>
    </row>
    <row r="3" spans="1:13">
      <c r="A3" t="s">
        <v>1666</v>
      </c>
      <c r="B3">
        <v>1539.1390353704</v>
      </c>
      <c r="C3">
        <v>1547.0856769423</v>
      </c>
      <c r="D3">
        <v>1555.5958401361</v>
      </c>
      <c r="E3">
        <v>1562.2936075455</v>
      </c>
      <c r="F3">
        <v>1537.9213014711</v>
      </c>
      <c r="G3">
        <v>1545.9152286708</v>
      </c>
      <c r="H3">
        <v>1554.3153755119</v>
      </c>
      <c r="I3">
        <v>1561.7191196982</v>
      </c>
      <c r="J3">
        <v>1538.3122377024</v>
      </c>
      <c r="K3">
        <v>1546.5032470354</v>
      </c>
      <c r="L3">
        <v>1554.587265521</v>
      </c>
      <c r="M3">
        <v>1561.8056429536</v>
      </c>
    </row>
    <row r="4" spans="1:13">
      <c r="A4" t="s">
        <v>1667</v>
      </c>
      <c r="B4">
        <v>1539.141541061</v>
      </c>
      <c r="C4">
        <v>1547.0843140524</v>
      </c>
      <c r="D4">
        <v>1555.5966272479</v>
      </c>
      <c r="E4">
        <v>1562.2955932787</v>
      </c>
      <c r="F4">
        <v>1537.9209158672</v>
      </c>
      <c r="G4">
        <v>1545.9154225321</v>
      </c>
      <c r="H4">
        <v>1554.3165551978</v>
      </c>
      <c r="I4">
        <v>1561.7153490114</v>
      </c>
      <c r="J4">
        <v>1538.3130074209</v>
      </c>
      <c r="K4">
        <v>1546.5014952528</v>
      </c>
      <c r="L4">
        <v>1554.5884456196</v>
      </c>
      <c r="M4">
        <v>1561.8094140764</v>
      </c>
    </row>
    <row r="5" spans="1:13">
      <c r="A5" t="s">
        <v>1668</v>
      </c>
      <c r="B5">
        <v>1539.1376845616</v>
      </c>
      <c r="C5">
        <v>1547.082951165</v>
      </c>
      <c r="D5">
        <v>1555.5983996959</v>
      </c>
      <c r="E5">
        <v>1562.2995647602</v>
      </c>
      <c r="F5">
        <v>1537.9211096096</v>
      </c>
      <c r="G5">
        <v>1545.9140617033</v>
      </c>
      <c r="H5">
        <v>1554.3139998545</v>
      </c>
      <c r="I5">
        <v>1561.7163421124</v>
      </c>
      <c r="J5">
        <v>1538.3110821852</v>
      </c>
      <c r="K5">
        <v>1546.5038309638</v>
      </c>
      <c r="L5">
        <v>1554.5876595276</v>
      </c>
      <c r="M5">
        <v>1561.8050474127</v>
      </c>
    </row>
    <row r="6" spans="1:13">
      <c r="A6" t="s">
        <v>1669</v>
      </c>
      <c r="B6">
        <v>1539.1396118669</v>
      </c>
      <c r="C6">
        <v>1547.082951165</v>
      </c>
      <c r="D6">
        <v>1555.5987922908</v>
      </c>
      <c r="E6">
        <v>1562.2683874265</v>
      </c>
      <c r="F6">
        <v>1537.9213014711</v>
      </c>
      <c r="G6">
        <v>1545.9140617033</v>
      </c>
      <c r="H6">
        <v>1554.314787591</v>
      </c>
      <c r="I6">
        <v>1561.7034435366</v>
      </c>
      <c r="J6">
        <v>1538.314162941</v>
      </c>
      <c r="K6">
        <v>1546.5007173181</v>
      </c>
      <c r="L6">
        <v>1554.5898217629</v>
      </c>
      <c r="M6">
        <v>1561.8088185327</v>
      </c>
    </row>
    <row r="7" spans="1:13">
      <c r="A7" t="s">
        <v>1670</v>
      </c>
      <c r="B7">
        <v>1539.1396118669</v>
      </c>
      <c r="C7">
        <v>1547.0843140524</v>
      </c>
      <c r="D7">
        <v>1555.596430951</v>
      </c>
      <c r="E7">
        <v>1562.2886422642</v>
      </c>
      <c r="F7">
        <v>1537.9216870751</v>
      </c>
      <c r="G7">
        <v>1545.9132843594</v>
      </c>
      <c r="H7">
        <v>1554.3165551978</v>
      </c>
      <c r="I7">
        <v>1561.7264613397</v>
      </c>
      <c r="J7">
        <v>1538.3130074209</v>
      </c>
      <c r="K7">
        <v>1546.5007173181</v>
      </c>
      <c r="L7">
        <v>1554.5870694787</v>
      </c>
      <c r="M7">
        <v>1561.8090164006</v>
      </c>
    </row>
    <row r="8" spans="1:13">
      <c r="A8" t="s">
        <v>1671</v>
      </c>
      <c r="B8">
        <v>1539.1396118669</v>
      </c>
      <c r="C8">
        <v>1547.0835355312</v>
      </c>
      <c r="D8">
        <v>1555.5991868104</v>
      </c>
      <c r="E8">
        <v>1562.2971830335</v>
      </c>
      <c r="F8">
        <v>1537.9203384023</v>
      </c>
      <c r="G8">
        <v>1545.9150329091</v>
      </c>
      <c r="H8">
        <v>1554.3141977492</v>
      </c>
      <c r="I8">
        <v>1561.6964977902</v>
      </c>
      <c r="J8">
        <v>1538.3116599436</v>
      </c>
      <c r="K8">
        <v>1546.4991614509</v>
      </c>
      <c r="L8">
        <v>1554.5884456196</v>
      </c>
      <c r="M8">
        <v>1561.8062384949</v>
      </c>
    </row>
    <row r="9" spans="1:13">
      <c r="A9" t="s">
        <v>1672</v>
      </c>
      <c r="B9">
        <v>1539.1403842976</v>
      </c>
      <c r="C9">
        <v>1547.0843140524</v>
      </c>
      <c r="D9">
        <v>1555.5985959934</v>
      </c>
      <c r="E9">
        <v>1562.2892381739</v>
      </c>
      <c r="F9">
        <v>1537.9197628188</v>
      </c>
      <c r="G9">
        <v>1545.9154225321</v>
      </c>
      <c r="H9">
        <v>1554.3134100132</v>
      </c>
      <c r="I9">
        <v>1561.7117781258</v>
      </c>
      <c r="J9">
        <v>1538.3105044272</v>
      </c>
      <c r="K9">
        <v>1546.5048048128</v>
      </c>
      <c r="L9">
        <v>1554.5888396268</v>
      </c>
      <c r="M9">
        <v>1561.8094140764</v>
      </c>
    </row>
    <row r="10" spans="1:13">
      <c r="A10" t="s">
        <v>1673</v>
      </c>
      <c r="B10">
        <v>1539.1396118669</v>
      </c>
      <c r="C10">
        <v>1547.0843140524</v>
      </c>
      <c r="D10">
        <v>1555.5980051768</v>
      </c>
      <c r="E10">
        <v>1562.2963871851</v>
      </c>
      <c r="F10">
        <v>1537.9211096096</v>
      </c>
      <c r="G10">
        <v>1545.9146451868</v>
      </c>
      <c r="H10">
        <v>1554.3179308598</v>
      </c>
      <c r="I10">
        <v>1561.6849882757</v>
      </c>
      <c r="J10">
        <v>1538.3110821852</v>
      </c>
      <c r="K10">
        <v>1546.5020791799</v>
      </c>
      <c r="L10">
        <v>1554.58785557</v>
      </c>
      <c r="M10">
        <v>1561.8060406277</v>
      </c>
    </row>
    <row r="11" spans="1:13">
      <c r="A11" t="s">
        <v>1674</v>
      </c>
      <c r="B11">
        <v>1539.1384569903</v>
      </c>
      <c r="C11">
        <v>1547.0835355312</v>
      </c>
      <c r="D11">
        <v>1555.5946585075</v>
      </c>
      <c r="E11">
        <v>1562.3090975628</v>
      </c>
      <c r="F11">
        <v>1537.9207240059</v>
      </c>
      <c r="G11">
        <v>1545.9156163933</v>
      </c>
      <c r="H11">
        <v>1554.3151795382</v>
      </c>
      <c r="I11">
        <v>1561.6895521057</v>
      </c>
      <c r="J11">
        <v>1538.3103124686</v>
      </c>
      <c r="K11">
        <v>1546.5034410441</v>
      </c>
      <c r="L11">
        <v>1554.587265521</v>
      </c>
      <c r="M11">
        <v>1561.804054199</v>
      </c>
    </row>
    <row r="12" spans="1:13">
      <c r="A12" t="s">
        <v>1675</v>
      </c>
      <c r="B12">
        <v>1539.1403842976</v>
      </c>
      <c r="C12">
        <v>1547.0835355312</v>
      </c>
      <c r="D12">
        <v>1555.5966272479</v>
      </c>
      <c r="E12">
        <v>1562.2949973641</v>
      </c>
      <c r="F12">
        <v>1537.9199546799</v>
      </c>
      <c r="G12">
        <v>1545.9134782201</v>
      </c>
      <c r="H12">
        <v>1554.3145896961</v>
      </c>
      <c r="I12">
        <v>1561.7183263784</v>
      </c>
      <c r="J12">
        <v>1538.3118519025</v>
      </c>
      <c r="K12">
        <v>1546.5014952528</v>
      </c>
      <c r="L12">
        <v>1554.5856933402</v>
      </c>
      <c r="M12">
        <v>1561.8115964475</v>
      </c>
    </row>
    <row r="13" spans="1:13">
      <c r="A13" t="s">
        <v>1676</v>
      </c>
      <c r="B13">
        <v>1539.1401902478</v>
      </c>
      <c r="C13">
        <v>1547.0854827874</v>
      </c>
      <c r="D13">
        <v>1555.599383108</v>
      </c>
      <c r="E13">
        <v>1562.3019484352</v>
      </c>
      <c r="F13">
        <v>1537.9199546799</v>
      </c>
      <c r="G13">
        <v>1545.9144494252</v>
      </c>
      <c r="H13">
        <v>1554.3165551978</v>
      </c>
      <c r="I13">
        <v>1561.7318187449</v>
      </c>
      <c r="J13">
        <v>1538.3135851807</v>
      </c>
      <c r="K13">
        <v>1546.5018851715</v>
      </c>
      <c r="L13">
        <v>1554.58785557</v>
      </c>
      <c r="M13">
        <v>1561.8133830865</v>
      </c>
    </row>
    <row r="14" spans="1:13">
      <c r="A14" t="s">
        <v>1677</v>
      </c>
      <c r="B14">
        <v>1539.1390353704</v>
      </c>
      <c r="C14">
        <v>1547.0848984197</v>
      </c>
      <c r="D14">
        <v>1555.5942639902</v>
      </c>
      <c r="E14">
        <v>1562.2979769416</v>
      </c>
      <c r="F14">
        <v>1537.9216870751</v>
      </c>
      <c r="G14">
        <v>1545.9146451868</v>
      </c>
      <c r="H14">
        <v>1554.3153755119</v>
      </c>
      <c r="I14">
        <v>1561.712571439</v>
      </c>
      <c r="J14">
        <v>1538.3124296615</v>
      </c>
      <c r="K14">
        <v>1546.50052331</v>
      </c>
      <c r="L14">
        <v>1554.5866773943</v>
      </c>
      <c r="M14">
        <v>1561.804054199</v>
      </c>
    </row>
    <row r="15" spans="1:13">
      <c r="A15" t="s">
        <v>1678</v>
      </c>
      <c r="B15">
        <v>1539.1396118669</v>
      </c>
      <c r="C15">
        <v>1547.0843140524</v>
      </c>
      <c r="D15">
        <v>1555.6003684458</v>
      </c>
      <c r="E15">
        <v>1562.2894381046</v>
      </c>
      <c r="F15">
        <v>1537.9216870751</v>
      </c>
      <c r="G15">
        <v>1545.9142555642</v>
      </c>
      <c r="H15">
        <v>1554.314787591</v>
      </c>
      <c r="I15">
        <v>1561.7109828737</v>
      </c>
      <c r="J15">
        <v>1538.3122377024</v>
      </c>
      <c r="K15">
        <v>1546.4993554586</v>
      </c>
      <c r="L15">
        <v>1554.587265521</v>
      </c>
      <c r="M15">
        <v>1561.8052452797</v>
      </c>
    </row>
    <row r="16" spans="1:13">
      <c r="A16" t="s">
        <v>1679</v>
      </c>
      <c r="B16">
        <v>1539.1409626791</v>
      </c>
      <c r="C16">
        <v>1547.0843140524</v>
      </c>
      <c r="D16">
        <v>1555.5997776279</v>
      </c>
      <c r="E16">
        <v>1562.2932096231</v>
      </c>
      <c r="F16">
        <v>1537.9197628188</v>
      </c>
      <c r="G16">
        <v>1545.9142555642</v>
      </c>
      <c r="H16">
        <v>1554.3161632499</v>
      </c>
      <c r="I16">
        <v>1561.7185242233</v>
      </c>
      <c r="J16">
        <v>1538.3130074209</v>
      </c>
      <c r="K16">
        <v>1546.5016911632</v>
      </c>
      <c r="L16">
        <v>1554.5868734365</v>
      </c>
      <c r="M16">
        <v>1561.8042540056</v>
      </c>
    </row>
    <row r="17" spans="1:13">
      <c r="A17" t="s">
        <v>1680</v>
      </c>
      <c r="B17">
        <v>1539.141541061</v>
      </c>
      <c r="C17">
        <v>1547.0823667991</v>
      </c>
      <c r="D17">
        <v>1555.600172148</v>
      </c>
      <c r="E17">
        <v>1562.2906279847</v>
      </c>
      <c r="F17">
        <v>1537.9211096096</v>
      </c>
      <c r="G17">
        <v>1545.9150329091</v>
      </c>
      <c r="H17">
        <v>1554.3153755119</v>
      </c>
      <c r="I17">
        <v>1561.6957044933</v>
      </c>
      <c r="J17">
        <v>1538.3124296615</v>
      </c>
      <c r="K17">
        <v>1546.5014952528</v>
      </c>
      <c r="L17">
        <v>1554.5876595276</v>
      </c>
      <c r="M17">
        <v>1561.8084208571</v>
      </c>
    </row>
    <row r="18" spans="1:13">
      <c r="A18" t="s">
        <v>1681</v>
      </c>
      <c r="B18">
        <v>1539.1396118669</v>
      </c>
      <c r="C18">
        <v>1547.0848984197</v>
      </c>
      <c r="D18">
        <v>1555.5974143606</v>
      </c>
      <c r="E18">
        <v>1562.2793096393</v>
      </c>
      <c r="F18">
        <v>1537.9211096096</v>
      </c>
      <c r="G18">
        <v>1545.9163937396</v>
      </c>
      <c r="H18">
        <v>1554.3157693808</v>
      </c>
      <c r="I18">
        <v>1561.7236837277</v>
      </c>
      <c r="J18">
        <v>1538.3105044272</v>
      </c>
      <c r="K18">
        <v>1546.5013012446</v>
      </c>
      <c r="L18">
        <v>1554.5866773943</v>
      </c>
      <c r="M18">
        <v>1561.8108030337</v>
      </c>
    </row>
    <row r="19" spans="1:13">
      <c r="A19" t="s">
        <v>1682</v>
      </c>
      <c r="B19">
        <v>1539.1409626791</v>
      </c>
      <c r="C19">
        <v>1547.0848984197</v>
      </c>
      <c r="D19">
        <v>1555.599383108</v>
      </c>
      <c r="E19">
        <v>1562.2697772002</v>
      </c>
      <c r="F19">
        <v>1537.9197628188</v>
      </c>
      <c r="G19">
        <v>1545.9128947375</v>
      </c>
      <c r="H19">
        <v>1554.3153755119</v>
      </c>
      <c r="I19">
        <v>1561.7086029413</v>
      </c>
      <c r="J19">
        <v>1538.3116599436</v>
      </c>
      <c r="K19">
        <v>1546.5014952528</v>
      </c>
      <c r="L19">
        <v>1554.5858893821</v>
      </c>
      <c r="M19">
        <v>1561.8034605992</v>
      </c>
    </row>
    <row r="20" spans="1:13">
      <c r="A20" t="s">
        <v>1683</v>
      </c>
      <c r="B20">
        <v>1539.1396118669</v>
      </c>
      <c r="C20">
        <v>1547.0848984197</v>
      </c>
      <c r="D20">
        <v>1555.5968235449</v>
      </c>
      <c r="E20">
        <v>1562.3067138659</v>
      </c>
      <c r="F20">
        <v>1537.9220707984</v>
      </c>
      <c r="G20">
        <v>1545.9156163933</v>
      </c>
      <c r="H20">
        <v>1554.3153755119</v>
      </c>
      <c r="I20">
        <v>1561.7195153886</v>
      </c>
      <c r="J20">
        <v>1538.3124296615</v>
      </c>
      <c r="K20">
        <v>1546.5020791799</v>
      </c>
      <c r="L20">
        <v>1554.5876595276</v>
      </c>
      <c r="M20">
        <v>1561.8113985789</v>
      </c>
    </row>
    <row r="21" spans="1:13">
      <c r="A21" t="s">
        <v>1684</v>
      </c>
      <c r="B21">
        <v>1539.1401902478</v>
      </c>
      <c r="C21">
        <v>1547.0843140524</v>
      </c>
      <c r="D21">
        <v>1555.5976125823</v>
      </c>
      <c r="E21">
        <v>1562.29440145</v>
      </c>
      <c r="F21">
        <v>1537.9207240059</v>
      </c>
      <c r="G21">
        <v>1545.9148390479</v>
      </c>
      <c r="H21">
        <v>1554.3159653547</v>
      </c>
      <c r="I21">
        <v>1561.7252703792</v>
      </c>
      <c r="J21">
        <v>1538.3122377024</v>
      </c>
      <c r="K21">
        <v>1546.5011072364</v>
      </c>
      <c r="L21">
        <v>1554.5866773943</v>
      </c>
      <c r="M21">
        <v>1561.8086187249</v>
      </c>
    </row>
    <row r="22" spans="1:13">
      <c r="A22" t="s">
        <v>1685</v>
      </c>
      <c r="B22">
        <v>1539.1396118669</v>
      </c>
      <c r="C22">
        <v>1547.0848984197</v>
      </c>
      <c r="D22">
        <v>1555.5982014741</v>
      </c>
      <c r="E22">
        <v>1562.3065158719</v>
      </c>
      <c r="F22">
        <v>1537.9213014711</v>
      </c>
      <c r="G22">
        <v>1545.9144494252</v>
      </c>
      <c r="H22">
        <v>1554.3161632499</v>
      </c>
      <c r="I22">
        <v>1561.7179287489</v>
      </c>
      <c r="J22">
        <v>1538.3135851807</v>
      </c>
      <c r="K22">
        <v>1546.5013012446</v>
      </c>
      <c r="L22">
        <v>1554.588249577</v>
      </c>
      <c r="M22">
        <v>1561.8066342295</v>
      </c>
    </row>
    <row r="23" spans="1:13">
      <c r="A23" t="s">
        <v>1686</v>
      </c>
      <c r="B23">
        <v>1539.1409626791</v>
      </c>
      <c r="C23">
        <v>1547.0835355312</v>
      </c>
      <c r="D23">
        <v>1555.5962327297</v>
      </c>
      <c r="E23">
        <v>1562.2981749335</v>
      </c>
      <c r="F23">
        <v>1537.9216870751</v>
      </c>
      <c r="G23">
        <v>1545.9148390479</v>
      </c>
      <c r="H23">
        <v>1554.3159653547</v>
      </c>
      <c r="I23">
        <v>1561.7270568207</v>
      </c>
      <c r="J23">
        <v>1538.3122377024</v>
      </c>
      <c r="K23">
        <v>1546.5011072364</v>
      </c>
      <c r="L23">
        <v>1554.5866773943</v>
      </c>
      <c r="M23">
        <v>1561.8092142685</v>
      </c>
    </row>
    <row r="24" spans="1:13">
      <c r="A24" t="s">
        <v>1687</v>
      </c>
      <c r="B24">
        <v>1539.1376845616</v>
      </c>
      <c r="C24">
        <v>1547.0854827874</v>
      </c>
      <c r="D24">
        <v>1555.5991868104</v>
      </c>
      <c r="E24">
        <v>1562.2896360943</v>
      </c>
      <c r="F24">
        <v>1537.9203384023</v>
      </c>
      <c r="G24">
        <v>1545.9142555642</v>
      </c>
      <c r="H24">
        <v>1554.3159653547</v>
      </c>
      <c r="I24">
        <v>1561.6911406274</v>
      </c>
      <c r="J24">
        <v>1538.3116599436</v>
      </c>
      <c r="K24">
        <v>1546.5011072364</v>
      </c>
      <c r="L24">
        <v>1554.5874634853</v>
      </c>
      <c r="M24">
        <v>1561.8084208571</v>
      </c>
    </row>
    <row r="25" spans="1:13">
      <c r="A25" t="s">
        <v>1688</v>
      </c>
      <c r="B25">
        <v>1539.1409626791</v>
      </c>
      <c r="C25">
        <v>1547.0843140524</v>
      </c>
      <c r="D25">
        <v>1555.5995813302</v>
      </c>
      <c r="E25">
        <v>1562.3033382686</v>
      </c>
      <c r="F25">
        <v>1537.9207240059</v>
      </c>
      <c r="G25">
        <v>1545.9113400529</v>
      </c>
      <c r="H25">
        <v>1554.3159653547</v>
      </c>
      <c r="I25">
        <v>1561.7266591868</v>
      </c>
      <c r="J25">
        <v>1538.3128154617</v>
      </c>
      <c r="K25">
        <v>1546.5011072364</v>
      </c>
      <c r="L25">
        <v>1554.58785557</v>
      </c>
      <c r="M25">
        <v>1561.8068340367</v>
      </c>
    </row>
    <row r="26" spans="1:13">
      <c r="A26" t="s">
        <v>1689</v>
      </c>
      <c r="B26">
        <v>1539.1401902478</v>
      </c>
      <c r="C26">
        <v>1547.0843140524</v>
      </c>
      <c r="D26">
        <v>1555.5978088795</v>
      </c>
      <c r="E26">
        <v>1562.2940054682</v>
      </c>
      <c r="F26">
        <v>1537.9211096096</v>
      </c>
      <c r="G26">
        <v>1545.9150329091</v>
      </c>
      <c r="H26">
        <v>1554.314787591</v>
      </c>
      <c r="I26">
        <v>1561.7328118668</v>
      </c>
      <c r="J26">
        <v>1538.3124296615</v>
      </c>
      <c r="K26">
        <v>1546.5028590181</v>
      </c>
      <c r="L26">
        <v>1554.5866773943</v>
      </c>
      <c r="M26">
        <v>1561.807429579</v>
      </c>
    </row>
    <row r="27" spans="1:13">
      <c r="A27" t="s">
        <v>1690</v>
      </c>
      <c r="B27">
        <v>1539.1390353704</v>
      </c>
      <c r="C27">
        <v>1547.0848984197</v>
      </c>
      <c r="D27">
        <v>1555.595053025</v>
      </c>
      <c r="E27">
        <v>1562.2993667679</v>
      </c>
      <c r="F27">
        <v>1537.9216870751</v>
      </c>
      <c r="G27">
        <v>1545.9127008769</v>
      </c>
      <c r="H27">
        <v>1554.3167530932</v>
      </c>
      <c r="I27">
        <v>1561.7240794205</v>
      </c>
      <c r="J27">
        <v>1538.314162941</v>
      </c>
      <c r="K27">
        <v>1546.4999393841</v>
      </c>
      <c r="L27">
        <v>1554.5858893821</v>
      </c>
      <c r="M27">
        <v>1561.8064363622</v>
      </c>
    </row>
    <row r="28" spans="1:13">
      <c r="A28" t="s">
        <v>1691</v>
      </c>
      <c r="B28">
        <v>1539.1396118669</v>
      </c>
      <c r="C28">
        <v>1547.082951165</v>
      </c>
      <c r="D28">
        <v>1555.5985959934</v>
      </c>
      <c r="E28">
        <v>1562.2858626521</v>
      </c>
      <c r="F28">
        <v>1537.9224564028</v>
      </c>
      <c r="G28">
        <v>1545.9136720809</v>
      </c>
      <c r="H28">
        <v>1554.3165551978</v>
      </c>
      <c r="I28">
        <v>1561.7262634927</v>
      </c>
      <c r="J28">
        <v>1538.3130074209</v>
      </c>
      <c r="K28">
        <v>1546.5009132282</v>
      </c>
      <c r="L28">
        <v>1554.5900197279</v>
      </c>
      <c r="M28">
        <v>1561.8110009021</v>
      </c>
    </row>
    <row r="29" spans="1:13">
      <c r="A29" t="s">
        <v>1692</v>
      </c>
      <c r="B29">
        <v>1539.141541061</v>
      </c>
      <c r="C29">
        <v>1547.0848984197</v>
      </c>
      <c r="D29">
        <v>1555.596430951</v>
      </c>
      <c r="E29">
        <v>1562.3092955575</v>
      </c>
      <c r="F29">
        <v>1537.9234175933</v>
      </c>
      <c r="G29">
        <v>1545.9154225321</v>
      </c>
      <c r="H29">
        <v>1554.3153755119</v>
      </c>
      <c r="I29">
        <v>1561.6911406274</v>
      </c>
      <c r="J29">
        <v>1538.3137771401</v>
      </c>
      <c r="K29">
        <v>1546.5018851715</v>
      </c>
      <c r="L29">
        <v>1554.5892336343</v>
      </c>
      <c r="M29">
        <v>1561.8026652538</v>
      </c>
    </row>
    <row r="30" spans="1:13">
      <c r="A30" t="s">
        <v>1693</v>
      </c>
      <c r="B30">
        <v>1539.1396118669</v>
      </c>
      <c r="C30">
        <v>1547.0848984197</v>
      </c>
      <c r="D30">
        <v>1555.5972180635</v>
      </c>
      <c r="E30">
        <v>1562.2985728585</v>
      </c>
      <c r="F30">
        <v>1537.9230338693</v>
      </c>
      <c r="G30">
        <v>1545.9154225321</v>
      </c>
      <c r="H30">
        <v>1554.314787591</v>
      </c>
      <c r="I30">
        <v>1561.7216994481</v>
      </c>
      <c r="J30">
        <v>1538.3103124686</v>
      </c>
      <c r="K30">
        <v>1546.5020791799</v>
      </c>
      <c r="L30">
        <v>1554.5888396268</v>
      </c>
      <c r="M30">
        <v>1561.807429579</v>
      </c>
    </row>
    <row r="31" spans="1:13">
      <c r="A31" t="s">
        <v>1694</v>
      </c>
      <c r="B31">
        <v>1539.1396118669</v>
      </c>
      <c r="C31">
        <v>1547.0848984197</v>
      </c>
      <c r="D31">
        <v>1555.5972180635</v>
      </c>
      <c r="E31">
        <v>1562.2987708505</v>
      </c>
      <c r="F31">
        <v>1537.9211096096</v>
      </c>
      <c r="G31">
        <v>1545.9142555642</v>
      </c>
      <c r="H31">
        <v>1554.3134100132</v>
      </c>
      <c r="I31">
        <v>1561.6913384655</v>
      </c>
      <c r="J31">
        <v>1538.3110821852</v>
      </c>
      <c r="K31">
        <v>1546.503636955</v>
      </c>
      <c r="L31">
        <v>1554.5856933402</v>
      </c>
      <c r="M31">
        <v>1561.8062384949</v>
      </c>
    </row>
    <row r="32" spans="1:13">
      <c r="A32" t="s">
        <v>1695</v>
      </c>
      <c r="B32">
        <v>1539.1401902478</v>
      </c>
      <c r="C32">
        <v>1547.0854827874</v>
      </c>
      <c r="D32">
        <v>1555.5944622111</v>
      </c>
      <c r="E32">
        <v>1562.2747423617</v>
      </c>
      <c r="F32">
        <v>1537.9182222886</v>
      </c>
      <c r="G32">
        <v>1545.9142555642</v>
      </c>
      <c r="H32">
        <v>1554.3139998545</v>
      </c>
      <c r="I32">
        <v>1561.7066187</v>
      </c>
      <c r="J32">
        <v>1538.3130074209</v>
      </c>
      <c r="K32">
        <v>1546.4997453763</v>
      </c>
      <c r="L32">
        <v>1554.58785557</v>
      </c>
      <c r="M32">
        <v>1561.8108030337</v>
      </c>
    </row>
    <row r="33" spans="1:13">
      <c r="A33" t="s">
        <v>1696</v>
      </c>
      <c r="B33">
        <v>1539.1384569903</v>
      </c>
      <c r="C33">
        <v>1547.0848984197</v>
      </c>
      <c r="D33">
        <v>1555.5983996959</v>
      </c>
      <c r="E33">
        <v>1562.2979769416</v>
      </c>
      <c r="F33">
        <v>1537.9203384023</v>
      </c>
      <c r="G33">
        <v>1545.9152286708</v>
      </c>
      <c r="H33">
        <v>1554.3171450414</v>
      </c>
      <c r="I33">
        <v>1561.7137623802</v>
      </c>
      <c r="J33">
        <v>1538.3130074209</v>
      </c>
      <c r="K33">
        <v>1546.5030530267</v>
      </c>
      <c r="L33">
        <v>1554.588249577</v>
      </c>
      <c r="M33">
        <v>1561.8110009021</v>
      </c>
    </row>
    <row r="34" spans="1:13">
      <c r="A34" t="s">
        <v>1697</v>
      </c>
      <c r="B34">
        <v>1539.1396118669</v>
      </c>
      <c r="C34">
        <v>1547.0837296856</v>
      </c>
      <c r="D34">
        <v>1555.5989905128</v>
      </c>
      <c r="E34">
        <v>1562.2872524569</v>
      </c>
      <c r="F34">
        <v>1537.9203384023</v>
      </c>
      <c r="G34">
        <v>1545.9134782201</v>
      </c>
      <c r="H34">
        <v>1554.314787591</v>
      </c>
      <c r="I34">
        <v>1561.7036413778</v>
      </c>
      <c r="J34">
        <v>1538.3122377024</v>
      </c>
      <c r="K34">
        <v>1546.5032470354</v>
      </c>
      <c r="L34">
        <v>1554.5860873461</v>
      </c>
      <c r="M34">
        <v>1561.8078253141</v>
      </c>
    </row>
    <row r="35" spans="1:13">
      <c r="A35" t="s">
        <v>1698</v>
      </c>
      <c r="B35">
        <v>1539.1409626791</v>
      </c>
      <c r="C35">
        <v>1547.0835355312</v>
      </c>
      <c r="D35">
        <v>1555.5936731769</v>
      </c>
      <c r="E35">
        <v>1562.2781178354</v>
      </c>
      <c r="F35">
        <v>1537.9213014711</v>
      </c>
      <c r="G35">
        <v>1545.9148390479</v>
      </c>
      <c r="H35">
        <v>1554.3138038811</v>
      </c>
      <c r="I35">
        <v>1561.7349940238</v>
      </c>
      <c r="J35">
        <v>1538.3149326614</v>
      </c>
      <c r="K35">
        <v>1546.5014952528</v>
      </c>
      <c r="L35">
        <v>1554.5876595276</v>
      </c>
      <c r="M35">
        <v>1561.8098098126</v>
      </c>
    </row>
    <row r="36" spans="1:13">
      <c r="A36" t="s">
        <v>1699</v>
      </c>
      <c r="B36">
        <v>1539.1409626791</v>
      </c>
      <c r="C36">
        <v>1547.0843140524</v>
      </c>
      <c r="D36">
        <v>1555.5999739257</v>
      </c>
      <c r="E36">
        <v>1562.2977770087</v>
      </c>
      <c r="F36">
        <v>1537.9211096096</v>
      </c>
      <c r="G36">
        <v>1545.9138678424</v>
      </c>
      <c r="H36">
        <v>1554.3171450414</v>
      </c>
      <c r="I36">
        <v>1561.7278501494</v>
      </c>
      <c r="J36">
        <v>1538.3118519025</v>
      </c>
      <c r="K36">
        <v>1546.5018851715</v>
      </c>
      <c r="L36">
        <v>1554.587265521</v>
      </c>
      <c r="M36">
        <v>1561.8123898621</v>
      </c>
    </row>
    <row r="37" spans="1:13">
      <c r="A37" t="s">
        <v>1700</v>
      </c>
      <c r="B37">
        <v>1539.141541061</v>
      </c>
      <c r="C37">
        <v>1547.0854827874</v>
      </c>
      <c r="D37">
        <v>1555.5954456182</v>
      </c>
      <c r="E37">
        <v>1562.3007565968</v>
      </c>
      <c r="F37">
        <v>1537.9197628188</v>
      </c>
      <c r="G37">
        <v>1545.9150329091</v>
      </c>
      <c r="H37">
        <v>1554.3145896961</v>
      </c>
      <c r="I37">
        <v>1561.7034435366</v>
      </c>
      <c r="J37">
        <v>1538.3124296615</v>
      </c>
      <c r="K37">
        <v>1546.5018851715</v>
      </c>
      <c r="L37">
        <v>1554.587265521</v>
      </c>
      <c r="M37">
        <v>1561.8056429536</v>
      </c>
    </row>
    <row r="38" spans="1:13">
      <c r="A38" t="s">
        <v>1701</v>
      </c>
      <c r="B38">
        <v>1539.1396118669</v>
      </c>
      <c r="C38">
        <v>1547.0843140524</v>
      </c>
      <c r="D38">
        <v>1555.5956438393</v>
      </c>
      <c r="E38">
        <v>1562.3110833353</v>
      </c>
      <c r="F38">
        <v>1537.9213014711</v>
      </c>
      <c r="G38">
        <v>1545.9138678424</v>
      </c>
      <c r="H38">
        <v>1554.3157693808</v>
      </c>
      <c r="I38">
        <v>1561.7290411139</v>
      </c>
      <c r="J38">
        <v>1538.3130074209</v>
      </c>
      <c r="K38">
        <v>1546.5009132282</v>
      </c>
      <c r="L38">
        <v>1554.5886435842</v>
      </c>
      <c r="M38">
        <v>1561.8086187249</v>
      </c>
    </row>
    <row r="39" spans="1:13">
      <c r="A39" t="s">
        <v>1702</v>
      </c>
      <c r="B39">
        <v>1539.1396118669</v>
      </c>
      <c r="C39">
        <v>1547.0860671556</v>
      </c>
      <c r="D39">
        <v>1555.5982014741</v>
      </c>
      <c r="E39">
        <v>1562.2918198077</v>
      </c>
      <c r="F39">
        <v>1537.9224564028</v>
      </c>
      <c r="G39">
        <v>1545.9138678424</v>
      </c>
      <c r="H39">
        <v>1554.3139998545</v>
      </c>
      <c r="I39">
        <v>1561.7274544548</v>
      </c>
      <c r="J39">
        <v>1538.3110821852</v>
      </c>
      <c r="K39">
        <v>1546.5026631074</v>
      </c>
      <c r="L39">
        <v>1554.5874634853</v>
      </c>
      <c r="M39">
        <v>1561.807429579</v>
      </c>
    </row>
    <row r="40" spans="1:13">
      <c r="A40" t="s">
        <v>1703</v>
      </c>
      <c r="B40">
        <v>1539.1384569903</v>
      </c>
      <c r="C40">
        <v>1547.0843140524</v>
      </c>
      <c r="D40">
        <v>1555.5970217664</v>
      </c>
      <c r="E40">
        <v>1562.3001606782</v>
      </c>
      <c r="F40">
        <v>1537.9211096096</v>
      </c>
      <c r="G40">
        <v>1545.9150329091</v>
      </c>
      <c r="H40">
        <v>1554.3145896961</v>
      </c>
      <c r="I40">
        <v>1561.7107850307</v>
      </c>
      <c r="J40">
        <v>1538.3137771401</v>
      </c>
      <c r="K40">
        <v>1546.4995494664</v>
      </c>
      <c r="L40">
        <v>1554.5876595276</v>
      </c>
      <c r="M40">
        <v>1561.8060406277</v>
      </c>
    </row>
    <row r="41" spans="1:13">
      <c r="A41" t="s">
        <v>1704</v>
      </c>
      <c r="B41">
        <v>1539.1382629411</v>
      </c>
      <c r="C41">
        <v>1547.0843140524</v>
      </c>
      <c r="D41">
        <v>1555.5972180635</v>
      </c>
      <c r="E41">
        <v>1562.3073097895</v>
      </c>
      <c r="F41">
        <v>1537.9195690767</v>
      </c>
      <c r="G41">
        <v>1545.9138678424</v>
      </c>
      <c r="H41">
        <v>1554.314787591</v>
      </c>
      <c r="I41">
        <v>1561.709594094</v>
      </c>
      <c r="J41">
        <v>1538.3128154617</v>
      </c>
      <c r="K41">
        <v>1546.5022750904</v>
      </c>
      <c r="L41">
        <v>1554.5841211627</v>
      </c>
      <c r="M41">
        <v>1561.8062384949</v>
      </c>
    </row>
    <row r="42" spans="1:13">
      <c r="A42" t="s">
        <v>1705</v>
      </c>
      <c r="B42">
        <v>1539.1384569903</v>
      </c>
      <c r="C42">
        <v>1547.0841198979</v>
      </c>
      <c r="D42">
        <v>1555.5942639902</v>
      </c>
      <c r="E42">
        <v>1562.2979769416</v>
      </c>
      <c r="F42">
        <v>1537.9207240059</v>
      </c>
      <c r="G42">
        <v>1545.9146451868</v>
      </c>
      <c r="H42">
        <v>1554.3171450414</v>
      </c>
      <c r="I42">
        <v>1561.7258658592</v>
      </c>
      <c r="J42">
        <v>1538.3124296615</v>
      </c>
      <c r="K42">
        <v>1546.5034410441</v>
      </c>
      <c r="L42">
        <v>1554.587265521</v>
      </c>
      <c r="M42">
        <v>1561.8096119445</v>
      </c>
    </row>
    <row r="43" spans="1:13">
      <c r="A43" t="s">
        <v>1706</v>
      </c>
      <c r="B43">
        <v>1539.1409626791</v>
      </c>
      <c r="C43">
        <v>1547.0835355312</v>
      </c>
      <c r="D43">
        <v>1555.5982014741</v>
      </c>
      <c r="E43">
        <v>1562.305919949</v>
      </c>
      <c r="F43">
        <v>1537.9203384023</v>
      </c>
      <c r="G43">
        <v>1545.9152286708</v>
      </c>
      <c r="H43">
        <v>1554.3153755119</v>
      </c>
      <c r="I43">
        <v>1561.7006640669</v>
      </c>
      <c r="J43">
        <v>1538.3122377024</v>
      </c>
      <c r="K43">
        <v>1546.5028590181</v>
      </c>
      <c r="L43">
        <v>1554.5864794302</v>
      </c>
      <c r="M43">
        <v>1561.8052452797</v>
      </c>
    </row>
    <row r="44" spans="1:13">
      <c r="A44" t="s">
        <v>1707</v>
      </c>
      <c r="B44">
        <v>1539.1396118669</v>
      </c>
      <c r="C44">
        <v>1547.0823667991</v>
      </c>
      <c r="D44">
        <v>1555.5987922908</v>
      </c>
      <c r="E44">
        <v>1562.3025443551</v>
      </c>
      <c r="F44">
        <v>1537.9213014711</v>
      </c>
      <c r="G44">
        <v>1545.9154225321</v>
      </c>
      <c r="H44">
        <v>1554.3141977492</v>
      </c>
      <c r="I44">
        <v>1561.7226906175</v>
      </c>
      <c r="J44">
        <v>1538.3130074209</v>
      </c>
      <c r="K44">
        <v>1546.5009132282</v>
      </c>
      <c r="L44">
        <v>1554.5884456196</v>
      </c>
      <c r="M44">
        <v>1561.8056429536</v>
      </c>
    </row>
    <row r="45" spans="1:13">
      <c r="A45" t="s">
        <v>1708</v>
      </c>
      <c r="B45">
        <v>1539.1421175594</v>
      </c>
      <c r="C45">
        <v>1547.0848984197</v>
      </c>
      <c r="D45">
        <v>1555.5983996959</v>
      </c>
      <c r="E45">
        <v>1562.3102894139</v>
      </c>
      <c r="F45">
        <v>1537.9197628188</v>
      </c>
      <c r="G45">
        <v>1545.9142555642</v>
      </c>
      <c r="H45">
        <v>1554.3153755119</v>
      </c>
      <c r="I45">
        <v>1561.7183263784</v>
      </c>
      <c r="J45">
        <v>1538.3130074209</v>
      </c>
      <c r="K45">
        <v>1546.5007173181</v>
      </c>
      <c r="L45">
        <v>1554.5854972983</v>
      </c>
      <c r="M45">
        <v>1561.8100096206</v>
      </c>
    </row>
    <row r="46" spans="1:13">
      <c r="A46" t="s">
        <v>1709</v>
      </c>
      <c r="B46">
        <v>1539.1396118669</v>
      </c>
      <c r="C46">
        <v>1547.0843140524</v>
      </c>
      <c r="D46">
        <v>1555.5960364328</v>
      </c>
      <c r="E46">
        <v>1562.2930116324</v>
      </c>
      <c r="F46">
        <v>1537.9201465411</v>
      </c>
      <c r="G46">
        <v>1545.9161998781</v>
      </c>
      <c r="H46">
        <v>1554.3165551978</v>
      </c>
      <c r="I46">
        <v>1561.6800288017</v>
      </c>
      <c r="J46">
        <v>1538.3118519025</v>
      </c>
      <c r="K46">
        <v>1546.5024690989</v>
      </c>
      <c r="L46">
        <v>1554.5870694787</v>
      </c>
      <c r="M46">
        <v>1561.8110009021</v>
      </c>
    </row>
    <row r="47" spans="1:13">
      <c r="A47" t="s">
        <v>1710</v>
      </c>
      <c r="B47">
        <v>1539.1390353704</v>
      </c>
      <c r="C47">
        <v>1547.0841198979</v>
      </c>
      <c r="D47">
        <v>1555.5989905128</v>
      </c>
      <c r="E47">
        <v>1562.2840749319</v>
      </c>
      <c r="F47">
        <v>1537.9220707984</v>
      </c>
      <c r="G47">
        <v>1545.9130885981</v>
      </c>
      <c r="H47">
        <v>1554.315573407</v>
      </c>
      <c r="I47">
        <v>1561.7028480736</v>
      </c>
      <c r="J47">
        <v>1538.3130074209</v>
      </c>
      <c r="K47">
        <v>1546.50052331</v>
      </c>
      <c r="L47">
        <v>1554.5868734365</v>
      </c>
      <c r="M47">
        <v>1561.8076274465</v>
      </c>
    </row>
    <row r="48" spans="1:13">
      <c r="A48" t="s">
        <v>1711</v>
      </c>
      <c r="B48">
        <v>1539.1390353704</v>
      </c>
      <c r="C48">
        <v>1547.0843140524</v>
      </c>
      <c r="D48">
        <v>1555.5995813302</v>
      </c>
      <c r="E48">
        <v>1562.2830830499</v>
      </c>
      <c r="F48">
        <v>1537.9205321446</v>
      </c>
      <c r="G48">
        <v>1545.9136720809</v>
      </c>
      <c r="H48">
        <v>1554.314787591</v>
      </c>
      <c r="I48">
        <v>1561.7276523021</v>
      </c>
      <c r="J48">
        <v>1538.3130074209</v>
      </c>
      <c r="K48">
        <v>1546.5013012446</v>
      </c>
      <c r="L48">
        <v>1554.58785557</v>
      </c>
      <c r="M48">
        <v>1561.8092142685</v>
      </c>
    </row>
    <row r="49" spans="1:13">
      <c r="A49" t="s">
        <v>1712</v>
      </c>
      <c r="B49">
        <v>1539.1396118669</v>
      </c>
      <c r="C49">
        <v>1547.0843140524</v>
      </c>
      <c r="D49">
        <v>1555.5980051768</v>
      </c>
      <c r="E49">
        <v>1562.3057219551</v>
      </c>
      <c r="F49">
        <v>1537.9216870751</v>
      </c>
      <c r="G49">
        <v>1545.9142555642</v>
      </c>
      <c r="H49">
        <v>1554.3159653547</v>
      </c>
      <c r="I49">
        <v>1561.6863789512</v>
      </c>
      <c r="J49">
        <v>1538.3116599436</v>
      </c>
      <c r="K49">
        <v>1546.5018851715</v>
      </c>
      <c r="L49">
        <v>1554.5868734365</v>
      </c>
      <c r="M49">
        <v>1561.8082229894</v>
      </c>
    </row>
    <row r="50" spans="1:13">
      <c r="A50" t="s">
        <v>1713</v>
      </c>
      <c r="B50">
        <v>1539.1390353704</v>
      </c>
      <c r="C50">
        <v>1547.0835355312</v>
      </c>
      <c r="D50">
        <v>1555.5970217664</v>
      </c>
      <c r="E50">
        <v>1562.2803034576</v>
      </c>
      <c r="F50">
        <v>1537.9211096096</v>
      </c>
      <c r="G50">
        <v>1545.9111442921</v>
      </c>
      <c r="H50">
        <v>1554.3159653547</v>
      </c>
      <c r="I50">
        <v>1561.679035747</v>
      </c>
      <c r="J50">
        <v>1538.3124296615</v>
      </c>
      <c r="K50">
        <v>1546.5011072364</v>
      </c>
      <c r="L50">
        <v>1554.588249577</v>
      </c>
      <c r="M50">
        <v>1561.8098098126</v>
      </c>
    </row>
    <row r="51" spans="1:13">
      <c r="A51" t="s">
        <v>1714</v>
      </c>
      <c r="B51">
        <v>1539.1384569903</v>
      </c>
      <c r="C51">
        <v>1547.0843140524</v>
      </c>
      <c r="D51">
        <v>1555.5997776279</v>
      </c>
      <c r="E51">
        <v>1562.280501445</v>
      </c>
      <c r="F51">
        <v>1537.9224564028</v>
      </c>
      <c r="G51">
        <v>1545.9154225321</v>
      </c>
      <c r="H51">
        <v>1554.3159653547</v>
      </c>
      <c r="I51">
        <v>1561.7232860955</v>
      </c>
      <c r="J51">
        <v>1538.3130074209</v>
      </c>
      <c r="K51">
        <v>1546.5038309638</v>
      </c>
      <c r="L51">
        <v>1554.584907251</v>
      </c>
      <c r="M51">
        <v>1561.80286506</v>
      </c>
    </row>
    <row r="52" spans="1:13">
      <c r="A52" t="s">
        <v>1715</v>
      </c>
      <c r="B52">
        <v>1539.1401902478</v>
      </c>
      <c r="C52">
        <v>1547.0835355312</v>
      </c>
      <c r="D52">
        <v>1555.5972180635</v>
      </c>
      <c r="E52">
        <v>1562.3037361962</v>
      </c>
      <c r="F52">
        <v>1537.9222626601</v>
      </c>
      <c r="G52">
        <v>1545.9144494252</v>
      </c>
      <c r="H52">
        <v>1554.3153755119</v>
      </c>
      <c r="I52">
        <v>1561.6885609784</v>
      </c>
      <c r="J52">
        <v>1538.3135851807</v>
      </c>
      <c r="K52">
        <v>1546.5016911632</v>
      </c>
      <c r="L52">
        <v>1554.5894296771</v>
      </c>
      <c r="M52">
        <v>1561.8032607928</v>
      </c>
    </row>
    <row r="53" spans="1:13">
      <c r="A53" t="s">
        <v>1716</v>
      </c>
      <c r="B53">
        <v>1539.1382629411</v>
      </c>
      <c r="C53">
        <v>1547.0843140524</v>
      </c>
      <c r="D53">
        <v>1555.5968235449</v>
      </c>
      <c r="E53">
        <v>1562.3057219551</v>
      </c>
      <c r="F53">
        <v>1537.9222626601</v>
      </c>
      <c r="G53">
        <v>1545.9146451868</v>
      </c>
      <c r="H53">
        <v>1554.315573407</v>
      </c>
      <c r="I53">
        <v>1561.6988796254</v>
      </c>
      <c r="J53">
        <v>1538.3135851807</v>
      </c>
      <c r="K53">
        <v>1546.5026631074</v>
      </c>
      <c r="L53">
        <v>1554.5860873461</v>
      </c>
      <c r="M53">
        <v>1561.80286506</v>
      </c>
    </row>
    <row r="54" spans="1:13">
      <c r="A54" t="s">
        <v>1717</v>
      </c>
      <c r="B54">
        <v>1539.1396118669</v>
      </c>
      <c r="C54">
        <v>1547.0862613106</v>
      </c>
      <c r="D54">
        <v>1555.5972180635</v>
      </c>
      <c r="E54">
        <v>1562.3112813305</v>
      </c>
      <c r="F54">
        <v>1537.9226482646</v>
      </c>
      <c r="G54">
        <v>1545.9138678424</v>
      </c>
      <c r="H54">
        <v>1554.3167530932</v>
      </c>
      <c r="I54">
        <v>1561.7107850307</v>
      </c>
      <c r="J54">
        <v>1538.3122377024</v>
      </c>
      <c r="K54">
        <v>1546.5040249727</v>
      </c>
      <c r="L54">
        <v>1554.5870694787</v>
      </c>
      <c r="M54">
        <v>1561.8092142685</v>
      </c>
    </row>
    <row r="55" spans="1:13">
      <c r="A55" t="s">
        <v>1718</v>
      </c>
      <c r="B55">
        <v>1539.1409626791</v>
      </c>
      <c r="C55">
        <v>1547.0854827874</v>
      </c>
      <c r="D55">
        <v>1555.5978088795</v>
      </c>
      <c r="E55">
        <v>1562.2930116324</v>
      </c>
      <c r="F55">
        <v>1537.9211096096</v>
      </c>
      <c r="G55">
        <v>1545.9136720809</v>
      </c>
      <c r="H55">
        <v>1554.3153755119</v>
      </c>
      <c r="I55">
        <v>1561.7262634927</v>
      </c>
      <c r="J55">
        <v>1538.3143549006</v>
      </c>
      <c r="K55">
        <v>1546.5013012446</v>
      </c>
      <c r="L55">
        <v>1554.5862833881</v>
      </c>
      <c r="M55">
        <v>1561.8121919934</v>
      </c>
    </row>
    <row r="56" spans="1:13">
      <c r="A56" t="s">
        <v>1719</v>
      </c>
      <c r="B56">
        <v>1539.1403842976</v>
      </c>
      <c r="C56">
        <v>1547.0841198979</v>
      </c>
      <c r="D56">
        <v>1555.6007610417</v>
      </c>
      <c r="E56">
        <v>1562.2773239475</v>
      </c>
      <c r="F56">
        <v>1537.9213014711</v>
      </c>
      <c r="G56">
        <v>1545.9142555642</v>
      </c>
      <c r="H56">
        <v>1554.3159653547</v>
      </c>
      <c r="I56">
        <v>1561.7141580679</v>
      </c>
      <c r="J56">
        <v>1538.3143549006</v>
      </c>
      <c r="K56">
        <v>1546.5007173181</v>
      </c>
      <c r="L56">
        <v>1554.5876595276</v>
      </c>
      <c r="M56">
        <v>1561.8086187249</v>
      </c>
    </row>
    <row r="57" spans="1:13">
      <c r="A57" t="s">
        <v>1720</v>
      </c>
      <c r="B57">
        <v>1539.1409626791</v>
      </c>
      <c r="C57">
        <v>1547.0843140524</v>
      </c>
      <c r="D57">
        <v>1555.5966272479</v>
      </c>
      <c r="E57">
        <v>1562.3118772575</v>
      </c>
      <c r="F57">
        <v>1537.9203384023</v>
      </c>
      <c r="G57">
        <v>1545.9152286708</v>
      </c>
      <c r="H57">
        <v>1554.3171450414</v>
      </c>
      <c r="I57">
        <v>1561.7248746859</v>
      </c>
      <c r="J57">
        <v>1538.3124296615</v>
      </c>
      <c r="K57">
        <v>1546.5007173181</v>
      </c>
      <c r="L57">
        <v>1554.5886435842</v>
      </c>
      <c r="M57">
        <v>1561.8076274465</v>
      </c>
    </row>
    <row r="58" spans="1:13">
      <c r="A58" t="s">
        <v>1721</v>
      </c>
      <c r="B58">
        <v>1539.1409626791</v>
      </c>
      <c r="C58">
        <v>1547.0835355312</v>
      </c>
      <c r="D58">
        <v>1555.5974143606</v>
      </c>
      <c r="E58">
        <v>1562.2967851092</v>
      </c>
      <c r="F58">
        <v>1537.9199546799</v>
      </c>
      <c r="G58">
        <v>1545.9142555642</v>
      </c>
      <c r="H58">
        <v>1554.3145896961</v>
      </c>
      <c r="I58">
        <v>1561.7316208966</v>
      </c>
      <c r="J58">
        <v>1538.3128154617</v>
      </c>
      <c r="K58">
        <v>1546.4999393841</v>
      </c>
      <c r="L58">
        <v>1554.587265521</v>
      </c>
      <c r="M58">
        <v>1561.8072297716</v>
      </c>
    </row>
    <row r="59" spans="1:13">
      <c r="A59" t="s">
        <v>1722</v>
      </c>
      <c r="B59">
        <v>1539.1382629411</v>
      </c>
      <c r="C59">
        <v>1547.0835355312</v>
      </c>
      <c r="D59">
        <v>1555.5956438393</v>
      </c>
      <c r="E59">
        <v>1562.2936075455</v>
      </c>
      <c r="F59">
        <v>1537.9193772157</v>
      </c>
      <c r="G59">
        <v>1545.9144494252</v>
      </c>
      <c r="H59">
        <v>1554.3175389112</v>
      </c>
      <c r="I59">
        <v>1561.7127692825</v>
      </c>
      <c r="J59">
        <v>1538.3135851807</v>
      </c>
      <c r="K59">
        <v>1546.5009132282</v>
      </c>
      <c r="L59">
        <v>1554.5890356696</v>
      </c>
      <c r="M59">
        <v>1561.8034605992</v>
      </c>
    </row>
    <row r="60" spans="1:13">
      <c r="A60" t="s">
        <v>1723</v>
      </c>
      <c r="B60">
        <v>1539.1396118669</v>
      </c>
      <c r="C60">
        <v>1547.0843140524</v>
      </c>
      <c r="D60">
        <v>1555.5983996959</v>
      </c>
      <c r="E60">
        <v>1562.3110833353</v>
      </c>
      <c r="F60">
        <v>1537.9203384023</v>
      </c>
      <c r="G60">
        <v>1545.9156163933</v>
      </c>
      <c r="H60">
        <v>1554.314787591</v>
      </c>
      <c r="I60">
        <v>1561.7181265938</v>
      </c>
      <c r="J60">
        <v>1538.3130074209</v>
      </c>
      <c r="K60">
        <v>1546.5018851715</v>
      </c>
      <c r="L60">
        <v>1554.5862833881</v>
      </c>
      <c r="M60">
        <v>1561.8076274465</v>
      </c>
    </row>
    <row r="61" spans="1:13">
      <c r="A61" t="s">
        <v>1724</v>
      </c>
      <c r="B61">
        <v>1539.1423116096</v>
      </c>
      <c r="C61">
        <v>1547.0848984197</v>
      </c>
      <c r="D61">
        <v>1555.5942639902</v>
      </c>
      <c r="E61">
        <v>1562.3085016379</v>
      </c>
      <c r="F61">
        <v>1537.9209158672</v>
      </c>
      <c r="G61">
        <v>1545.9156163933</v>
      </c>
      <c r="H61">
        <v>1554.3134100132</v>
      </c>
      <c r="I61">
        <v>1561.6873700757</v>
      </c>
      <c r="J61">
        <v>1538.3122377024</v>
      </c>
      <c r="K61">
        <v>1546.5009132282</v>
      </c>
      <c r="L61">
        <v>1554.5868734365</v>
      </c>
      <c r="M61">
        <v>1561.8068340367</v>
      </c>
    </row>
    <row r="62" spans="1:13">
      <c r="A62" t="s">
        <v>1725</v>
      </c>
      <c r="B62">
        <v>1539.1384569903</v>
      </c>
      <c r="C62">
        <v>1547.0848984197</v>
      </c>
      <c r="D62">
        <v>1555.5954456182</v>
      </c>
      <c r="E62">
        <v>1562.3172386799</v>
      </c>
      <c r="F62">
        <v>1537.9224564028</v>
      </c>
      <c r="G62">
        <v>1545.9136720809</v>
      </c>
      <c r="H62">
        <v>1554.3159653547</v>
      </c>
      <c r="I62">
        <v>1561.7254701656</v>
      </c>
      <c r="J62">
        <v>1538.3124296615</v>
      </c>
      <c r="K62">
        <v>1546.5028590181</v>
      </c>
      <c r="L62">
        <v>1554.5874634853</v>
      </c>
      <c r="M62">
        <v>1561.8106051653</v>
      </c>
    </row>
    <row r="63" spans="1:13">
      <c r="A63" t="s">
        <v>1726</v>
      </c>
      <c r="B63">
        <v>1539.1401902478</v>
      </c>
      <c r="C63">
        <v>1547.0835355312</v>
      </c>
      <c r="D63">
        <v>1555.5980051768</v>
      </c>
      <c r="E63">
        <v>1562.2918198077</v>
      </c>
      <c r="F63">
        <v>1537.9197628188</v>
      </c>
      <c r="G63">
        <v>1545.9132843594</v>
      </c>
      <c r="H63">
        <v>1554.3153755119</v>
      </c>
      <c r="I63">
        <v>1561.7105871876</v>
      </c>
      <c r="J63">
        <v>1538.3122377024</v>
      </c>
      <c r="K63">
        <v>1546.500133392</v>
      </c>
      <c r="L63">
        <v>1554.588249577</v>
      </c>
      <c r="M63">
        <v>1561.8044518723</v>
      </c>
    </row>
    <row r="64" spans="1:13">
      <c r="A64" t="s">
        <v>1727</v>
      </c>
      <c r="B64">
        <v>1539.1390353704</v>
      </c>
      <c r="C64">
        <v>1547.0843140524</v>
      </c>
      <c r="D64">
        <v>1555.5960364328</v>
      </c>
      <c r="E64">
        <v>1562.3053240265</v>
      </c>
      <c r="F64">
        <v>1537.9220707984</v>
      </c>
      <c r="G64">
        <v>1545.9156163933</v>
      </c>
      <c r="H64">
        <v>1554.3145896961</v>
      </c>
      <c r="I64">
        <v>1561.7145556954</v>
      </c>
      <c r="J64">
        <v>1538.3130074209</v>
      </c>
      <c r="K64">
        <v>1546.5016911632</v>
      </c>
      <c r="L64">
        <v>1554.5858893821</v>
      </c>
      <c r="M64">
        <v>1561.8062384949</v>
      </c>
    </row>
    <row r="65" spans="1:13">
      <c r="A65" t="s">
        <v>1728</v>
      </c>
      <c r="B65">
        <v>1539.1396118669</v>
      </c>
      <c r="C65">
        <v>1547.0843140524</v>
      </c>
      <c r="D65">
        <v>1555.5966272479</v>
      </c>
      <c r="E65">
        <v>1562.2930116324</v>
      </c>
      <c r="F65">
        <v>1537.9230338693</v>
      </c>
      <c r="G65">
        <v>1545.9152286708</v>
      </c>
      <c r="H65">
        <v>1554.3175389112</v>
      </c>
      <c r="I65">
        <v>1561.7262634927</v>
      </c>
      <c r="J65">
        <v>1538.3116599436</v>
      </c>
      <c r="K65">
        <v>1546.5030530267</v>
      </c>
      <c r="L65">
        <v>1554.588249577</v>
      </c>
      <c r="M65">
        <v>1561.8090164006</v>
      </c>
    </row>
    <row r="66" spans="1:13">
      <c r="A66" t="s">
        <v>1729</v>
      </c>
      <c r="B66">
        <v>1539.1403842976</v>
      </c>
      <c r="C66">
        <v>1547.0854827874</v>
      </c>
      <c r="D66">
        <v>1555.596430951</v>
      </c>
      <c r="E66">
        <v>1562.3035362618</v>
      </c>
      <c r="F66">
        <v>1537.9203384023</v>
      </c>
      <c r="G66">
        <v>1545.9144494252</v>
      </c>
      <c r="H66">
        <v>1554.3185207045</v>
      </c>
      <c r="I66">
        <v>1561.7274544548</v>
      </c>
      <c r="J66">
        <v>1538.3130074209</v>
      </c>
      <c r="K66">
        <v>1546.5024690989</v>
      </c>
      <c r="L66">
        <v>1554.5868734365</v>
      </c>
      <c r="M66">
        <v>1561.8076274465</v>
      </c>
    </row>
    <row r="67" spans="1:13">
      <c r="A67" t="s">
        <v>1730</v>
      </c>
      <c r="B67">
        <v>1539.141541061</v>
      </c>
      <c r="C67">
        <v>1547.0835355312</v>
      </c>
      <c r="D67">
        <v>1555.5942639902</v>
      </c>
      <c r="E67">
        <v>1562.2717628728</v>
      </c>
      <c r="F67">
        <v>1537.9213014711</v>
      </c>
      <c r="G67">
        <v>1545.9128947375</v>
      </c>
      <c r="H67">
        <v>1554.3153755119</v>
      </c>
      <c r="I67">
        <v>1561.7149513835</v>
      </c>
      <c r="J67">
        <v>1538.3135851807</v>
      </c>
      <c r="K67">
        <v>1546.4999393841</v>
      </c>
      <c r="L67">
        <v>1554.5860873461</v>
      </c>
      <c r="M67">
        <v>1561.8070319041</v>
      </c>
    </row>
    <row r="68" spans="1:13">
      <c r="A68" t="s">
        <v>1731</v>
      </c>
      <c r="B68">
        <v>1539.1396118669</v>
      </c>
      <c r="C68">
        <v>1547.0837296856</v>
      </c>
      <c r="D68">
        <v>1555.6003684458</v>
      </c>
      <c r="E68">
        <v>1562.2904299947</v>
      </c>
      <c r="F68">
        <v>1537.9207240059</v>
      </c>
      <c r="G68">
        <v>1545.9142555642</v>
      </c>
      <c r="H68">
        <v>1554.3151795382</v>
      </c>
      <c r="I68">
        <v>1561.7183263784</v>
      </c>
      <c r="J68">
        <v>1538.3103124686</v>
      </c>
      <c r="K68">
        <v>1546.5016911632</v>
      </c>
      <c r="L68">
        <v>1554.5864794302</v>
      </c>
      <c r="M68">
        <v>1561.8054450866</v>
      </c>
    </row>
    <row r="69" spans="1:13">
      <c r="A69" t="s">
        <v>1732</v>
      </c>
      <c r="B69">
        <v>1539.1401902478</v>
      </c>
      <c r="C69">
        <v>1547.0848984197</v>
      </c>
      <c r="D69">
        <v>1555.5962327297</v>
      </c>
      <c r="E69">
        <v>1562.2936075455</v>
      </c>
      <c r="F69">
        <v>1537.9201465411</v>
      </c>
      <c r="G69">
        <v>1545.9132843594</v>
      </c>
      <c r="H69">
        <v>1554.3165551978</v>
      </c>
      <c r="I69">
        <v>1561.7347961746</v>
      </c>
      <c r="J69">
        <v>1538.3116599436</v>
      </c>
      <c r="K69">
        <v>1546.5016911632</v>
      </c>
      <c r="L69">
        <v>1554.5876595276</v>
      </c>
      <c r="M69">
        <v>1561.8058408207</v>
      </c>
    </row>
    <row r="70" spans="1:13">
      <c r="A70" t="s">
        <v>1733</v>
      </c>
      <c r="B70">
        <v>1539.1409626791</v>
      </c>
      <c r="C70">
        <v>1547.0854827874</v>
      </c>
      <c r="D70">
        <v>1555.5962327297</v>
      </c>
      <c r="E70">
        <v>1562.2830830499</v>
      </c>
      <c r="F70">
        <v>1537.9224564028</v>
      </c>
      <c r="G70">
        <v>1545.9148390479</v>
      </c>
      <c r="H70">
        <v>1554.3165551978</v>
      </c>
      <c r="I70">
        <v>1561.7141580679</v>
      </c>
      <c r="J70">
        <v>1538.3110821852</v>
      </c>
      <c r="K70">
        <v>1546.4997453763</v>
      </c>
      <c r="L70">
        <v>1554.5874634853</v>
      </c>
      <c r="M70">
        <v>1561.8060406277</v>
      </c>
    </row>
    <row r="71" spans="1:13">
      <c r="A71" t="s">
        <v>1734</v>
      </c>
      <c r="B71">
        <v>1539.1396118669</v>
      </c>
      <c r="C71">
        <v>1547.0843140524</v>
      </c>
      <c r="D71">
        <v>1555.595053025</v>
      </c>
      <c r="E71">
        <v>1562.2854666746</v>
      </c>
      <c r="F71">
        <v>1537.9216870751</v>
      </c>
      <c r="G71">
        <v>1545.9134782201</v>
      </c>
      <c r="H71">
        <v>1554.3161632499</v>
      </c>
      <c r="I71">
        <v>1561.7284456314</v>
      </c>
      <c r="J71">
        <v>1538.3116599436</v>
      </c>
      <c r="K71">
        <v>1546.5009132282</v>
      </c>
      <c r="L71">
        <v>1554.58785557</v>
      </c>
      <c r="M71">
        <v>1561.8096119445</v>
      </c>
    </row>
    <row r="72" spans="1:13">
      <c r="A72" t="s">
        <v>1735</v>
      </c>
      <c r="B72">
        <v>1539.1384569903</v>
      </c>
      <c r="C72">
        <v>1547.0856769423</v>
      </c>
      <c r="D72">
        <v>1555.5980051768</v>
      </c>
      <c r="E72">
        <v>1562.2882462853</v>
      </c>
      <c r="F72">
        <v>1537.9214933326</v>
      </c>
      <c r="G72">
        <v>1545.9144494252</v>
      </c>
      <c r="H72">
        <v>1554.3159653547</v>
      </c>
      <c r="I72">
        <v>1561.7034435366</v>
      </c>
      <c r="J72">
        <v>1538.3105044272</v>
      </c>
      <c r="K72">
        <v>1546.5032470354</v>
      </c>
      <c r="L72">
        <v>1554.5870694787</v>
      </c>
      <c r="M72">
        <v>1561.8060406277</v>
      </c>
    </row>
    <row r="73" spans="1:13">
      <c r="A73" t="s">
        <v>1736</v>
      </c>
      <c r="B73">
        <v>1539.1396118669</v>
      </c>
      <c r="C73">
        <v>1547.0848984197</v>
      </c>
      <c r="D73">
        <v>1555.5980051768</v>
      </c>
      <c r="E73">
        <v>1562.309891483</v>
      </c>
      <c r="F73">
        <v>1537.9207240059</v>
      </c>
      <c r="G73">
        <v>1545.9127008769</v>
      </c>
      <c r="H73">
        <v>1554.314787591</v>
      </c>
      <c r="I73">
        <v>1561.7343985368</v>
      </c>
      <c r="J73">
        <v>1538.3103124686</v>
      </c>
      <c r="K73">
        <v>1546.5013012446</v>
      </c>
      <c r="L73">
        <v>1554.5854972983</v>
      </c>
      <c r="M73">
        <v>1561.8036584657</v>
      </c>
    </row>
    <row r="74" spans="1:13">
      <c r="A74" t="s">
        <v>1737</v>
      </c>
      <c r="B74">
        <v>1539.1390353704</v>
      </c>
      <c r="C74">
        <v>1547.0843140524</v>
      </c>
      <c r="D74">
        <v>1555.5938713976</v>
      </c>
      <c r="E74">
        <v>1562.2783177633</v>
      </c>
      <c r="F74">
        <v>1537.9216870751</v>
      </c>
      <c r="G74">
        <v>1545.9132843594</v>
      </c>
      <c r="H74">
        <v>1554.3139998545</v>
      </c>
      <c r="I74">
        <v>1561.7189218531</v>
      </c>
      <c r="J74">
        <v>1538.3130074209</v>
      </c>
      <c r="K74">
        <v>1546.5011072364</v>
      </c>
      <c r="L74">
        <v>1554.587265521</v>
      </c>
      <c r="M74">
        <v>1561.8090164006</v>
      </c>
    </row>
    <row r="75" spans="1:13">
      <c r="A75" t="s">
        <v>1738</v>
      </c>
      <c r="B75">
        <v>1539.1403842976</v>
      </c>
      <c r="C75">
        <v>1547.0848984197</v>
      </c>
      <c r="D75">
        <v>1555.5976125823</v>
      </c>
      <c r="E75">
        <v>1562.294799373</v>
      </c>
      <c r="F75">
        <v>1537.9220707984</v>
      </c>
      <c r="G75">
        <v>1545.9142555642</v>
      </c>
      <c r="H75">
        <v>1554.3173410156</v>
      </c>
      <c r="I75">
        <v>1561.6947114187</v>
      </c>
      <c r="J75">
        <v>1538.3110821852</v>
      </c>
      <c r="K75">
        <v>1546.5018851715</v>
      </c>
      <c r="L75">
        <v>1554.5870694787</v>
      </c>
      <c r="M75">
        <v>1561.8088185327</v>
      </c>
    </row>
    <row r="76" spans="1:13">
      <c r="A76" t="s">
        <v>1739</v>
      </c>
      <c r="B76">
        <v>1539.1403842976</v>
      </c>
      <c r="C76">
        <v>1547.0848984197</v>
      </c>
      <c r="D76">
        <v>1555.5987922908</v>
      </c>
      <c r="E76">
        <v>1562.2967851092</v>
      </c>
      <c r="F76">
        <v>1537.9205321446</v>
      </c>
      <c r="G76">
        <v>1545.9132843594</v>
      </c>
      <c r="H76">
        <v>1554.3179308598</v>
      </c>
      <c r="I76">
        <v>1561.7195153886</v>
      </c>
      <c r="J76">
        <v>1538.3110821852</v>
      </c>
      <c r="K76">
        <v>1546.5022750904</v>
      </c>
      <c r="L76">
        <v>1554.5876595276</v>
      </c>
      <c r="M76">
        <v>1561.8062384949</v>
      </c>
    </row>
    <row r="77" spans="1:13">
      <c r="A77" t="s">
        <v>1740</v>
      </c>
      <c r="B77">
        <v>1539.1384569903</v>
      </c>
      <c r="C77">
        <v>1547.0862613106</v>
      </c>
      <c r="D77">
        <v>1555.5972180635</v>
      </c>
      <c r="E77">
        <v>1562.2890401843</v>
      </c>
      <c r="F77">
        <v>1537.9211096096</v>
      </c>
      <c r="G77">
        <v>1545.9160060167</v>
      </c>
      <c r="H77">
        <v>1554.3153755119</v>
      </c>
      <c r="I77">
        <v>1561.7147535394</v>
      </c>
      <c r="J77">
        <v>1538.3130074209</v>
      </c>
      <c r="K77">
        <v>1546.5014952528</v>
      </c>
      <c r="L77">
        <v>1554.5870694787</v>
      </c>
      <c r="M77">
        <v>1561.807429579</v>
      </c>
    </row>
    <row r="78" spans="1:13">
      <c r="A78" t="s">
        <v>1741</v>
      </c>
      <c r="B78">
        <v>1539.1384569903</v>
      </c>
      <c r="C78">
        <v>1547.0835355312</v>
      </c>
      <c r="D78">
        <v>1555.5952493216</v>
      </c>
      <c r="E78">
        <v>1562.2876503763</v>
      </c>
      <c r="F78">
        <v>1537.9226482646</v>
      </c>
      <c r="G78">
        <v>1545.9146451868</v>
      </c>
      <c r="H78">
        <v>1554.3161632499</v>
      </c>
      <c r="I78">
        <v>1561.685981338</v>
      </c>
      <c r="J78">
        <v>1538.3130074209</v>
      </c>
      <c r="K78">
        <v>1546.5020791799</v>
      </c>
      <c r="L78">
        <v>1554.5900197279</v>
      </c>
      <c r="M78">
        <v>1561.8086187249</v>
      </c>
    </row>
    <row r="79" spans="1:13">
      <c r="A79" t="s">
        <v>1742</v>
      </c>
      <c r="B79">
        <v>1539.1401902478</v>
      </c>
      <c r="C79">
        <v>1547.0843140524</v>
      </c>
      <c r="D79">
        <v>1555.5987922908</v>
      </c>
      <c r="E79">
        <v>1562.3033382686</v>
      </c>
      <c r="F79">
        <v>1537.9201465411</v>
      </c>
      <c r="G79">
        <v>1545.9160060167</v>
      </c>
      <c r="H79">
        <v>1554.3151795382</v>
      </c>
      <c r="I79">
        <v>1561.6808220827</v>
      </c>
      <c r="J79">
        <v>1538.3110821852</v>
      </c>
      <c r="K79">
        <v>1546.504998822</v>
      </c>
      <c r="L79">
        <v>1554.587265521</v>
      </c>
      <c r="M79">
        <v>1561.8076274465</v>
      </c>
    </row>
    <row r="80" spans="1:13">
      <c r="A80" t="s">
        <v>1743</v>
      </c>
      <c r="B80">
        <v>1539.1390353704</v>
      </c>
      <c r="C80">
        <v>1547.0835355312</v>
      </c>
      <c r="D80">
        <v>1555.5985959934</v>
      </c>
      <c r="E80">
        <v>1562.2866565487</v>
      </c>
      <c r="F80">
        <v>1537.9213014711</v>
      </c>
      <c r="G80">
        <v>1545.9160060167</v>
      </c>
      <c r="H80">
        <v>1554.3171450414</v>
      </c>
      <c r="I80">
        <v>1561.7169375856</v>
      </c>
      <c r="J80">
        <v>1538.3103124686</v>
      </c>
      <c r="K80">
        <v>1546.50052331</v>
      </c>
      <c r="L80">
        <v>1554.588249577</v>
      </c>
      <c r="M80">
        <v>1561.807429579</v>
      </c>
    </row>
    <row r="81" spans="1:13">
      <c r="A81" t="s">
        <v>1744</v>
      </c>
      <c r="B81">
        <v>1539.1401902478</v>
      </c>
      <c r="C81">
        <v>1547.0848984197</v>
      </c>
      <c r="D81">
        <v>1555.5958401361</v>
      </c>
      <c r="E81">
        <v>1562.2920197391</v>
      </c>
      <c r="F81">
        <v>1537.9213014711</v>
      </c>
      <c r="G81">
        <v>1545.9158121553</v>
      </c>
      <c r="H81">
        <v>1554.3151795382</v>
      </c>
      <c r="I81">
        <v>1561.7020547703</v>
      </c>
      <c r="J81">
        <v>1538.3162801445</v>
      </c>
      <c r="K81">
        <v>1546.5020791799</v>
      </c>
      <c r="L81">
        <v>1554.5864794302</v>
      </c>
      <c r="M81">
        <v>1561.8102074888</v>
      </c>
    </row>
    <row r="82" spans="1:13">
      <c r="A82" t="s">
        <v>1745</v>
      </c>
      <c r="B82">
        <v>1539.1390353704</v>
      </c>
      <c r="C82">
        <v>1547.0848984197</v>
      </c>
      <c r="D82">
        <v>1555.5989905128</v>
      </c>
      <c r="E82">
        <v>1562.2795076265</v>
      </c>
      <c r="F82">
        <v>1537.9226482646</v>
      </c>
      <c r="G82">
        <v>1545.9132843594</v>
      </c>
      <c r="H82">
        <v>1554.3145896961</v>
      </c>
      <c r="I82">
        <v>1561.7193175434</v>
      </c>
      <c r="J82">
        <v>1538.3122377024</v>
      </c>
      <c r="K82">
        <v>1546.4997453763</v>
      </c>
      <c r="L82">
        <v>1554.58785557</v>
      </c>
      <c r="M82">
        <v>1561.8096119445</v>
      </c>
    </row>
    <row r="83" spans="1:13">
      <c r="A83" t="s">
        <v>1746</v>
      </c>
      <c r="B83">
        <v>1539.1403842976</v>
      </c>
      <c r="C83">
        <v>1547.0848984197</v>
      </c>
      <c r="D83">
        <v>1555.5989905128</v>
      </c>
      <c r="E83">
        <v>1562.2920197391</v>
      </c>
      <c r="F83">
        <v>1537.9220707984</v>
      </c>
      <c r="G83">
        <v>1545.9144494252</v>
      </c>
      <c r="H83">
        <v>1554.3159653547</v>
      </c>
      <c r="I83">
        <v>1561.7068165421</v>
      </c>
      <c r="J83">
        <v>1538.3130074209</v>
      </c>
      <c r="K83">
        <v>1546.5042208837</v>
      </c>
      <c r="L83">
        <v>1554.5886435842</v>
      </c>
      <c r="M83">
        <v>1561.8068340367</v>
      </c>
    </row>
    <row r="84" spans="1:13">
      <c r="A84" t="s">
        <v>1747</v>
      </c>
      <c r="B84">
        <v>1539.1403842976</v>
      </c>
      <c r="C84">
        <v>1547.0856769423</v>
      </c>
      <c r="D84">
        <v>1555.5962327297</v>
      </c>
      <c r="E84">
        <v>1562.294601382</v>
      </c>
      <c r="F84">
        <v>1537.9203384023</v>
      </c>
      <c r="G84">
        <v>1545.9152286708</v>
      </c>
      <c r="H84">
        <v>1554.3145896961</v>
      </c>
      <c r="I84">
        <v>1561.7191196982</v>
      </c>
      <c r="J84">
        <v>1538.3143549006</v>
      </c>
      <c r="K84">
        <v>1546.5016911632</v>
      </c>
      <c r="L84">
        <v>1554.5880535345</v>
      </c>
      <c r="M84">
        <v>1561.8066342295</v>
      </c>
    </row>
    <row r="85" spans="1:13">
      <c r="A85" t="s">
        <v>1748</v>
      </c>
      <c r="B85">
        <v>1539.1396118669</v>
      </c>
      <c r="C85">
        <v>1547.0843140524</v>
      </c>
      <c r="D85">
        <v>1555.5954456182</v>
      </c>
      <c r="E85">
        <v>1562.2884442747</v>
      </c>
      <c r="F85">
        <v>1537.9203384023</v>
      </c>
      <c r="G85">
        <v>1545.9117277734</v>
      </c>
      <c r="H85">
        <v>1554.3153755119</v>
      </c>
      <c r="I85">
        <v>1561.6949111973</v>
      </c>
      <c r="J85">
        <v>1538.3110821852</v>
      </c>
      <c r="K85">
        <v>1546.500133392</v>
      </c>
      <c r="L85">
        <v>1554.58785557</v>
      </c>
      <c r="M85">
        <v>1561.8070319041</v>
      </c>
    </row>
    <row r="86" spans="1:13">
      <c r="A86" t="s">
        <v>1749</v>
      </c>
      <c r="B86">
        <v>1539.1390353704</v>
      </c>
      <c r="C86">
        <v>1547.0848984197</v>
      </c>
      <c r="D86">
        <v>1555.5958401361</v>
      </c>
      <c r="E86">
        <v>1562.2934095548</v>
      </c>
      <c r="F86">
        <v>1537.9213014711</v>
      </c>
      <c r="G86">
        <v>1545.9130885981</v>
      </c>
      <c r="H86">
        <v>1554.3161632499</v>
      </c>
      <c r="I86">
        <v>1561.7135625967</v>
      </c>
      <c r="J86">
        <v>1538.3124296615</v>
      </c>
      <c r="K86">
        <v>1546.5011072364</v>
      </c>
      <c r="L86">
        <v>1554.5866773943</v>
      </c>
      <c r="M86">
        <v>1561.8113985789</v>
      </c>
    </row>
    <row r="87" spans="1:13">
      <c r="A87" t="s">
        <v>1750</v>
      </c>
      <c r="B87">
        <v>1539.1401902478</v>
      </c>
      <c r="C87">
        <v>1547.0848984197</v>
      </c>
      <c r="D87">
        <v>1555.6003684458</v>
      </c>
      <c r="E87">
        <v>1562.2969831008</v>
      </c>
      <c r="F87">
        <v>1537.9216870751</v>
      </c>
      <c r="G87">
        <v>1545.9158121553</v>
      </c>
      <c r="H87">
        <v>1554.314787591</v>
      </c>
      <c r="I87">
        <v>1561.7292389616</v>
      </c>
      <c r="J87">
        <v>1538.3130074209</v>
      </c>
      <c r="K87">
        <v>1546.5034410441</v>
      </c>
      <c r="L87">
        <v>1554.587265521</v>
      </c>
      <c r="M87">
        <v>1561.8088185327</v>
      </c>
    </row>
    <row r="88" spans="1:13">
      <c r="A88" t="s">
        <v>1751</v>
      </c>
      <c r="B88">
        <v>1539.1396118669</v>
      </c>
      <c r="C88">
        <v>1547.0841198979</v>
      </c>
      <c r="D88">
        <v>1555.6005647438</v>
      </c>
      <c r="E88">
        <v>1562.3085016379</v>
      </c>
      <c r="F88">
        <v>1537.9230338693</v>
      </c>
      <c r="G88">
        <v>1545.9142555642</v>
      </c>
      <c r="H88">
        <v>1554.3159653547</v>
      </c>
      <c r="I88">
        <v>1561.7191196982</v>
      </c>
      <c r="J88">
        <v>1538.3130074209</v>
      </c>
      <c r="K88">
        <v>1546.5016911632</v>
      </c>
      <c r="L88">
        <v>1554.588249577</v>
      </c>
      <c r="M88">
        <v>1561.8072297716</v>
      </c>
    </row>
    <row r="89" spans="1:13">
      <c r="A89" t="s">
        <v>1752</v>
      </c>
      <c r="B89">
        <v>1539.1396118669</v>
      </c>
      <c r="C89">
        <v>1547.0856769423</v>
      </c>
      <c r="D89">
        <v>1555.599383108</v>
      </c>
      <c r="E89">
        <v>1562.2936075455</v>
      </c>
      <c r="F89">
        <v>1537.9193772157</v>
      </c>
      <c r="G89">
        <v>1545.9140617033</v>
      </c>
      <c r="H89">
        <v>1554.3179308598</v>
      </c>
      <c r="I89">
        <v>1561.7066187</v>
      </c>
      <c r="J89">
        <v>1538.3103124686</v>
      </c>
      <c r="K89">
        <v>1546.5030530267</v>
      </c>
      <c r="L89">
        <v>1554.5888396268</v>
      </c>
      <c r="M89">
        <v>1561.8056429536</v>
      </c>
    </row>
    <row r="90" spans="1:13">
      <c r="A90" t="s">
        <v>1753</v>
      </c>
      <c r="B90">
        <v>1539.1390353704</v>
      </c>
      <c r="C90">
        <v>1547.0854827874</v>
      </c>
      <c r="D90">
        <v>1555.5954456182</v>
      </c>
      <c r="E90">
        <v>1562.3073097895</v>
      </c>
      <c r="F90">
        <v>1537.9187997519</v>
      </c>
      <c r="G90">
        <v>1545.9156163933</v>
      </c>
      <c r="H90">
        <v>1554.3153755119</v>
      </c>
      <c r="I90">
        <v>1561.6998707657</v>
      </c>
      <c r="J90">
        <v>1538.3116599436</v>
      </c>
      <c r="K90">
        <v>1546.5032470354</v>
      </c>
      <c r="L90">
        <v>1554.588249577</v>
      </c>
      <c r="M90">
        <v>1561.8068340367</v>
      </c>
    </row>
    <row r="91" spans="1:13">
      <c r="A91" t="s">
        <v>1754</v>
      </c>
      <c r="B91">
        <v>1539.1382629411</v>
      </c>
      <c r="C91">
        <v>1547.0835355312</v>
      </c>
      <c r="D91">
        <v>1555.5946585075</v>
      </c>
      <c r="E91">
        <v>1562.2914238272</v>
      </c>
      <c r="F91">
        <v>1537.9220707984</v>
      </c>
      <c r="G91">
        <v>1545.9146451868</v>
      </c>
      <c r="H91">
        <v>1554.3153755119</v>
      </c>
      <c r="I91">
        <v>1561.7203106494</v>
      </c>
      <c r="J91">
        <v>1538.3105044272</v>
      </c>
      <c r="K91">
        <v>1546.5007173181</v>
      </c>
      <c r="L91">
        <v>1554.5858893821</v>
      </c>
      <c r="M91">
        <v>1561.8086187249</v>
      </c>
    </row>
    <row r="92" spans="1:13">
      <c r="A92" t="s">
        <v>1755</v>
      </c>
      <c r="B92">
        <v>1539.1396118669</v>
      </c>
      <c r="C92">
        <v>1547.0823667991</v>
      </c>
      <c r="D92">
        <v>1555.5983996959</v>
      </c>
      <c r="E92">
        <v>1562.2969831008</v>
      </c>
      <c r="F92">
        <v>1537.9216870751</v>
      </c>
      <c r="G92">
        <v>1545.9160060167</v>
      </c>
      <c r="H92">
        <v>1554.3139998545</v>
      </c>
      <c r="I92">
        <v>1561.7209061256</v>
      </c>
      <c r="J92">
        <v>1538.3124296615</v>
      </c>
      <c r="K92">
        <v>1546.5016911632</v>
      </c>
      <c r="L92">
        <v>1554.5866773943</v>
      </c>
      <c r="M92">
        <v>1561.8125896708</v>
      </c>
    </row>
    <row r="93" spans="1:13">
      <c r="A93" t="s">
        <v>1756</v>
      </c>
      <c r="B93">
        <v>1539.1409626791</v>
      </c>
      <c r="C93">
        <v>1547.082951165</v>
      </c>
      <c r="D93">
        <v>1555.5978088795</v>
      </c>
      <c r="E93">
        <v>1562.2890401843</v>
      </c>
      <c r="F93">
        <v>1537.9213014711</v>
      </c>
      <c r="G93">
        <v>1545.9128947375</v>
      </c>
      <c r="H93">
        <v>1554.3128201725</v>
      </c>
      <c r="I93">
        <v>1561.704039</v>
      </c>
      <c r="J93">
        <v>1538.3130074209</v>
      </c>
      <c r="K93">
        <v>1546.4999393841</v>
      </c>
      <c r="L93">
        <v>1554.5874634853</v>
      </c>
      <c r="M93">
        <v>1561.8102074888</v>
      </c>
    </row>
    <row r="94" spans="1:13">
      <c r="A94" t="s">
        <v>1757</v>
      </c>
      <c r="B94">
        <v>1539.1390353704</v>
      </c>
      <c r="C94">
        <v>1547.0843140524</v>
      </c>
      <c r="D94">
        <v>1555.5968235449</v>
      </c>
      <c r="E94">
        <v>1562.2840749319</v>
      </c>
      <c r="F94">
        <v>1537.9197628188</v>
      </c>
      <c r="G94">
        <v>1545.9138678424</v>
      </c>
      <c r="H94">
        <v>1554.314787591</v>
      </c>
      <c r="I94">
        <v>1561.703839219</v>
      </c>
      <c r="J94">
        <v>1538.3110821852</v>
      </c>
      <c r="K94">
        <v>1546.5044148927</v>
      </c>
      <c r="L94">
        <v>1554.5866773943</v>
      </c>
      <c r="M94">
        <v>1561.8072297716</v>
      </c>
    </row>
    <row r="95" spans="1:13">
      <c r="A95" t="s">
        <v>1758</v>
      </c>
      <c r="B95">
        <v>1539.1401902478</v>
      </c>
      <c r="C95">
        <v>1547.0854827874</v>
      </c>
      <c r="D95">
        <v>1555.5958401361</v>
      </c>
      <c r="E95">
        <v>1562.2850687563</v>
      </c>
      <c r="F95">
        <v>1537.9222626601</v>
      </c>
      <c r="G95">
        <v>1545.9146451868</v>
      </c>
      <c r="H95">
        <v>1554.3173410156</v>
      </c>
      <c r="I95">
        <v>1561.7135625967</v>
      </c>
      <c r="J95">
        <v>1538.3116599436</v>
      </c>
      <c r="K95">
        <v>1546.5048048128</v>
      </c>
      <c r="L95">
        <v>1554.5856933402</v>
      </c>
      <c r="M95">
        <v>1561.8108030337</v>
      </c>
    </row>
    <row r="96" spans="1:13">
      <c r="A96" t="s">
        <v>1759</v>
      </c>
      <c r="B96">
        <v>1539.1401902478</v>
      </c>
      <c r="C96">
        <v>1547.0848984197</v>
      </c>
      <c r="D96">
        <v>1555.5976125823</v>
      </c>
      <c r="E96">
        <v>1562.2850687563</v>
      </c>
      <c r="F96">
        <v>1537.9199546799</v>
      </c>
      <c r="G96">
        <v>1545.9142555642</v>
      </c>
      <c r="H96">
        <v>1554.3153755119</v>
      </c>
      <c r="I96">
        <v>1561.7252703792</v>
      </c>
      <c r="J96">
        <v>1538.3116599436</v>
      </c>
      <c r="K96">
        <v>1546.5009132282</v>
      </c>
      <c r="L96">
        <v>1554.5864794302</v>
      </c>
      <c r="M96">
        <v>1561.8088185327</v>
      </c>
    </row>
    <row r="97" spans="1:13">
      <c r="A97" t="s">
        <v>1760</v>
      </c>
      <c r="B97">
        <v>1539.1384569903</v>
      </c>
      <c r="C97">
        <v>1547.0843140524</v>
      </c>
      <c r="D97">
        <v>1555.596430951</v>
      </c>
      <c r="E97">
        <v>1562.2703730956</v>
      </c>
      <c r="F97">
        <v>1537.9213014711</v>
      </c>
      <c r="G97">
        <v>1545.9138678424</v>
      </c>
      <c r="H97">
        <v>1554.3145896961</v>
      </c>
      <c r="I97">
        <v>1561.7278501494</v>
      </c>
      <c r="J97">
        <v>1538.3135851807</v>
      </c>
      <c r="K97">
        <v>1546.5007173181</v>
      </c>
      <c r="L97">
        <v>1554.5837271578</v>
      </c>
      <c r="M97">
        <v>1561.8115964475</v>
      </c>
    </row>
    <row r="98" spans="1:13">
      <c r="A98" t="s">
        <v>1761</v>
      </c>
      <c r="B98">
        <v>1539.1390353704</v>
      </c>
      <c r="C98">
        <v>1547.082951165</v>
      </c>
      <c r="D98">
        <v>1555.599383108</v>
      </c>
      <c r="E98">
        <v>1562.2844728498</v>
      </c>
      <c r="F98">
        <v>1537.9207240059</v>
      </c>
      <c r="G98">
        <v>1545.9132843594</v>
      </c>
      <c r="H98">
        <v>1554.3151795382</v>
      </c>
      <c r="I98">
        <v>1561.7216994481</v>
      </c>
      <c r="J98">
        <v>1538.3116599436</v>
      </c>
      <c r="K98">
        <v>1546.50052331</v>
      </c>
      <c r="L98">
        <v>1554.5884456196</v>
      </c>
      <c r="M98">
        <v>1561.8082229894</v>
      </c>
    </row>
    <row r="99" spans="1:13">
      <c r="A99" t="s">
        <v>1762</v>
      </c>
      <c r="B99">
        <v>1539.1403842976</v>
      </c>
      <c r="C99">
        <v>1547.0843140524</v>
      </c>
      <c r="D99">
        <v>1555.5970217664</v>
      </c>
      <c r="E99">
        <v>1562.3065158719</v>
      </c>
      <c r="F99">
        <v>1537.9220707984</v>
      </c>
      <c r="G99">
        <v>1545.9138678424</v>
      </c>
      <c r="H99">
        <v>1554.3171450414</v>
      </c>
      <c r="I99">
        <v>1561.7123716559</v>
      </c>
      <c r="J99">
        <v>1538.3116599436</v>
      </c>
      <c r="K99">
        <v>1546.5034410441</v>
      </c>
      <c r="L99">
        <v>1554.5876595276</v>
      </c>
      <c r="M99">
        <v>1561.8084208571</v>
      </c>
    </row>
    <row r="100" spans="1:13">
      <c r="A100" t="s">
        <v>1763</v>
      </c>
      <c r="B100">
        <v>1539.1382629411</v>
      </c>
      <c r="C100">
        <v>1547.0848984197</v>
      </c>
      <c r="D100">
        <v>1555.596430951</v>
      </c>
      <c r="E100">
        <v>1562.294601382</v>
      </c>
      <c r="F100">
        <v>1537.9203384023</v>
      </c>
      <c r="G100">
        <v>1545.9160060167</v>
      </c>
      <c r="H100">
        <v>1554.3159653547</v>
      </c>
      <c r="I100">
        <v>1561.7205084949</v>
      </c>
      <c r="J100">
        <v>1538.3122377024</v>
      </c>
      <c r="K100">
        <v>1546.505776761</v>
      </c>
      <c r="L100">
        <v>1554.5839231992</v>
      </c>
      <c r="M100">
        <v>1561.8104053571</v>
      </c>
    </row>
    <row r="101" spans="1:13">
      <c r="A101" t="s">
        <v>1764</v>
      </c>
      <c r="B101">
        <v>1539.1390353704</v>
      </c>
      <c r="C101">
        <v>1547.082951165</v>
      </c>
      <c r="D101">
        <v>1555.5962327297</v>
      </c>
      <c r="E101">
        <v>1562.2759341604</v>
      </c>
      <c r="F101">
        <v>1537.9199546799</v>
      </c>
      <c r="G101">
        <v>1545.9144494252</v>
      </c>
      <c r="H101">
        <v>1554.3165551978</v>
      </c>
      <c r="I101">
        <v>1561.7159444839</v>
      </c>
      <c r="J101">
        <v>1538.3130074209</v>
      </c>
      <c r="K101">
        <v>1546.5020791799</v>
      </c>
      <c r="L101">
        <v>1554.5858893821</v>
      </c>
      <c r="M101">
        <v>1561.8072297716</v>
      </c>
    </row>
    <row r="102" spans="1:13">
      <c r="A102" t="s">
        <v>1765</v>
      </c>
      <c r="B102">
        <v>1539.141541061</v>
      </c>
      <c r="C102">
        <v>1547.0848984197</v>
      </c>
      <c r="D102">
        <v>1555.5982014741</v>
      </c>
      <c r="E102">
        <v>1562.2920197391</v>
      </c>
      <c r="F102">
        <v>1537.9207240059</v>
      </c>
      <c r="G102">
        <v>1545.9148390479</v>
      </c>
      <c r="H102">
        <v>1554.3159653547</v>
      </c>
      <c r="I102">
        <v>1561.7117781258</v>
      </c>
      <c r="J102">
        <v>1538.3116599436</v>
      </c>
      <c r="K102">
        <v>1546.5018851715</v>
      </c>
      <c r="L102">
        <v>1554.5868734365</v>
      </c>
      <c r="M102">
        <v>1561.8072297716</v>
      </c>
    </row>
    <row r="103" spans="1:13">
      <c r="A103" t="s">
        <v>1766</v>
      </c>
      <c r="B103">
        <v>1539.1371080665</v>
      </c>
      <c r="C103">
        <v>1547.0843140524</v>
      </c>
      <c r="D103">
        <v>1555.594854804</v>
      </c>
      <c r="E103">
        <v>1562.2789117241</v>
      </c>
      <c r="F103">
        <v>1537.9216870751</v>
      </c>
      <c r="G103">
        <v>1545.9146451868</v>
      </c>
      <c r="H103">
        <v>1554.3139998545</v>
      </c>
      <c r="I103">
        <v>1561.7143578514</v>
      </c>
      <c r="J103">
        <v>1538.3116599436</v>
      </c>
      <c r="K103">
        <v>1546.5020791799</v>
      </c>
      <c r="L103">
        <v>1554.5862833881</v>
      </c>
      <c r="M103">
        <v>1561.8086187249</v>
      </c>
    </row>
    <row r="104" spans="1:13">
      <c r="A104" t="s">
        <v>1767</v>
      </c>
      <c r="B104">
        <v>1539.1423116096</v>
      </c>
      <c r="C104">
        <v>1547.0848984197</v>
      </c>
      <c r="D104">
        <v>1555.5989905128</v>
      </c>
      <c r="E104">
        <v>1562.3061179429</v>
      </c>
      <c r="F104">
        <v>1537.9211096096</v>
      </c>
      <c r="G104">
        <v>1545.9160060167</v>
      </c>
      <c r="H104">
        <v>1554.3157693808</v>
      </c>
      <c r="I104">
        <v>1561.6835995422</v>
      </c>
      <c r="J104">
        <v>1538.3110821852</v>
      </c>
      <c r="K104">
        <v>1546.500329302</v>
      </c>
      <c r="L104">
        <v>1554.5856933402</v>
      </c>
      <c r="M104">
        <v>1561.8066342295</v>
      </c>
    </row>
    <row r="105" spans="1:13">
      <c r="A105" t="s">
        <v>1768</v>
      </c>
      <c r="B105">
        <v>1539.1396118669</v>
      </c>
      <c r="C105">
        <v>1547.0841198979</v>
      </c>
      <c r="D105">
        <v>1555.5982014741</v>
      </c>
      <c r="E105">
        <v>1562.2830830499</v>
      </c>
      <c r="F105">
        <v>1537.9199546799</v>
      </c>
      <c r="G105">
        <v>1545.9144494252</v>
      </c>
      <c r="H105">
        <v>1554.3139998545</v>
      </c>
      <c r="I105">
        <v>1561.7199130189</v>
      </c>
      <c r="J105">
        <v>1538.3130074209</v>
      </c>
      <c r="K105">
        <v>1546.5032470354</v>
      </c>
      <c r="L105">
        <v>1554.5892336343</v>
      </c>
      <c r="M105">
        <v>1561.807429579</v>
      </c>
    </row>
    <row r="106" spans="1:13">
      <c r="A106" t="s">
        <v>1769</v>
      </c>
      <c r="B106">
        <v>1539.1396118669</v>
      </c>
      <c r="C106">
        <v>1547.0856769423</v>
      </c>
      <c r="D106">
        <v>1555.5991868104</v>
      </c>
      <c r="E106">
        <v>1562.2979769416</v>
      </c>
      <c r="F106">
        <v>1537.9216870751</v>
      </c>
      <c r="G106">
        <v>1545.9132843594</v>
      </c>
      <c r="H106">
        <v>1554.314787591</v>
      </c>
      <c r="I106">
        <v>1561.7064189185</v>
      </c>
      <c r="J106">
        <v>1538.3122377024</v>
      </c>
      <c r="K106">
        <v>1546.5014952528</v>
      </c>
      <c r="L106">
        <v>1554.5898217629</v>
      </c>
      <c r="M106">
        <v>1561.8104053571</v>
      </c>
    </row>
    <row r="107" spans="1:13">
      <c r="A107" t="s">
        <v>1770</v>
      </c>
      <c r="B107">
        <v>1539.1401902478</v>
      </c>
      <c r="C107">
        <v>1547.0837296856</v>
      </c>
      <c r="D107">
        <v>1555.5970217664</v>
      </c>
      <c r="E107">
        <v>1562.3216082082</v>
      </c>
      <c r="F107">
        <v>1537.9228401265</v>
      </c>
      <c r="G107">
        <v>1545.9158121553</v>
      </c>
      <c r="H107">
        <v>1554.315573407</v>
      </c>
      <c r="I107">
        <v>1561.7113804997</v>
      </c>
      <c r="J107">
        <v>1538.314162941</v>
      </c>
      <c r="K107">
        <v>1546.500329302</v>
      </c>
      <c r="L107">
        <v>1554.5862833881</v>
      </c>
      <c r="M107">
        <v>1561.8066342295</v>
      </c>
    </row>
    <row r="108" spans="1:13">
      <c r="A108" t="s">
        <v>1771</v>
      </c>
      <c r="B108">
        <v>1539.1396118669</v>
      </c>
      <c r="C108">
        <v>1547.0854827874</v>
      </c>
      <c r="D108">
        <v>1555.5978088795</v>
      </c>
      <c r="E108">
        <v>1562.3009545893</v>
      </c>
      <c r="F108">
        <v>1537.9195690767</v>
      </c>
      <c r="G108">
        <v>1545.9125051157</v>
      </c>
      <c r="H108">
        <v>1554.3145896961</v>
      </c>
      <c r="I108">
        <v>1561.7171354302</v>
      </c>
      <c r="J108">
        <v>1538.3116599436</v>
      </c>
      <c r="K108">
        <v>1546.5026631074</v>
      </c>
      <c r="L108">
        <v>1554.5868734365</v>
      </c>
      <c r="M108">
        <v>1561.8038563323</v>
      </c>
    </row>
    <row r="109" spans="1:13">
      <c r="A109" t="s">
        <v>1772</v>
      </c>
      <c r="B109">
        <v>1539.1396118669</v>
      </c>
      <c r="C109">
        <v>1547.0843140524</v>
      </c>
      <c r="D109">
        <v>1555.596430951</v>
      </c>
      <c r="E109">
        <v>1562.2894381046</v>
      </c>
      <c r="F109">
        <v>1537.9216870751</v>
      </c>
      <c r="G109">
        <v>1545.9138678424</v>
      </c>
      <c r="H109">
        <v>1554.3165551978</v>
      </c>
      <c r="I109">
        <v>1561.7163421124</v>
      </c>
      <c r="J109">
        <v>1538.3130074209</v>
      </c>
      <c r="K109">
        <v>1546.5032470354</v>
      </c>
      <c r="L109">
        <v>1554.5898217629</v>
      </c>
      <c r="M109">
        <v>1561.804054199</v>
      </c>
    </row>
    <row r="110" spans="1:13">
      <c r="A110" t="s">
        <v>1773</v>
      </c>
      <c r="B110">
        <v>1539.1401902478</v>
      </c>
      <c r="C110">
        <v>1547.0835355312</v>
      </c>
      <c r="D110">
        <v>1555.5968235449</v>
      </c>
      <c r="E110">
        <v>1562.2924157198</v>
      </c>
      <c r="F110">
        <v>1537.9207240059</v>
      </c>
      <c r="G110">
        <v>1545.9140617033</v>
      </c>
      <c r="H110">
        <v>1554.3151795382</v>
      </c>
      <c r="I110">
        <v>1561.704039</v>
      </c>
      <c r="J110">
        <v>1538.3124296615</v>
      </c>
      <c r="K110">
        <v>1546.5024690989</v>
      </c>
      <c r="L110">
        <v>1554.5856933402</v>
      </c>
      <c r="M110">
        <v>1561.8054450866</v>
      </c>
    </row>
    <row r="111" spans="1:13">
      <c r="A111" t="s">
        <v>1774</v>
      </c>
      <c r="B111">
        <v>1539.1409626791</v>
      </c>
      <c r="C111">
        <v>1547.0848984197</v>
      </c>
      <c r="D111">
        <v>1555.595053025</v>
      </c>
      <c r="E111">
        <v>1562.3053240265</v>
      </c>
      <c r="F111">
        <v>1537.9216870751</v>
      </c>
      <c r="G111">
        <v>1545.9132843594</v>
      </c>
      <c r="H111">
        <v>1554.3153755119</v>
      </c>
      <c r="I111">
        <v>1561.7161423283</v>
      </c>
      <c r="J111">
        <v>1538.3124296615</v>
      </c>
      <c r="K111">
        <v>1546.5016911632</v>
      </c>
      <c r="L111">
        <v>1554.5874634853</v>
      </c>
      <c r="M111">
        <v>1561.8082229894</v>
      </c>
    </row>
    <row r="112" spans="1:13">
      <c r="A112" t="s">
        <v>1775</v>
      </c>
      <c r="B112">
        <v>1539.1396118669</v>
      </c>
      <c r="C112">
        <v>1547.0843140524</v>
      </c>
      <c r="D112">
        <v>1555.5997776279</v>
      </c>
      <c r="E112">
        <v>1562.3025443551</v>
      </c>
      <c r="F112">
        <v>1537.9211096096</v>
      </c>
      <c r="G112">
        <v>1545.9128947375</v>
      </c>
      <c r="H112">
        <v>1554.314787591</v>
      </c>
      <c r="I112">
        <v>1561.704039</v>
      </c>
      <c r="J112">
        <v>1538.3122377024</v>
      </c>
      <c r="K112">
        <v>1546.500329302</v>
      </c>
      <c r="L112">
        <v>1554.5884456196</v>
      </c>
      <c r="M112">
        <v>1561.8066342295</v>
      </c>
    </row>
    <row r="113" spans="1:13">
      <c r="A113" t="s">
        <v>1776</v>
      </c>
      <c r="B113">
        <v>1539.1401902478</v>
      </c>
      <c r="C113">
        <v>1547.0848984197</v>
      </c>
      <c r="D113">
        <v>1555.5966272479</v>
      </c>
      <c r="E113">
        <v>1562.3047281045</v>
      </c>
      <c r="F113">
        <v>1537.9197628188</v>
      </c>
      <c r="G113">
        <v>1545.9146451868</v>
      </c>
      <c r="H113">
        <v>1554.31321404</v>
      </c>
      <c r="I113">
        <v>1561.7111826565</v>
      </c>
      <c r="J113">
        <v>1538.3118519025</v>
      </c>
      <c r="K113">
        <v>1546.5014952528</v>
      </c>
      <c r="L113">
        <v>1554.5862833881</v>
      </c>
      <c r="M113">
        <v>1561.8094140764</v>
      </c>
    </row>
    <row r="114" spans="1:13">
      <c r="A114" t="s">
        <v>1777</v>
      </c>
      <c r="B114">
        <v>1539.1403842976</v>
      </c>
      <c r="C114">
        <v>1547.0862613106</v>
      </c>
      <c r="D114">
        <v>1555.5954456182</v>
      </c>
      <c r="E114">
        <v>1562.2810973485</v>
      </c>
      <c r="F114">
        <v>1537.9189916128</v>
      </c>
      <c r="G114">
        <v>1545.9142555642</v>
      </c>
      <c r="H114">
        <v>1554.3138038811</v>
      </c>
      <c r="I114">
        <v>1561.7228904032</v>
      </c>
      <c r="J114">
        <v>1538.3110821852</v>
      </c>
      <c r="K114">
        <v>1546.5030530267</v>
      </c>
      <c r="L114">
        <v>1554.5866773943</v>
      </c>
      <c r="M114">
        <v>1561.8096119445</v>
      </c>
    </row>
    <row r="115" spans="1:13">
      <c r="A115" t="s">
        <v>1778</v>
      </c>
      <c r="B115">
        <v>1539.1401902478</v>
      </c>
      <c r="C115">
        <v>1547.0835355312</v>
      </c>
      <c r="D115">
        <v>1555.5976125823</v>
      </c>
      <c r="E115">
        <v>1562.3007565968</v>
      </c>
      <c r="F115">
        <v>1537.9226482646</v>
      </c>
      <c r="G115">
        <v>1545.9148390479</v>
      </c>
      <c r="H115">
        <v>1554.3139998545</v>
      </c>
      <c r="I115">
        <v>1561.7318187449</v>
      </c>
      <c r="J115">
        <v>1538.3128154617</v>
      </c>
      <c r="K115">
        <v>1546.5007173181</v>
      </c>
      <c r="L115">
        <v>1554.5868734365</v>
      </c>
      <c r="M115">
        <v>1561.8062384949</v>
      </c>
    </row>
    <row r="116" spans="1:13">
      <c r="A116" t="s">
        <v>1779</v>
      </c>
      <c r="B116">
        <v>1539.1409626791</v>
      </c>
      <c r="C116">
        <v>1547.0854827874</v>
      </c>
      <c r="D116">
        <v>1555.596430951</v>
      </c>
      <c r="E116">
        <v>1562.3003586707</v>
      </c>
      <c r="F116">
        <v>1537.9184141493</v>
      </c>
      <c r="G116">
        <v>1545.9165895017</v>
      </c>
      <c r="H116">
        <v>1554.314787591</v>
      </c>
      <c r="I116">
        <v>1561.7076098502</v>
      </c>
      <c r="J116">
        <v>1538.3097347113</v>
      </c>
      <c r="K116">
        <v>1546.50052331</v>
      </c>
      <c r="L116">
        <v>1554.5862833881</v>
      </c>
      <c r="M116">
        <v>1561.8060406277</v>
      </c>
    </row>
    <row r="117" spans="1:13">
      <c r="A117" t="s">
        <v>1780</v>
      </c>
      <c r="B117">
        <v>1539.1401902478</v>
      </c>
      <c r="C117">
        <v>1547.0835355312</v>
      </c>
      <c r="D117">
        <v>1555.5985959934</v>
      </c>
      <c r="E117">
        <v>1562.2664017625</v>
      </c>
      <c r="F117">
        <v>1537.9230338693</v>
      </c>
      <c r="G117">
        <v>1545.9140617033</v>
      </c>
      <c r="H117">
        <v>1554.314787591</v>
      </c>
      <c r="I117">
        <v>1561.7091984086</v>
      </c>
      <c r="J117">
        <v>1538.3105044272</v>
      </c>
      <c r="K117">
        <v>1546.500329302</v>
      </c>
      <c r="L117">
        <v>1554.58785557</v>
      </c>
      <c r="M117">
        <v>1561.8060406277</v>
      </c>
    </row>
    <row r="118" spans="1:13">
      <c r="A118" t="s">
        <v>1781</v>
      </c>
      <c r="B118">
        <v>1539.1396118669</v>
      </c>
      <c r="C118">
        <v>1547.0843140524</v>
      </c>
      <c r="D118">
        <v>1555.5980051768</v>
      </c>
      <c r="E118">
        <v>1562.2731545936</v>
      </c>
      <c r="F118">
        <v>1537.9207240059</v>
      </c>
      <c r="G118">
        <v>1545.9132843594</v>
      </c>
      <c r="H118">
        <v>1554.3167530932</v>
      </c>
      <c r="I118">
        <v>1561.7187220684</v>
      </c>
      <c r="J118">
        <v>1538.3116599436</v>
      </c>
      <c r="K118">
        <v>1546.5038309638</v>
      </c>
      <c r="L118">
        <v>1554.5866773943</v>
      </c>
      <c r="M118">
        <v>1561.8064363622</v>
      </c>
    </row>
    <row r="119" spans="1:13">
      <c r="A119" t="s">
        <v>1782</v>
      </c>
      <c r="B119">
        <v>1539.1396118669</v>
      </c>
      <c r="C119">
        <v>1547.082951165</v>
      </c>
      <c r="D119">
        <v>1555.5980051768</v>
      </c>
      <c r="E119">
        <v>1562.2971830335</v>
      </c>
      <c r="F119">
        <v>1537.9220707984</v>
      </c>
      <c r="G119">
        <v>1545.9169772249</v>
      </c>
      <c r="H119">
        <v>1554.3159653547</v>
      </c>
      <c r="I119">
        <v>1561.7167378014</v>
      </c>
      <c r="J119">
        <v>1538.3116599436</v>
      </c>
      <c r="K119">
        <v>1546.5018851715</v>
      </c>
      <c r="L119">
        <v>1554.5864794302</v>
      </c>
      <c r="M119">
        <v>1561.8076274465</v>
      </c>
    </row>
    <row r="120" spans="1:13">
      <c r="A120" t="s">
        <v>1783</v>
      </c>
      <c r="B120">
        <v>1539.1401902478</v>
      </c>
      <c r="C120">
        <v>1547.0843140524</v>
      </c>
      <c r="D120">
        <v>1555.5989905128</v>
      </c>
      <c r="E120">
        <v>1562.2961891937</v>
      </c>
      <c r="F120">
        <v>1537.9216870751</v>
      </c>
      <c r="G120">
        <v>1545.9123112552</v>
      </c>
      <c r="H120">
        <v>1554.3173410156</v>
      </c>
      <c r="I120">
        <v>1561.7216994481</v>
      </c>
      <c r="J120">
        <v>1538.3124296615</v>
      </c>
      <c r="K120">
        <v>1546.5016911632</v>
      </c>
      <c r="L120">
        <v>1554.5839231992</v>
      </c>
      <c r="M120">
        <v>1561.8104053571</v>
      </c>
    </row>
    <row r="121" spans="1:13">
      <c r="A121" t="s">
        <v>1784</v>
      </c>
      <c r="B121">
        <v>1539.1409626791</v>
      </c>
      <c r="C121">
        <v>1547.0835355312</v>
      </c>
      <c r="D121">
        <v>1555.5962327297</v>
      </c>
      <c r="E121">
        <v>1562.2667996713</v>
      </c>
      <c r="F121">
        <v>1537.9201465411</v>
      </c>
      <c r="G121">
        <v>1545.9150329091</v>
      </c>
      <c r="H121">
        <v>1554.3151795382</v>
      </c>
      <c r="I121">
        <v>1561.7084031592</v>
      </c>
      <c r="J121">
        <v>1538.3124296615</v>
      </c>
      <c r="K121">
        <v>1546.5011072364</v>
      </c>
      <c r="L121">
        <v>1554.58785557</v>
      </c>
      <c r="M121">
        <v>1561.8082229894</v>
      </c>
    </row>
    <row r="122" spans="1:13">
      <c r="A122" t="s">
        <v>1785</v>
      </c>
      <c r="B122">
        <v>1539.1396118669</v>
      </c>
      <c r="C122">
        <v>1547.0862613106</v>
      </c>
      <c r="D122">
        <v>1555.5966272479</v>
      </c>
      <c r="E122">
        <v>1562.2999626859</v>
      </c>
      <c r="F122">
        <v>1537.9207240059</v>
      </c>
      <c r="G122">
        <v>1545.9130885981</v>
      </c>
      <c r="H122">
        <v>1554.3153755119</v>
      </c>
      <c r="I122">
        <v>1561.7228904032</v>
      </c>
      <c r="J122">
        <v>1538.3124296615</v>
      </c>
      <c r="K122">
        <v>1546.5032470354</v>
      </c>
      <c r="L122">
        <v>1554.5868734365</v>
      </c>
      <c r="M122">
        <v>1561.8070319041</v>
      </c>
    </row>
    <row r="123" spans="1:13">
      <c r="A123" t="s">
        <v>1786</v>
      </c>
      <c r="B123">
        <v>1539.1396118669</v>
      </c>
      <c r="C123">
        <v>1547.0835355312</v>
      </c>
      <c r="D123">
        <v>1555.5983996959</v>
      </c>
      <c r="E123">
        <v>1562.2767280469</v>
      </c>
      <c r="F123">
        <v>1537.9191853547</v>
      </c>
      <c r="G123">
        <v>1545.9144494252</v>
      </c>
      <c r="H123">
        <v>1554.314787591</v>
      </c>
      <c r="I123">
        <v>1561.6961001719</v>
      </c>
      <c r="J123">
        <v>1538.3118519025</v>
      </c>
      <c r="K123">
        <v>1546.5028590181</v>
      </c>
      <c r="L123">
        <v>1554.5874634853</v>
      </c>
      <c r="M123">
        <v>1561.8042540056</v>
      </c>
    </row>
    <row r="124" spans="1:13">
      <c r="A124" t="s">
        <v>1787</v>
      </c>
      <c r="B124">
        <v>1539.1390353704</v>
      </c>
      <c r="C124">
        <v>1547.0848984197</v>
      </c>
      <c r="D124">
        <v>1555.5980051768</v>
      </c>
      <c r="E124">
        <v>1562.2711689174</v>
      </c>
      <c r="F124">
        <v>1537.9197628188</v>
      </c>
      <c r="G124">
        <v>1545.9136720809</v>
      </c>
      <c r="H124">
        <v>1554.314787591</v>
      </c>
      <c r="I124">
        <v>1561.7216994481</v>
      </c>
      <c r="J124">
        <v>1538.3124296615</v>
      </c>
      <c r="K124">
        <v>1546.500133392</v>
      </c>
      <c r="L124">
        <v>1554.5868734365</v>
      </c>
      <c r="M124">
        <v>1561.8100096206</v>
      </c>
    </row>
    <row r="125" spans="1:13">
      <c r="A125" t="s">
        <v>1788</v>
      </c>
      <c r="B125">
        <v>1539.1390353704</v>
      </c>
      <c r="C125">
        <v>1547.0848984197</v>
      </c>
      <c r="D125">
        <v>1555.5978088795</v>
      </c>
      <c r="E125">
        <v>1562.3174386178</v>
      </c>
      <c r="F125">
        <v>1537.9216870751</v>
      </c>
      <c r="G125">
        <v>1545.9150329091</v>
      </c>
      <c r="H125">
        <v>1554.3153755119</v>
      </c>
      <c r="I125">
        <v>1561.7165399569</v>
      </c>
      <c r="J125">
        <v>1538.3110821852</v>
      </c>
      <c r="K125">
        <v>1546.5026631074</v>
      </c>
      <c r="L125">
        <v>1554.5858893821</v>
      </c>
      <c r="M125">
        <v>1561.8042540056</v>
      </c>
    </row>
    <row r="126" spans="1:13">
      <c r="A126" t="s">
        <v>1789</v>
      </c>
      <c r="B126">
        <v>1539.1401902478</v>
      </c>
      <c r="C126">
        <v>1547.0854827874</v>
      </c>
      <c r="D126">
        <v>1555.5978088795</v>
      </c>
      <c r="E126">
        <v>1562.2955932787</v>
      </c>
      <c r="F126">
        <v>1537.9216870751</v>
      </c>
      <c r="G126">
        <v>1545.9144494252</v>
      </c>
      <c r="H126">
        <v>1554.3141977492</v>
      </c>
      <c r="I126">
        <v>1561.7107850307</v>
      </c>
      <c r="J126">
        <v>1538.3122377024</v>
      </c>
      <c r="K126">
        <v>1546.5028590181</v>
      </c>
      <c r="L126">
        <v>1554.5868734365</v>
      </c>
      <c r="M126">
        <v>1561.8054450866</v>
      </c>
    </row>
    <row r="127" spans="1:13">
      <c r="A127" t="s">
        <v>1790</v>
      </c>
      <c r="B127">
        <v>1539.1401902478</v>
      </c>
      <c r="C127">
        <v>1547.0856769423</v>
      </c>
      <c r="D127">
        <v>1555.5997776279</v>
      </c>
      <c r="E127">
        <v>1562.2801035292</v>
      </c>
      <c r="F127">
        <v>1537.9222626601</v>
      </c>
      <c r="G127">
        <v>1545.9144494252</v>
      </c>
      <c r="H127">
        <v>1554.3159653547</v>
      </c>
      <c r="I127">
        <v>1561.713364753</v>
      </c>
      <c r="J127">
        <v>1538.3110821852</v>
      </c>
      <c r="K127">
        <v>1546.5009132282</v>
      </c>
      <c r="L127">
        <v>1554.5858893821</v>
      </c>
      <c r="M127">
        <v>1561.8068340367</v>
      </c>
    </row>
    <row r="128" spans="1:13">
      <c r="A128" t="s">
        <v>1791</v>
      </c>
      <c r="B128">
        <v>1539.1396118669</v>
      </c>
      <c r="C128">
        <v>1547.0862613106</v>
      </c>
      <c r="D128">
        <v>1555.595053025</v>
      </c>
      <c r="E128">
        <v>1562.2759341604</v>
      </c>
      <c r="F128">
        <v>1537.9193772157</v>
      </c>
      <c r="G128">
        <v>1545.9150329091</v>
      </c>
      <c r="H128">
        <v>1554.3151795382</v>
      </c>
      <c r="I128">
        <v>1561.7179287489</v>
      </c>
      <c r="J128">
        <v>1538.3130074209</v>
      </c>
      <c r="K128">
        <v>1546.5022750904</v>
      </c>
      <c r="L128">
        <v>1554.588249577</v>
      </c>
      <c r="M128">
        <v>1561.8060406277</v>
      </c>
    </row>
    <row r="129" spans="1:13">
      <c r="A129" t="s">
        <v>1792</v>
      </c>
      <c r="B129">
        <v>1539.1390353704</v>
      </c>
      <c r="C129">
        <v>1547.0835355312</v>
      </c>
      <c r="D129">
        <v>1555.5960364328</v>
      </c>
      <c r="E129">
        <v>1562.3057219551</v>
      </c>
      <c r="F129">
        <v>1537.9197628188</v>
      </c>
      <c r="G129">
        <v>1545.9154225321</v>
      </c>
      <c r="H129">
        <v>1554.3151795382</v>
      </c>
      <c r="I129">
        <v>1561.7082053168</v>
      </c>
      <c r="J129">
        <v>1538.3091569543</v>
      </c>
      <c r="K129">
        <v>1546.5028590181</v>
      </c>
      <c r="L129">
        <v>1554.587265521</v>
      </c>
      <c r="M129">
        <v>1561.8113985789</v>
      </c>
    </row>
    <row r="130" spans="1:13">
      <c r="A130" t="s">
        <v>1793</v>
      </c>
      <c r="B130">
        <v>1539.141541061</v>
      </c>
      <c r="C130">
        <v>1547.082951165</v>
      </c>
      <c r="D130">
        <v>1555.5960364328</v>
      </c>
      <c r="E130">
        <v>1562.2886422642</v>
      </c>
      <c r="F130">
        <v>1537.9197628188</v>
      </c>
      <c r="G130">
        <v>1545.9140617033</v>
      </c>
      <c r="H130">
        <v>1554.3165551978</v>
      </c>
      <c r="I130">
        <v>1561.7296365968</v>
      </c>
      <c r="J130">
        <v>1538.3124296615</v>
      </c>
      <c r="K130">
        <v>1546.4997453763</v>
      </c>
      <c r="L130">
        <v>1554.5880535345</v>
      </c>
      <c r="M130">
        <v>1561.8110009021</v>
      </c>
    </row>
    <row r="131" spans="1:13">
      <c r="A131" t="s">
        <v>1794</v>
      </c>
      <c r="B131">
        <v>1539.1401902478</v>
      </c>
      <c r="C131">
        <v>1547.0843140524</v>
      </c>
      <c r="D131">
        <v>1555.5983996959</v>
      </c>
      <c r="E131">
        <v>1562.3096934881</v>
      </c>
      <c r="F131">
        <v>1537.9220707984</v>
      </c>
      <c r="G131">
        <v>1545.9138678424</v>
      </c>
      <c r="H131">
        <v>1554.3151795382</v>
      </c>
      <c r="I131">
        <v>1561.6849882757</v>
      </c>
      <c r="J131">
        <v>1538.3143549006</v>
      </c>
      <c r="K131">
        <v>1546.5013012446</v>
      </c>
      <c r="L131">
        <v>1554.5862833881</v>
      </c>
      <c r="M131">
        <v>1561.8052452797</v>
      </c>
    </row>
    <row r="132" spans="1:13">
      <c r="A132" t="s">
        <v>1795</v>
      </c>
      <c r="B132">
        <v>1539.1390353704</v>
      </c>
      <c r="C132">
        <v>1547.0835355312</v>
      </c>
      <c r="D132">
        <v>1555.5968235449</v>
      </c>
      <c r="E132">
        <v>1562.29440145</v>
      </c>
      <c r="F132">
        <v>1537.9209158672</v>
      </c>
      <c r="G132">
        <v>1545.9146451868</v>
      </c>
      <c r="H132">
        <v>1554.314787591</v>
      </c>
      <c r="I132">
        <v>1561.7353916619</v>
      </c>
      <c r="J132">
        <v>1538.3122377024</v>
      </c>
      <c r="K132">
        <v>1546.5034410441</v>
      </c>
      <c r="L132">
        <v>1554.584907251</v>
      </c>
      <c r="M132">
        <v>1561.8115964475</v>
      </c>
    </row>
    <row r="133" spans="1:13">
      <c r="A133" t="s">
        <v>1796</v>
      </c>
      <c r="B133">
        <v>1539.1390353704</v>
      </c>
      <c r="C133">
        <v>1547.0843140524</v>
      </c>
      <c r="D133">
        <v>1555.5989905128</v>
      </c>
      <c r="E133">
        <v>1562.2878483656</v>
      </c>
      <c r="F133">
        <v>1537.9213014711</v>
      </c>
      <c r="G133">
        <v>1545.9148390479</v>
      </c>
      <c r="H133">
        <v>1554.314787591</v>
      </c>
      <c r="I133">
        <v>1561.689751883</v>
      </c>
      <c r="J133">
        <v>1538.3116599436</v>
      </c>
      <c r="K133">
        <v>1546.5009132282</v>
      </c>
      <c r="L133">
        <v>1554.5868734365</v>
      </c>
      <c r="M133">
        <v>1561.8076274465</v>
      </c>
    </row>
    <row r="134" spans="1:13">
      <c r="A134" t="s">
        <v>1797</v>
      </c>
      <c r="B134">
        <v>1539.1403842976</v>
      </c>
      <c r="C134">
        <v>1547.0843140524</v>
      </c>
      <c r="D134">
        <v>1555.596430951</v>
      </c>
      <c r="E134">
        <v>1562.2795076265</v>
      </c>
      <c r="F134">
        <v>1537.9207240059</v>
      </c>
      <c r="G134">
        <v>1545.9142555642</v>
      </c>
      <c r="H134">
        <v>1554.3145896961</v>
      </c>
      <c r="I134">
        <v>1561.6792355216</v>
      </c>
      <c r="J134">
        <v>1538.3116599436</v>
      </c>
      <c r="K134">
        <v>1546.5013012446</v>
      </c>
      <c r="L134">
        <v>1554.5856933402</v>
      </c>
      <c r="M134">
        <v>1561.80286506</v>
      </c>
    </row>
    <row r="135" spans="1:13">
      <c r="A135" t="s">
        <v>1798</v>
      </c>
      <c r="B135">
        <v>1539.141541061</v>
      </c>
      <c r="C135">
        <v>1547.0835355312</v>
      </c>
      <c r="D135">
        <v>1555.5954456182</v>
      </c>
      <c r="E135">
        <v>1562.2894381046</v>
      </c>
      <c r="F135">
        <v>1537.9201465411</v>
      </c>
      <c r="G135">
        <v>1545.9148390479</v>
      </c>
      <c r="H135">
        <v>1554.3173410156</v>
      </c>
      <c r="I135">
        <v>1561.7288432662</v>
      </c>
      <c r="J135">
        <v>1538.3130074209</v>
      </c>
      <c r="K135">
        <v>1546.5020791799</v>
      </c>
      <c r="L135">
        <v>1554.5862833881</v>
      </c>
      <c r="M135">
        <v>1561.8082229894</v>
      </c>
    </row>
    <row r="136" spans="1:13">
      <c r="A136" t="s">
        <v>1799</v>
      </c>
      <c r="B136">
        <v>1539.1396118669</v>
      </c>
      <c r="C136">
        <v>1547.0835355312</v>
      </c>
      <c r="D136">
        <v>1555.5991868104</v>
      </c>
      <c r="E136">
        <v>1562.274146463</v>
      </c>
      <c r="F136">
        <v>1537.9211096096</v>
      </c>
      <c r="G136">
        <v>1545.9152286708</v>
      </c>
      <c r="H136">
        <v>1554.3141977492</v>
      </c>
      <c r="I136">
        <v>1561.676655912</v>
      </c>
      <c r="J136">
        <v>1538.3135851807</v>
      </c>
      <c r="K136">
        <v>1546.500133392</v>
      </c>
      <c r="L136">
        <v>1554.5884456196</v>
      </c>
      <c r="M136">
        <v>1561.8060406277</v>
      </c>
    </row>
    <row r="137" spans="1:13">
      <c r="A137" t="s">
        <v>1800</v>
      </c>
      <c r="B137">
        <v>1539.1396118669</v>
      </c>
      <c r="C137">
        <v>1547.0823667991</v>
      </c>
      <c r="D137">
        <v>1555.5956438393</v>
      </c>
      <c r="E137">
        <v>1562.2975790169</v>
      </c>
      <c r="F137">
        <v>1537.9222626601</v>
      </c>
      <c r="G137">
        <v>1545.9138678424</v>
      </c>
      <c r="H137">
        <v>1554.3165551978</v>
      </c>
      <c r="I137">
        <v>1561.7137623802</v>
      </c>
      <c r="J137">
        <v>1538.3116599436</v>
      </c>
      <c r="K137">
        <v>1546.5032470354</v>
      </c>
      <c r="L137">
        <v>1554.5874634853</v>
      </c>
      <c r="M137">
        <v>1561.8135809555</v>
      </c>
    </row>
    <row r="138" spans="1:13">
      <c r="A138" t="s">
        <v>1801</v>
      </c>
      <c r="B138">
        <v>1539.1390353704</v>
      </c>
      <c r="C138">
        <v>1547.082951165</v>
      </c>
      <c r="D138">
        <v>1555.5987922908</v>
      </c>
      <c r="E138">
        <v>1562.2983729254</v>
      </c>
      <c r="F138">
        <v>1537.9216870751</v>
      </c>
      <c r="G138">
        <v>1545.9142555642</v>
      </c>
      <c r="H138">
        <v>1554.3153755119</v>
      </c>
      <c r="I138">
        <v>1561.709594094</v>
      </c>
      <c r="J138">
        <v>1538.3130074209</v>
      </c>
      <c r="K138">
        <v>1546.5009132282</v>
      </c>
      <c r="L138">
        <v>1554.5851032928</v>
      </c>
      <c r="M138">
        <v>1561.8078253141</v>
      </c>
    </row>
    <row r="139" spans="1:13">
      <c r="A139" t="s">
        <v>1802</v>
      </c>
      <c r="B139">
        <v>1539.1396118669</v>
      </c>
      <c r="C139">
        <v>1547.082951165</v>
      </c>
      <c r="D139">
        <v>1555.5970217664</v>
      </c>
      <c r="E139">
        <v>1562.2936075455</v>
      </c>
      <c r="F139">
        <v>1537.9220707984</v>
      </c>
      <c r="G139">
        <v>1545.9148390479</v>
      </c>
      <c r="H139">
        <v>1554.3159653547</v>
      </c>
      <c r="I139">
        <v>1561.6949111973</v>
      </c>
      <c r="J139">
        <v>1538.3130074209</v>
      </c>
      <c r="K139">
        <v>1546.503636955</v>
      </c>
      <c r="L139">
        <v>1554.5870694787</v>
      </c>
      <c r="M139">
        <v>1561.8076274465</v>
      </c>
    </row>
    <row r="140" spans="1:13">
      <c r="A140" t="s">
        <v>1803</v>
      </c>
      <c r="B140">
        <v>1539.1396118669</v>
      </c>
      <c r="C140">
        <v>1547.082951165</v>
      </c>
      <c r="D140">
        <v>1555.5938713976</v>
      </c>
      <c r="E140">
        <v>1562.2938055363</v>
      </c>
      <c r="F140">
        <v>1537.9193772157</v>
      </c>
      <c r="G140">
        <v>1545.9142555642</v>
      </c>
      <c r="H140">
        <v>1554.3165551978</v>
      </c>
      <c r="I140">
        <v>1561.7270568207</v>
      </c>
      <c r="J140">
        <v>1538.3110821852</v>
      </c>
      <c r="K140">
        <v>1546.5018851715</v>
      </c>
      <c r="L140">
        <v>1554.584907251</v>
      </c>
      <c r="M140">
        <v>1561.8058408207</v>
      </c>
    </row>
    <row r="141" spans="1:13">
      <c r="A141" t="s">
        <v>1804</v>
      </c>
      <c r="B141">
        <v>1539.1409626791</v>
      </c>
      <c r="C141">
        <v>1547.0843140524</v>
      </c>
      <c r="D141">
        <v>1555.5946585075</v>
      </c>
      <c r="E141">
        <v>1562.29440145</v>
      </c>
      <c r="F141">
        <v>1537.9203384023</v>
      </c>
      <c r="G141">
        <v>1545.9146451868</v>
      </c>
      <c r="H141">
        <v>1554.3171450414</v>
      </c>
      <c r="I141">
        <v>1561.7195153886</v>
      </c>
      <c r="J141">
        <v>1538.3124296615</v>
      </c>
      <c r="K141">
        <v>1546.50052331</v>
      </c>
      <c r="L141">
        <v>1554.5856933402</v>
      </c>
      <c r="M141">
        <v>1561.8054450866</v>
      </c>
    </row>
    <row r="142" spans="1:13">
      <c r="A142" t="s">
        <v>1805</v>
      </c>
      <c r="B142">
        <v>1539.1390353704</v>
      </c>
      <c r="C142">
        <v>1547.0848984197</v>
      </c>
      <c r="D142">
        <v>1555.599383108</v>
      </c>
      <c r="E142">
        <v>1562.2999626859</v>
      </c>
      <c r="F142">
        <v>1537.9209158672</v>
      </c>
      <c r="G142">
        <v>1545.9144494252</v>
      </c>
      <c r="H142">
        <v>1554.3134100132</v>
      </c>
      <c r="I142">
        <v>1561.7105871876</v>
      </c>
      <c r="J142">
        <v>1538.3135851807</v>
      </c>
      <c r="K142">
        <v>1546.4999393841</v>
      </c>
      <c r="L142">
        <v>1554.5874634853</v>
      </c>
      <c r="M142">
        <v>1561.8046497391</v>
      </c>
    </row>
    <row r="143" spans="1:13">
      <c r="A143" t="s">
        <v>1806</v>
      </c>
      <c r="B143">
        <v>1539.1403842976</v>
      </c>
      <c r="C143">
        <v>1547.0854827874</v>
      </c>
      <c r="D143">
        <v>1555.5997776279</v>
      </c>
      <c r="E143">
        <v>1562.3090975628</v>
      </c>
      <c r="F143">
        <v>1537.9214933326</v>
      </c>
      <c r="G143">
        <v>1545.9142555642</v>
      </c>
      <c r="H143">
        <v>1554.3139998545</v>
      </c>
      <c r="I143">
        <v>1561.7101895621</v>
      </c>
      <c r="J143">
        <v>1538.3130074209</v>
      </c>
      <c r="K143">
        <v>1546.5042208837</v>
      </c>
      <c r="L143">
        <v>1554.5888396268</v>
      </c>
      <c r="M143">
        <v>1561.8108030337</v>
      </c>
    </row>
    <row r="144" spans="1:13">
      <c r="A144" t="s">
        <v>1807</v>
      </c>
      <c r="B144">
        <v>1539.1396118669</v>
      </c>
      <c r="C144">
        <v>1547.0854827874</v>
      </c>
      <c r="D144">
        <v>1555.5976125823</v>
      </c>
      <c r="E144">
        <v>1562.2932096231</v>
      </c>
      <c r="F144">
        <v>1537.9197628188</v>
      </c>
      <c r="G144">
        <v>1545.9146451868</v>
      </c>
      <c r="H144">
        <v>1554.3185207045</v>
      </c>
      <c r="I144">
        <v>1561.7115783429</v>
      </c>
      <c r="J144">
        <v>1538.3122377024</v>
      </c>
      <c r="K144">
        <v>1546.5028590181</v>
      </c>
      <c r="L144">
        <v>1554.5856933402</v>
      </c>
      <c r="M144">
        <v>1561.8052452797</v>
      </c>
    </row>
    <row r="145" spans="1:13">
      <c r="A145" t="s">
        <v>1808</v>
      </c>
      <c r="B145">
        <v>1539.1390353704</v>
      </c>
      <c r="C145">
        <v>1547.0835355312</v>
      </c>
      <c r="D145">
        <v>1555.5989905128</v>
      </c>
      <c r="E145">
        <v>1562.304530111</v>
      </c>
      <c r="F145">
        <v>1537.9203384023</v>
      </c>
      <c r="G145">
        <v>1545.9150329091</v>
      </c>
      <c r="H145">
        <v>1554.3171450414</v>
      </c>
      <c r="I145">
        <v>1561.7310254121</v>
      </c>
      <c r="J145">
        <v>1538.3122377024</v>
      </c>
      <c r="K145">
        <v>1546.5024690989</v>
      </c>
      <c r="L145">
        <v>1554.5888396268</v>
      </c>
      <c r="M145">
        <v>1561.8082229894</v>
      </c>
    </row>
    <row r="146" spans="1:13">
      <c r="A146" t="s">
        <v>1809</v>
      </c>
      <c r="B146">
        <v>1539.1384569903</v>
      </c>
      <c r="C146">
        <v>1547.0835355312</v>
      </c>
      <c r="D146">
        <v>1555.5954456182</v>
      </c>
      <c r="E146">
        <v>1562.2961891937</v>
      </c>
      <c r="F146">
        <v>1537.9220707984</v>
      </c>
      <c r="G146">
        <v>1545.9161998781</v>
      </c>
      <c r="H146">
        <v>1554.3165551978</v>
      </c>
      <c r="I146">
        <v>1561.700268386</v>
      </c>
      <c r="J146">
        <v>1538.3116599436</v>
      </c>
      <c r="K146">
        <v>1546.5007173181</v>
      </c>
      <c r="L146">
        <v>1554.588249577</v>
      </c>
      <c r="M146">
        <v>1561.8032607928</v>
      </c>
    </row>
    <row r="147" spans="1:13">
      <c r="A147" t="s">
        <v>1810</v>
      </c>
      <c r="B147">
        <v>1539.1401902478</v>
      </c>
      <c r="C147">
        <v>1547.0848984197</v>
      </c>
      <c r="D147">
        <v>1555.5966272479</v>
      </c>
      <c r="E147">
        <v>1562.2934095548</v>
      </c>
      <c r="F147">
        <v>1537.9203384023</v>
      </c>
      <c r="G147">
        <v>1545.9148390479</v>
      </c>
      <c r="H147">
        <v>1554.3153755119</v>
      </c>
      <c r="I147">
        <v>1561.7169375856</v>
      </c>
      <c r="J147">
        <v>1538.3116599436</v>
      </c>
      <c r="K147">
        <v>1546.5018851715</v>
      </c>
      <c r="L147">
        <v>1554.588249577</v>
      </c>
      <c r="M147">
        <v>1561.8070319041</v>
      </c>
    </row>
    <row r="148" spans="1:13">
      <c r="A148" t="s">
        <v>1811</v>
      </c>
      <c r="B148">
        <v>1539.1409626791</v>
      </c>
      <c r="C148">
        <v>1547.0843140524</v>
      </c>
      <c r="D148">
        <v>1555.5989905128</v>
      </c>
      <c r="E148">
        <v>1562.276330133</v>
      </c>
      <c r="F148">
        <v>1537.9216870751</v>
      </c>
      <c r="G148">
        <v>1545.9138678424</v>
      </c>
      <c r="H148">
        <v>1554.3145896961</v>
      </c>
      <c r="I148">
        <v>1561.7101895621</v>
      </c>
      <c r="J148">
        <v>1538.3116599436</v>
      </c>
      <c r="K148">
        <v>1546.5020791799</v>
      </c>
      <c r="L148">
        <v>1554.5866773943</v>
      </c>
      <c r="M148">
        <v>1561.8084208571</v>
      </c>
    </row>
    <row r="149" spans="1:13">
      <c r="A149" t="s">
        <v>1812</v>
      </c>
      <c r="B149">
        <v>1539.1390353704</v>
      </c>
      <c r="C149">
        <v>1547.0854827874</v>
      </c>
      <c r="D149">
        <v>1555.5946585075</v>
      </c>
      <c r="E149">
        <v>1562.2753382608</v>
      </c>
      <c r="F149">
        <v>1537.9232257313</v>
      </c>
      <c r="G149">
        <v>1545.9150329091</v>
      </c>
      <c r="H149">
        <v>1554.3153755119</v>
      </c>
      <c r="I149">
        <v>1561.7209061256</v>
      </c>
      <c r="J149">
        <v>1538.3122377024</v>
      </c>
      <c r="K149">
        <v>1546.500133392</v>
      </c>
      <c r="L149">
        <v>1554.588249577</v>
      </c>
      <c r="M149">
        <v>1561.8090164006</v>
      </c>
    </row>
    <row r="150" spans="1:13">
      <c r="A150" t="s">
        <v>1813</v>
      </c>
      <c r="B150">
        <v>1539.1396118669</v>
      </c>
      <c r="C150">
        <v>1547.0862613106</v>
      </c>
      <c r="D150">
        <v>1555.5989905128</v>
      </c>
      <c r="E150">
        <v>1562.3031402754</v>
      </c>
      <c r="F150">
        <v>1537.9211096096</v>
      </c>
      <c r="G150">
        <v>1545.9142555642</v>
      </c>
      <c r="H150">
        <v>1554.3173410156</v>
      </c>
      <c r="I150">
        <v>1561.7276523021</v>
      </c>
      <c r="J150">
        <v>1538.3116599436</v>
      </c>
      <c r="K150">
        <v>1546.5013012446</v>
      </c>
      <c r="L150">
        <v>1554.5866773943</v>
      </c>
      <c r="M150">
        <v>1561.8094140764</v>
      </c>
    </row>
    <row r="151" spans="1:13">
      <c r="A151" t="s">
        <v>1814</v>
      </c>
      <c r="B151">
        <v>1539.1390353704</v>
      </c>
      <c r="C151">
        <v>1547.0848984197</v>
      </c>
      <c r="D151">
        <v>1555.5960364328</v>
      </c>
      <c r="E151">
        <v>1562.290034015</v>
      </c>
      <c r="F151">
        <v>1537.9203384023</v>
      </c>
      <c r="G151">
        <v>1545.9130885981</v>
      </c>
      <c r="H151">
        <v>1554.3139998545</v>
      </c>
      <c r="I151">
        <v>1561.7093962513</v>
      </c>
      <c r="J151">
        <v>1538.3110821852</v>
      </c>
      <c r="K151">
        <v>1546.5032470354</v>
      </c>
      <c r="L151">
        <v>1554.587265521</v>
      </c>
      <c r="M151">
        <v>1561.80286506</v>
      </c>
    </row>
    <row r="152" spans="1:13">
      <c r="A152" t="s">
        <v>1815</v>
      </c>
      <c r="B152">
        <v>1539.1396118669</v>
      </c>
      <c r="C152">
        <v>1547.0835355312</v>
      </c>
      <c r="D152">
        <v>1555.5978088795</v>
      </c>
      <c r="E152">
        <v>1562.2894381046</v>
      </c>
      <c r="F152">
        <v>1537.9205321446</v>
      </c>
      <c r="G152">
        <v>1545.9140617033</v>
      </c>
      <c r="H152">
        <v>1554.3165551978</v>
      </c>
      <c r="I152">
        <v>1561.6895521057</v>
      </c>
      <c r="J152">
        <v>1538.3118519025</v>
      </c>
      <c r="K152">
        <v>1546.5009132282</v>
      </c>
      <c r="L152">
        <v>1554.5888396268</v>
      </c>
      <c r="M152">
        <v>1561.8064363622</v>
      </c>
    </row>
    <row r="153" spans="1:13">
      <c r="A153" t="s">
        <v>1816</v>
      </c>
      <c r="B153">
        <v>1539.1390353704</v>
      </c>
      <c r="C153">
        <v>1547.0843140524</v>
      </c>
      <c r="D153">
        <v>1555.5968235449</v>
      </c>
      <c r="E153">
        <v>1562.2824871449</v>
      </c>
      <c r="F153">
        <v>1537.9211096096</v>
      </c>
      <c r="G153">
        <v>1545.9134782201</v>
      </c>
      <c r="H153">
        <v>1554.3159653547</v>
      </c>
      <c r="I153">
        <v>1561.7042368413</v>
      </c>
      <c r="J153">
        <v>1538.3116599436</v>
      </c>
      <c r="K153">
        <v>1546.5024690989</v>
      </c>
      <c r="L153">
        <v>1554.5858893821</v>
      </c>
      <c r="M153">
        <v>1561.8054450866</v>
      </c>
    </row>
    <row r="154" spans="1:13">
      <c r="A154" t="s">
        <v>1817</v>
      </c>
      <c r="B154">
        <v>1539.1403842976</v>
      </c>
      <c r="C154">
        <v>1547.0848984197</v>
      </c>
      <c r="D154">
        <v>1555.5960364328</v>
      </c>
      <c r="E154">
        <v>1562.2834790261</v>
      </c>
      <c r="F154">
        <v>1537.9216870751</v>
      </c>
      <c r="G154">
        <v>1545.9140617033</v>
      </c>
      <c r="H154">
        <v>1554.3153755119</v>
      </c>
      <c r="I154">
        <v>1561.7046344638</v>
      </c>
      <c r="J154">
        <v>1538.3137771401</v>
      </c>
      <c r="K154">
        <v>1546.500133392</v>
      </c>
      <c r="L154">
        <v>1554.5866773943</v>
      </c>
      <c r="M154">
        <v>1561.8092142685</v>
      </c>
    </row>
    <row r="155" spans="1:13">
      <c r="A155" t="s">
        <v>1818</v>
      </c>
      <c r="B155">
        <v>1539.1390353704</v>
      </c>
      <c r="C155">
        <v>1547.0848984197</v>
      </c>
      <c r="D155">
        <v>1555.5972180635</v>
      </c>
      <c r="E155">
        <v>1562.2965871177</v>
      </c>
      <c r="F155">
        <v>1537.9211096096</v>
      </c>
      <c r="G155">
        <v>1545.9160060167</v>
      </c>
      <c r="H155">
        <v>1554.3139998545</v>
      </c>
      <c r="I155">
        <v>1561.7026502326</v>
      </c>
      <c r="J155">
        <v>1538.3122377024</v>
      </c>
      <c r="K155">
        <v>1546.5038309638</v>
      </c>
      <c r="L155">
        <v>1554.5856933402</v>
      </c>
      <c r="M155">
        <v>1561.8086187249</v>
      </c>
    </row>
    <row r="156" spans="1:13">
      <c r="A156" t="s">
        <v>1819</v>
      </c>
      <c r="B156">
        <v>1539.1409626791</v>
      </c>
      <c r="C156">
        <v>1547.0843140524</v>
      </c>
      <c r="D156">
        <v>1555.5991868104</v>
      </c>
      <c r="E156">
        <v>1562.2973810252</v>
      </c>
      <c r="F156">
        <v>1537.9213014711</v>
      </c>
      <c r="G156">
        <v>1545.9160060167</v>
      </c>
      <c r="H156">
        <v>1554.3145896961</v>
      </c>
      <c r="I156">
        <v>1561.7228904032</v>
      </c>
      <c r="J156">
        <v>1538.3135851807</v>
      </c>
      <c r="K156">
        <v>1546.5014952528</v>
      </c>
      <c r="L156">
        <v>1554.5874634853</v>
      </c>
      <c r="M156">
        <v>1561.8038563323</v>
      </c>
    </row>
    <row r="157" spans="1:13">
      <c r="A157" t="s">
        <v>1820</v>
      </c>
      <c r="B157">
        <v>1539.1403842976</v>
      </c>
      <c r="C157">
        <v>1547.0854827874</v>
      </c>
      <c r="D157">
        <v>1555.5997776279</v>
      </c>
      <c r="E157">
        <v>1562.2737504915</v>
      </c>
      <c r="F157">
        <v>1537.9207240059</v>
      </c>
      <c r="G157">
        <v>1545.9140617033</v>
      </c>
      <c r="H157">
        <v>1554.3173410156</v>
      </c>
      <c r="I157">
        <v>1561.6889566534</v>
      </c>
      <c r="J157">
        <v>1538.3137771401</v>
      </c>
      <c r="K157">
        <v>1546.5032470354</v>
      </c>
      <c r="L157">
        <v>1554.5870694787</v>
      </c>
      <c r="M157">
        <v>1561.8117943161</v>
      </c>
    </row>
    <row r="158" spans="1:13">
      <c r="A158" t="s">
        <v>1821</v>
      </c>
      <c r="B158">
        <v>1539.141541061</v>
      </c>
      <c r="C158">
        <v>1547.0843140524</v>
      </c>
      <c r="D158">
        <v>1555.5991868104</v>
      </c>
      <c r="E158">
        <v>1562.2924157198</v>
      </c>
      <c r="F158">
        <v>1537.9199546799</v>
      </c>
      <c r="G158">
        <v>1545.9144494252</v>
      </c>
      <c r="H158">
        <v>1554.3165551978</v>
      </c>
      <c r="I158">
        <v>1561.7111826565</v>
      </c>
      <c r="J158">
        <v>1538.3149326614</v>
      </c>
      <c r="K158">
        <v>1546.5014952528</v>
      </c>
      <c r="L158">
        <v>1554.5860873461</v>
      </c>
      <c r="M158">
        <v>1561.8070319041</v>
      </c>
    </row>
    <row r="159" spans="1:13">
      <c r="A159" t="s">
        <v>1822</v>
      </c>
      <c r="B159">
        <v>1539.141541061</v>
      </c>
      <c r="C159">
        <v>1547.0848984197</v>
      </c>
      <c r="D159">
        <v>1555.599383108</v>
      </c>
      <c r="E159">
        <v>1562.3150548955</v>
      </c>
      <c r="F159">
        <v>1537.9207240059</v>
      </c>
      <c r="G159">
        <v>1545.9163937396</v>
      </c>
      <c r="H159">
        <v>1554.3165551978</v>
      </c>
      <c r="I159">
        <v>1561.7127692825</v>
      </c>
      <c r="J159">
        <v>1538.3124296615</v>
      </c>
      <c r="K159">
        <v>1546.500329302</v>
      </c>
      <c r="L159">
        <v>1554.5892336343</v>
      </c>
      <c r="M159">
        <v>1561.807429579</v>
      </c>
    </row>
    <row r="160" spans="1:13">
      <c r="A160" t="s">
        <v>1823</v>
      </c>
      <c r="B160">
        <v>1539.1403842976</v>
      </c>
      <c r="C160">
        <v>1547.0835355312</v>
      </c>
      <c r="D160">
        <v>1555.5983996959</v>
      </c>
      <c r="E160">
        <v>1562.2922177294</v>
      </c>
      <c r="F160">
        <v>1537.9203384023</v>
      </c>
      <c r="G160">
        <v>1545.9144494252</v>
      </c>
      <c r="H160">
        <v>1554.3159653547</v>
      </c>
      <c r="I160">
        <v>1561.7062210765</v>
      </c>
      <c r="J160">
        <v>1538.3124296615</v>
      </c>
      <c r="K160">
        <v>1546.500329302</v>
      </c>
      <c r="L160">
        <v>1554.5880535345</v>
      </c>
      <c r="M160">
        <v>1561.8038563323</v>
      </c>
    </row>
    <row r="161" spans="1:13">
      <c r="A161" t="s">
        <v>1824</v>
      </c>
      <c r="B161">
        <v>1539.1371080665</v>
      </c>
      <c r="C161">
        <v>1547.0848984197</v>
      </c>
      <c r="D161">
        <v>1555.5999739257</v>
      </c>
      <c r="E161">
        <v>1562.2949973641</v>
      </c>
      <c r="F161">
        <v>1537.9234175933</v>
      </c>
      <c r="G161">
        <v>1545.9136720809</v>
      </c>
      <c r="H161">
        <v>1554.3145896961</v>
      </c>
      <c r="I161">
        <v>1561.6865767881</v>
      </c>
      <c r="J161">
        <v>1538.3130074209</v>
      </c>
      <c r="K161">
        <v>1546.5009132282</v>
      </c>
      <c r="L161">
        <v>1554.5868734365</v>
      </c>
      <c r="M161">
        <v>1561.8078253141</v>
      </c>
    </row>
    <row r="162" spans="1:13">
      <c r="A162" t="s">
        <v>1825</v>
      </c>
      <c r="B162">
        <v>1539.1390353704</v>
      </c>
      <c r="C162">
        <v>1547.0854827874</v>
      </c>
      <c r="D162">
        <v>1555.5956438393</v>
      </c>
      <c r="E162">
        <v>1562.3110833353</v>
      </c>
      <c r="F162">
        <v>1537.9213014711</v>
      </c>
      <c r="G162">
        <v>1545.9146451868</v>
      </c>
      <c r="H162">
        <v>1554.3139998545</v>
      </c>
      <c r="I162">
        <v>1561.7135625967</v>
      </c>
      <c r="J162">
        <v>1538.3149326614</v>
      </c>
      <c r="K162">
        <v>1546.5032470354</v>
      </c>
      <c r="L162">
        <v>1554.5854972983</v>
      </c>
      <c r="M162">
        <v>1561.8076274465</v>
      </c>
    </row>
    <row r="163" spans="1:13">
      <c r="A163" t="s">
        <v>1826</v>
      </c>
      <c r="B163">
        <v>1539.141541061</v>
      </c>
      <c r="C163">
        <v>1547.0835355312</v>
      </c>
      <c r="D163">
        <v>1555.5952493216</v>
      </c>
      <c r="E163">
        <v>1562.3019484352</v>
      </c>
      <c r="F163">
        <v>1537.9211096096</v>
      </c>
      <c r="G163">
        <v>1545.9138678424</v>
      </c>
      <c r="H163">
        <v>1554.3141977492</v>
      </c>
      <c r="I163">
        <v>1561.6984820058</v>
      </c>
      <c r="J163">
        <v>1538.3122377024</v>
      </c>
      <c r="K163">
        <v>1546.5026631074</v>
      </c>
      <c r="L163">
        <v>1554.5866773943</v>
      </c>
      <c r="M163">
        <v>1561.8086187249</v>
      </c>
    </row>
    <row r="164" spans="1:13">
      <c r="A164" t="s">
        <v>1827</v>
      </c>
      <c r="B164">
        <v>1539.1409626791</v>
      </c>
      <c r="C164">
        <v>1547.0835355312</v>
      </c>
      <c r="D164">
        <v>1555.5987922908</v>
      </c>
      <c r="E164">
        <v>1562.2910259058</v>
      </c>
      <c r="F164">
        <v>1537.9182222886</v>
      </c>
      <c r="G164">
        <v>1545.9144494252</v>
      </c>
      <c r="H164">
        <v>1554.3151795382</v>
      </c>
      <c r="I164">
        <v>1561.7119759691</v>
      </c>
      <c r="J164">
        <v>1538.3130074209</v>
      </c>
      <c r="K164">
        <v>1546.4997453763</v>
      </c>
      <c r="L164">
        <v>1554.5870694787</v>
      </c>
      <c r="M164">
        <v>1561.8082229894</v>
      </c>
    </row>
    <row r="165" spans="1:13">
      <c r="A165" t="s">
        <v>1828</v>
      </c>
      <c r="B165">
        <v>1539.1390353704</v>
      </c>
      <c r="C165">
        <v>1547.0848984197</v>
      </c>
      <c r="D165">
        <v>1555.6003684458</v>
      </c>
      <c r="E165">
        <v>1562.2916218174</v>
      </c>
      <c r="F165">
        <v>1537.9182222886</v>
      </c>
      <c r="G165">
        <v>1545.9144494252</v>
      </c>
      <c r="H165">
        <v>1554.3171450414</v>
      </c>
      <c r="I165">
        <v>1561.7369783372</v>
      </c>
      <c r="J165">
        <v>1538.3135851807</v>
      </c>
      <c r="K165">
        <v>1546.4991614509</v>
      </c>
      <c r="L165">
        <v>1554.5862833881</v>
      </c>
      <c r="M165">
        <v>1561.8054450866</v>
      </c>
    </row>
    <row r="166" spans="1:13">
      <c r="A166" t="s">
        <v>1829</v>
      </c>
      <c r="B166">
        <v>1539.141541061</v>
      </c>
      <c r="C166">
        <v>1547.0854827874</v>
      </c>
      <c r="D166">
        <v>1555.5976125823</v>
      </c>
      <c r="E166">
        <v>1562.282289157</v>
      </c>
      <c r="F166">
        <v>1537.9211096096</v>
      </c>
      <c r="G166">
        <v>1545.9130885981</v>
      </c>
      <c r="H166">
        <v>1554.314787591</v>
      </c>
      <c r="I166">
        <v>1561.6881633641</v>
      </c>
      <c r="J166">
        <v>1538.3122377024</v>
      </c>
      <c r="K166">
        <v>1546.50052331</v>
      </c>
      <c r="L166">
        <v>1554.58785557</v>
      </c>
      <c r="M166">
        <v>1561.8050474127</v>
      </c>
    </row>
    <row r="167" spans="1:13">
      <c r="A167" t="s">
        <v>1830</v>
      </c>
      <c r="B167">
        <v>1539.1396118669</v>
      </c>
      <c r="C167">
        <v>1547.0835355312</v>
      </c>
      <c r="D167">
        <v>1555.5980051768</v>
      </c>
      <c r="E167">
        <v>1562.2965871177</v>
      </c>
      <c r="F167">
        <v>1537.9193772157</v>
      </c>
      <c r="G167">
        <v>1545.9146451868</v>
      </c>
      <c r="H167">
        <v>1554.3159653547</v>
      </c>
      <c r="I167">
        <v>1561.6903473359</v>
      </c>
      <c r="J167">
        <v>1538.314162941</v>
      </c>
      <c r="K167">
        <v>1546.50052331</v>
      </c>
      <c r="L167">
        <v>1554.5874634853</v>
      </c>
      <c r="M167">
        <v>1561.8066342295</v>
      </c>
    </row>
    <row r="168" spans="1:13">
      <c r="A168" t="s">
        <v>1831</v>
      </c>
      <c r="B168">
        <v>1539.1396118669</v>
      </c>
      <c r="C168">
        <v>1547.0843140524</v>
      </c>
      <c r="D168">
        <v>1555.5982014741</v>
      </c>
      <c r="E168">
        <v>1562.2963871851</v>
      </c>
      <c r="F168">
        <v>1537.9213014711</v>
      </c>
      <c r="G168">
        <v>1545.9142555642</v>
      </c>
      <c r="H168">
        <v>1554.3159653547</v>
      </c>
      <c r="I168">
        <v>1561.7234858815</v>
      </c>
      <c r="J168">
        <v>1538.3116599436</v>
      </c>
      <c r="K168">
        <v>1546.5026631074</v>
      </c>
      <c r="L168">
        <v>1554.5856933402</v>
      </c>
      <c r="M168">
        <v>1561.8106051653</v>
      </c>
    </row>
    <row r="169" spans="1:13">
      <c r="A169" t="s">
        <v>1832</v>
      </c>
      <c r="B169">
        <v>1539.1396118669</v>
      </c>
      <c r="C169">
        <v>1547.0843140524</v>
      </c>
      <c r="D169">
        <v>1555.5972180635</v>
      </c>
      <c r="E169">
        <v>1562.3102894139</v>
      </c>
      <c r="F169">
        <v>1537.9193772157</v>
      </c>
      <c r="G169">
        <v>1545.9142555642</v>
      </c>
      <c r="H169">
        <v>1554.3145896961</v>
      </c>
      <c r="I169">
        <v>1561.7236837277</v>
      </c>
      <c r="J169">
        <v>1538.3130074209</v>
      </c>
      <c r="K169">
        <v>1546.5009132282</v>
      </c>
      <c r="L169">
        <v>1554.5856933402</v>
      </c>
      <c r="M169">
        <v>1561.8060406277</v>
      </c>
    </row>
    <row r="170" spans="1:13">
      <c r="A170" t="s">
        <v>1833</v>
      </c>
      <c r="B170">
        <v>1539.1409626791</v>
      </c>
      <c r="C170">
        <v>1547.0843140524</v>
      </c>
      <c r="D170">
        <v>1555.5970217664</v>
      </c>
      <c r="E170">
        <v>1562.2922177294</v>
      </c>
      <c r="F170">
        <v>1537.9216870751</v>
      </c>
      <c r="G170">
        <v>1545.9154225321</v>
      </c>
      <c r="H170">
        <v>1554.3139998545</v>
      </c>
      <c r="I170">
        <v>1561.7084031592</v>
      </c>
      <c r="J170">
        <v>1538.3122377024</v>
      </c>
      <c r="K170">
        <v>1546.5018851715</v>
      </c>
      <c r="L170">
        <v>1554.5874634853</v>
      </c>
      <c r="M170">
        <v>1561.8098098126</v>
      </c>
    </row>
    <row r="171" spans="1:13">
      <c r="A171" t="s">
        <v>1834</v>
      </c>
      <c r="B171">
        <v>1539.1396118669</v>
      </c>
      <c r="C171">
        <v>1547.0835355312</v>
      </c>
      <c r="D171">
        <v>1555.5952493216</v>
      </c>
      <c r="E171">
        <v>1562.3011545231</v>
      </c>
      <c r="F171">
        <v>1537.9213014711</v>
      </c>
      <c r="G171">
        <v>1545.9146451868</v>
      </c>
      <c r="H171">
        <v>1554.3171450414</v>
      </c>
      <c r="I171">
        <v>1561.7117781258</v>
      </c>
      <c r="J171">
        <v>1538.3124296615</v>
      </c>
      <c r="K171">
        <v>1546.5016911632</v>
      </c>
      <c r="L171">
        <v>1554.5864794302</v>
      </c>
      <c r="M171">
        <v>1561.8080251217</v>
      </c>
    </row>
    <row r="172" spans="1:13">
      <c r="A172" t="s">
        <v>1835</v>
      </c>
      <c r="B172">
        <v>1539.1396118669</v>
      </c>
      <c r="C172">
        <v>1547.0848984197</v>
      </c>
      <c r="D172">
        <v>1555.5976125823</v>
      </c>
      <c r="E172">
        <v>1562.2934095548</v>
      </c>
      <c r="F172">
        <v>1537.9197628188</v>
      </c>
      <c r="G172">
        <v>1545.9148390479</v>
      </c>
      <c r="H172">
        <v>1554.3159653547</v>
      </c>
      <c r="I172">
        <v>1561.7109828737</v>
      </c>
      <c r="J172">
        <v>1538.3110821852</v>
      </c>
      <c r="K172">
        <v>1546.5034410441</v>
      </c>
      <c r="L172">
        <v>1554.588249577</v>
      </c>
      <c r="M172">
        <v>1561.8044518723</v>
      </c>
    </row>
    <row r="173" spans="1:13">
      <c r="A173" t="s">
        <v>1836</v>
      </c>
      <c r="B173">
        <v>1539.1401902478</v>
      </c>
      <c r="C173">
        <v>1547.0848984197</v>
      </c>
      <c r="D173">
        <v>1555.595053025</v>
      </c>
      <c r="E173">
        <v>1562.2987708505</v>
      </c>
      <c r="F173">
        <v>1537.9216870751</v>
      </c>
      <c r="G173">
        <v>1545.9156163933</v>
      </c>
      <c r="H173">
        <v>1554.3159653547</v>
      </c>
      <c r="I173">
        <v>1561.7232860955</v>
      </c>
      <c r="J173">
        <v>1538.3130074209</v>
      </c>
      <c r="K173">
        <v>1546.5024690989</v>
      </c>
      <c r="L173">
        <v>1554.5880535345</v>
      </c>
      <c r="M173">
        <v>1561.8076274465</v>
      </c>
    </row>
    <row r="174" spans="1:13">
      <c r="A174" t="s">
        <v>1837</v>
      </c>
      <c r="B174">
        <v>1539.1396118669</v>
      </c>
      <c r="C174">
        <v>1547.0837296856</v>
      </c>
      <c r="D174">
        <v>1555.5976125823</v>
      </c>
      <c r="E174">
        <v>1562.2894381046</v>
      </c>
      <c r="F174">
        <v>1537.9197628188</v>
      </c>
      <c r="G174">
        <v>1545.9136720809</v>
      </c>
      <c r="H174">
        <v>1554.3139998545</v>
      </c>
      <c r="I174">
        <v>1561.730827564</v>
      </c>
      <c r="J174">
        <v>1538.3091569543</v>
      </c>
      <c r="K174">
        <v>1546.5020791799</v>
      </c>
      <c r="L174">
        <v>1554.5866773943</v>
      </c>
      <c r="M174">
        <v>1561.8133830865</v>
      </c>
    </row>
    <row r="175" spans="1:13">
      <c r="A175" t="s">
        <v>1838</v>
      </c>
      <c r="B175">
        <v>1539.1384569903</v>
      </c>
      <c r="C175">
        <v>1547.0835355312</v>
      </c>
      <c r="D175">
        <v>1555.5995813302</v>
      </c>
      <c r="E175">
        <v>1562.2866565487</v>
      </c>
      <c r="F175">
        <v>1537.9216870751</v>
      </c>
      <c r="G175">
        <v>1545.9160060167</v>
      </c>
      <c r="H175">
        <v>1554.3161632499</v>
      </c>
      <c r="I175">
        <v>1561.7167378014</v>
      </c>
      <c r="J175">
        <v>1538.3122377024</v>
      </c>
      <c r="K175">
        <v>1546.5018851715</v>
      </c>
      <c r="L175">
        <v>1554.5870694787</v>
      </c>
      <c r="M175">
        <v>1561.8110009021</v>
      </c>
    </row>
    <row r="176" spans="1:13">
      <c r="A176" t="s">
        <v>1839</v>
      </c>
      <c r="B176">
        <v>1539.1390353704</v>
      </c>
      <c r="C176">
        <v>1547.0848984197</v>
      </c>
      <c r="D176">
        <v>1555.5958401361</v>
      </c>
      <c r="E176">
        <v>1562.2934095548</v>
      </c>
      <c r="F176">
        <v>1537.9218789367</v>
      </c>
      <c r="G176">
        <v>1545.9136720809</v>
      </c>
      <c r="H176">
        <v>1554.3145896961</v>
      </c>
      <c r="I176">
        <v>1561.7292389616</v>
      </c>
      <c r="J176">
        <v>1538.3105044272</v>
      </c>
      <c r="K176">
        <v>1546.5032470354</v>
      </c>
      <c r="L176">
        <v>1554.5860873461</v>
      </c>
      <c r="M176">
        <v>1561.8062384949</v>
      </c>
    </row>
    <row r="177" spans="1:13">
      <c r="A177" t="s">
        <v>1840</v>
      </c>
      <c r="B177">
        <v>1539.141541061</v>
      </c>
      <c r="C177">
        <v>1547.0848984197</v>
      </c>
      <c r="D177">
        <v>1555.5987922908</v>
      </c>
      <c r="E177">
        <v>1562.2866565487</v>
      </c>
      <c r="F177">
        <v>1537.9209158672</v>
      </c>
      <c r="G177">
        <v>1545.9142555642</v>
      </c>
      <c r="H177">
        <v>1554.3159653547</v>
      </c>
      <c r="I177">
        <v>1561.7167378014</v>
      </c>
      <c r="J177">
        <v>1538.3103124686</v>
      </c>
      <c r="K177">
        <v>1546.5032470354</v>
      </c>
      <c r="L177">
        <v>1554.5866773943</v>
      </c>
      <c r="M177">
        <v>1561.8064363622</v>
      </c>
    </row>
    <row r="178" spans="1:13">
      <c r="A178" t="s">
        <v>1841</v>
      </c>
      <c r="B178">
        <v>1539.1401902478</v>
      </c>
      <c r="C178">
        <v>1547.0848984197</v>
      </c>
      <c r="D178">
        <v>1555.5978088795</v>
      </c>
      <c r="E178">
        <v>1562.2892381739</v>
      </c>
      <c r="F178">
        <v>1537.9201465411</v>
      </c>
      <c r="G178">
        <v>1545.9142555642</v>
      </c>
      <c r="H178">
        <v>1554.3128201725</v>
      </c>
      <c r="I178">
        <v>1561.7246748996</v>
      </c>
      <c r="J178">
        <v>1538.3103124686</v>
      </c>
      <c r="K178">
        <v>1546.5009132282</v>
      </c>
      <c r="L178">
        <v>1554.5874634853</v>
      </c>
      <c r="M178">
        <v>1561.8088185327</v>
      </c>
    </row>
    <row r="179" spans="1:13">
      <c r="A179" t="s">
        <v>1842</v>
      </c>
      <c r="B179">
        <v>1539.1376845616</v>
      </c>
      <c r="C179">
        <v>1547.082951165</v>
      </c>
      <c r="D179">
        <v>1555.5970217664</v>
      </c>
      <c r="E179">
        <v>1562.3057219551</v>
      </c>
      <c r="F179">
        <v>1537.9211096096</v>
      </c>
      <c r="G179">
        <v>1545.9144494252</v>
      </c>
      <c r="H179">
        <v>1554.3151795382</v>
      </c>
      <c r="I179">
        <v>1561.7334073526</v>
      </c>
      <c r="J179">
        <v>1538.3116599436</v>
      </c>
      <c r="K179">
        <v>1546.4995494664</v>
      </c>
      <c r="L179">
        <v>1554.587265521</v>
      </c>
      <c r="M179">
        <v>1561.8092142685</v>
      </c>
    </row>
    <row r="180" spans="1:13">
      <c r="A180" t="s">
        <v>1843</v>
      </c>
      <c r="B180">
        <v>1539.1403842976</v>
      </c>
      <c r="C180">
        <v>1547.0843140524</v>
      </c>
      <c r="D180">
        <v>1555.5987922908</v>
      </c>
      <c r="E180">
        <v>1562.2880463549</v>
      </c>
      <c r="F180">
        <v>1537.9220707984</v>
      </c>
      <c r="G180">
        <v>1545.9127008769</v>
      </c>
      <c r="H180">
        <v>1554.3153755119</v>
      </c>
      <c r="I180">
        <v>1561.679829027</v>
      </c>
      <c r="J180">
        <v>1538.3110821852</v>
      </c>
      <c r="K180">
        <v>1546.5042208837</v>
      </c>
      <c r="L180">
        <v>1554.5864794302</v>
      </c>
      <c r="M180">
        <v>1561.8066342295</v>
      </c>
    </row>
    <row r="181" spans="1:13">
      <c r="A181" t="s">
        <v>1844</v>
      </c>
      <c r="B181">
        <v>1539.1382629411</v>
      </c>
      <c r="C181">
        <v>1547.0854827874</v>
      </c>
      <c r="D181">
        <v>1555.5974143606</v>
      </c>
      <c r="E181">
        <v>1562.2928136419</v>
      </c>
      <c r="F181">
        <v>1537.9201465411</v>
      </c>
      <c r="G181">
        <v>1545.9134782201</v>
      </c>
      <c r="H181">
        <v>1554.3134100132</v>
      </c>
      <c r="I181">
        <v>1561.7207063404</v>
      </c>
      <c r="J181">
        <v>1538.3110821852</v>
      </c>
      <c r="K181">
        <v>1546.5022750904</v>
      </c>
      <c r="L181">
        <v>1554.5860873461</v>
      </c>
      <c r="M181">
        <v>1561.8068340367</v>
      </c>
    </row>
    <row r="182" spans="1:13">
      <c r="A182" t="s">
        <v>1845</v>
      </c>
      <c r="B182">
        <v>1539.1401902478</v>
      </c>
      <c r="C182">
        <v>1547.082951165</v>
      </c>
      <c r="D182">
        <v>1555.5982014741</v>
      </c>
      <c r="E182">
        <v>1562.3013525157</v>
      </c>
      <c r="F182">
        <v>1537.9211096096</v>
      </c>
      <c r="G182">
        <v>1545.9136720809</v>
      </c>
      <c r="H182">
        <v>1554.3153755119</v>
      </c>
      <c r="I182">
        <v>1561.7044346827</v>
      </c>
      <c r="J182">
        <v>1538.3110821852</v>
      </c>
      <c r="K182">
        <v>1546.5009132282</v>
      </c>
      <c r="L182">
        <v>1554.5841211627</v>
      </c>
      <c r="M182">
        <v>1561.8088185327</v>
      </c>
    </row>
    <row r="183" spans="1:13">
      <c r="A183" t="s">
        <v>1846</v>
      </c>
      <c r="B183">
        <v>1539.1401902478</v>
      </c>
      <c r="C183">
        <v>1547.0848984197</v>
      </c>
      <c r="D183">
        <v>1555.5958401361</v>
      </c>
      <c r="E183">
        <v>1562.2896360943</v>
      </c>
      <c r="F183">
        <v>1537.9214933326</v>
      </c>
      <c r="G183">
        <v>1545.9144494252</v>
      </c>
      <c r="H183">
        <v>1554.3139998545</v>
      </c>
      <c r="I183">
        <v>1561.7230882494</v>
      </c>
      <c r="J183">
        <v>1538.3130074209</v>
      </c>
      <c r="K183">
        <v>1546.5028590181</v>
      </c>
      <c r="L183">
        <v>1554.5880535345</v>
      </c>
      <c r="M183">
        <v>1561.8084208571</v>
      </c>
    </row>
    <row r="184" spans="1:13">
      <c r="A184" t="s">
        <v>1847</v>
      </c>
      <c r="B184">
        <v>1539.1401902478</v>
      </c>
      <c r="C184">
        <v>1547.0848984197</v>
      </c>
      <c r="D184">
        <v>1555.5960364328</v>
      </c>
      <c r="E184">
        <v>1562.2878483656</v>
      </c>
      <c r="F184">
        <v>1537.9213014711</v>
      </c>
      <c r="G184">
        <v>1545.9146451868</v>
      </c>
      <c r="H184">
        <v>1554.3141977492</v>
      </c>
      <c r="I184">
        <v>1561.7234858815</v>
      </c>
      <c r="J184">
        <v>1538.3122377024</v>
      </c>
      <c r="K184">
        <v>1546.5020791799</v>
      </c>
      <c r="L184">
        <v>1554.5854972983</v>
      </c>
      <c r="M184">
        <v>1561.8119941247</v>
      </c>
    </row>
    <row r="185" spans="1:13">
      <c r="A185" t="s">
        <v>1848</v>
      </c>
      <c r="B185">
        <v>1539.1390353704</v>
      </c>
      <c r="C185">
        <v>1547.0874300486</v>
      </c>
      <c r="D185">
        <v>1555.5942639902</v>
      </c>
      <c r="E185">
        <v>1562.2987708505</v>
      </c>
      <c r="F185">
        <v>1537.9230338693</v>
      </c>
      <c r="G185">
        <v>1545.9136720809</v>
      </c>
      <c r="H185">
        <v>1554.3139998545</v>
      </c>
      <c r="I185">
        <v>1561.709594094</v>
      </c>
      <c r="J185">
        <v>1538.3124296615</v>
      </c>
      <c r="K185">
        <v>1546.5028590181</v>
      </c>
      <c r="L185">
        <v>1554.5852993345</v>
      </c>
      <c r="M185">
        <v>1561.8100096206</v>
      </c>
    </row>
    <row r="186" spans="1:13">
      <c r="A186" t="s">
        <v>1849</v>
      </c>
      <c r="B186">
        <v>1539.1390353704</v>
      </c>
      <c r="C186">
        <v>1547.0835355312</v>
      </c>
      <c r="D186">
        <v>1555.5991868104</v>
      </c>
      <c r="E186">
        <v>1562.2824871449</v>
      </c>
      <c r="F186">
        <v>1537.9214933326</v>
      </c>
      <c r="G186">
        <v>1545.9144494252</v>
      </c>
      <c r="H186">
        <v>1554.3153755119</v>
      </c>
      <c r="I186">
        <v>1561.7238815741</v>
      </c>
      <c r="J186">
        <v>1538.3099266697</v>
      </c>
      <c r="K186">
        <v>1546.5009132282</v>
      </c>
      <c r="L186">
        <v>1554.584907251</v>
      </c>
      <c r="M186">
        <v>1561.8094140764</v>
      </c>
    </row>
    <row r="187" spans="1:13">
      <c r="A187" t="s">
        <v>1850</v>
      </c>
      <c r="B187">
        <v>1539.1376845616</v>
      </c>
      <c r="C187">
        <v>1547.0848984197</v>
      </c>
      <c r="D187">
        <v>1555.5968235449</v>
      </c>
      <c r="E187">
        <v>1562.2848707678</v>
      </c>
      <c r="F187">
        <v>1537.9193772157</v>
      </c>
      <c r="G187">
        <v>1545.9140617033</v>
      </c>
      <c r="H187">
        <v>1554.3153755119</v>
      </c>
      <c r="I187">
        <v>1561.6909427893</v>
      </c>
      <c r="J187">
        <v>1538.3122377024</v>
      </c>
      <c r="K187">
        <v>1546.4993554586</v>
      </c>
      <c r="L187">
        <v>1554.5864794302</v>
      </c>
      <c r="M187">
        <v>1561.8092142685</v>
      </c>
    </row>
    <row r="188" spans="1:13">
      <c r="A188" t="s">
        <v>1851</v>
      </c>
      <c r="B188">
        <v>1539.1396118669</v>
      </c>
      <c r="C188">
        <v>1547.0843140524</v>
      </c>
      <c r="D188">
        <v>1555.5976125823</v>
      </c>
      <c r="E188">
        <v>1562.2892381739</v>
      </c>
      <c r="F188">
        <v>1537.9201465411</v>
      </c>
      <c r="G188">
        <v>1545.9138678424</v>
      </c>
      <c r="H188">
        <v>1554.3151795382</v>
      </c>
      <c r="I188">
        <v>1561.6843928268</v>
      </c>
      <c r="J188">
        <v>1538.3124296615</v>
      </c>
      <c r="K188">
        <v>1546.5024690989</v>
      </c>
      <c r="L188">
        <v>1554.5852993345</v>
      </c>
      <c r="M188">
        <v>1561.8072297716</v>
      </c>
    </row>
    <row r="189" spans="1:13">
      <c r="A189" t="s">
        <v>1852</v>
      </c>
      <c r="B189">
        <v>1539.1401902478</v>
      </c>
      <c r="C189">
        <v>1547.0848984197</v>
      </c>
      <c r="D189">
        <v>1555.5946585075</v>
      </c>
      <c r="E189">
        <v>1562.3073097895</v>
      </c>
      <c r="F189">
        <v>1537.9213014711</v>
      </c>
      <c r="G189">
        <v>1545.9144494252</v>
      </c>
      <c r="H189">
        <v>1554.3145896961</v>
      </c>
      <c r="I189">
        <v>1561.7101895621</v>
      </c>
      <c r="J189">
        <v>1538.3116599436</v>
      </c>
      <c r="K189">
        <v>1546.5022750904</v>
      </c>
      <c r="L189">
        <v>1554.5876595276</v>
      </c>
      <c r="M189">
        <v>1561.8056429536</v>
      </c>
    </row>
    <row r="190" spans="1:13">
      <c r="A190" t="s">
        <v>1853</v>
      </c>
      <c r="B190">
        <v>1539.1396118669</v>
      </c>
      <c r="C190">
        <v>1547.0835355312</v>
      </c>
      <c r="D190">
        <v>1555.596430951</v>
      </c>
      <c r="E190">
        <v>1562.305919949</v>
      </c>
      <c r="F190">
        <v>1537.9203384023</v>
      </c>
      <c r="G190">
        <v>1545.9140617033</v>
      </c>
      <c r="H190">
        <v>1554.3157693808</v>
      </c>
      <c r="I190">
        <v>1561.7089986264</v>
      </c>
      <c r="J190">
        <v>1538.3116599436</v>
      </c>
      <c r="K190">
        <v>1546.5020791799</v>
      </c>
      <c r="L190">
        <v>1554.5862833881</v>
      </c>
      <c r="M190">
        <v>1561.8088185327</v>
      </c>
    </row>
    <row r="191" spans="1:13">
      <c r="A191" t="s">
        <v>1854</v>
      </c>
      <c r="B191">
        <v>1539.1382629411</v>
      </c>
      <c r="C191">
        <v>1547.082951165</v>
      </c>
      <c r="D191">
        <v>1555.5982014741</v>
      </c>
      <c r="E191">
        <v>1562.2844728498</v>
      </c>
      <c r="F191">
        <v>1537.9220707984</v>
      </c>
      <c r="G191">
        <v>1545.9125051157</v>
      </c>
      <c r="H191">
        <v>1554.314787591</v>
      </c>
      <c r="I191">
        <v>1561.7113804997</v>
      </c>
      <c r="J191">
        <v>1538.3116599436</v>
      </c>
      <c r="K191">
        <v>1546.4991614509</v>
      </c>
      <c r="L191">
        <v>1554.5868734365</v>
      </c>
      <c r="M191">
        <v>1561.8072297716</v>
      </c>
    </row>
    <row r="192" spans="1:13">
      <c r="A192" t="s">
        <v>1855</v>
      </c>
      <c r="B192">
        <v>1539.1409626791</v>
      </c>
      <c r="C192">
        <v>1547.0854827874</v>
      </c>
      <c r="D192">
        <v>1555.5942639902</v>
      </c>
      <c r="E192">
        <v>1562.3104874089</v>
      </c>
      <c r="F192">
        <v>1537.9224564028</v>
      </c>
      <c r="G192">
        <v>1545.9138678424</v>
      </c>
      <c r="H192">
        <v>1554.31321404</v>
      </c>
      <c r="I192">
        <v>1561.6921317579</v>
      </c>
      <c r="J192">
        <v>1538.3124296615</v>
      </c>
      <c r="K192">
        <v>1546.5042208837</v>
      </c>
      <c r="L192">
        <v>1554.5876595276</v>
      </c>
      <c r="M192">
        <v>1561.8070319041</v>
      </c>
    </row>
    <row r="193" spans="1:13">
      <c r="A193" t="s">
        <v>1856</v>
      </c>
      <c r="B193">
        <v>1539.1396118669</v>
      </c>
      <c r="C193">
        <v>1547.0848984197</v>
      </c>
      <c r="D193">
        <v>1555.5985959934</v>
      </c>
      <c r="E193">
        <v>1562.2862605708</v>
      </c>
      <c r="F193">
        <v>1537.9218789367</v>
      </c>
      <c r="G193">
        <v>1545.9152286708</v>
      </c>
      <c r="H193">
        <v>1554.3159653547</v>
      </c>
      <c r="I193">
        <v>1561.7431310985</v>
      </c>
      <c r="J193">
        <v>1538.3099266697</v>
      </c>
      <c r="K193">
        <v>1546.5024690989</v>
      </c>
      <c r="L193">
        <v>1554.5858893821</v>
      </c>
      <c r="M193">
        <v>1561.8110009021</v>
      </c>
    </row>
    <row r="194" spans="1:13">
      <c r="A194" t="s">
        <v>1857</v>
      </c>
      <c r="B194">
        <v>1539.1409626791</v>
      </c>
      <c r="C194">
        <v>1547.082951165</v>
      </c>
      <c r="D194">
        <v>1555.5970217664</v>
      </c>
      <c r="E194">
        <v>1562.2882462853</v>
      </c>
      <c r="F194">
        <v>1537.9211096096</v>
      </c>
      <c r="G194">
        <v>1545.9150329091</v>
      </c>
      <c r="H194">
        <v>1554.3159653547</v>
      </c>
      <c r="I194">
        <v>1561.7123716559</v>
      </c>
      <c r="J194">
        <v>1538.3124296615</v>
      </c>
      <c r="K194">
        <v>1546.500329302</v>
      </c>
      <c r="L194">
        <v>1554.5892336343</v>
      </c>
      <c r="M194">
        <v>1561.8098098126</v>
      </c>
    </row>
    <row r="195" spans="1:13">
      <c r="A195" t="s">
        <v>1858</v>
      </c>
      <c r="B195">
        <v>1539.1390353704</v>
      </c>
      <c r="C195">
        <v>1547.0843140524</v>
      </c>
      <c r="D195">
        <v>1555.5976125823</v>
      </c>
      <c r="E195">
        <v>1562.3090975628</v>
      </c>
      <c r="F195">
        <v>1537.9216870751</v>
      </c>
      <c r="G195">
        <v>1545.9121173948</v>
      </c>
      <c r="H195">
        <v>1554.3145896961</v>
      </c>
      <c r="I195">
        <v>1561.7143578514</v>
      </c>
      <c r="J195">
        <v>1538.3124296615</v>
      </c>
      <c r="K195">
        <v>1546.5007173181</v>
      </c>
      <c r="L195">
        <v>1554.5868734365</v>
      </c>
      <c r="M195">
        <v>1561.8090164006</v>
      </c>
    </row>
    <row r="196" spans="1:13">
      <c r="A196" t="s">
        <v>1859</v>
      </c>
      <c r="B196">
        <v>1539.1403842976</v>
      </c>
      <c r="C196">
        <v>1547.0843140524</v>
      </c>
      <c r="D196">
        <v>1555.6025334992</v>
      </c>
      <c r="E196">
        <v>1562.2989688425</v>
      </c>
      <c r="F196">
        <v>1537.9201465411</v>
      </c>
      <c r="G196">
        <v>1545.9142555642</v>
      </c>
      <c r="H196">
        <v>1554.3151795382</v>
      </c>
      <c r="I196">
        <v>1561.7201108643</v>
      </c>
      <c r="J196">
        <v>1538.3099266697</v>
      </c>
      <c r="K196">
        <v>1546.5034410441</v>
      </c>
      <c r="L196">
        <v>1554.5856933402</v>
      </c>
      <c r="M196">
        <v>1561.8086187249</v>
      </c>
    </row>
    <row r="197" spans="1:13">
      <c r="A197" t="s">
        <v>1860</v>
      </c>
      <c r="B197">
        <v>1539.1390353704</v>
      </c>
      <c r="C197">
        <v>1547.0837296856</v>
      </c>
      <c r="D197">
        <v>1555.596430951</v>
      </c>
      <c r="E197">
        <v>1562.2971830335</v>
      </c>
      <c r="F197">
        <v>1537.9216870751</v>
      </c>
      <c r="G197">
        <v>1545.9156163933</v>
      </c>
      <c r="H197">
        <v>1554.3145896961</v>
      </c>
      <c r="I197">
        <v>1561.6907430118</v>
      </c>
      <c r="J197">
        <v>1538.3122377024</v>
      </c>
      <c r="K197">
        <v>1546.5030530267</v>
      </c>
      <c r="L197">
        <v>1554.5851032928</v>
      </c>
      <c r="M197">
        <v>1561.8115964475</v>
      </c>
    </row>
    <row r="198" spans="1:13">
      <c r="A198" t="s">
        <v>1861</v>
      </c>
      <c r="B198">
        <v>1539.1401902478</v>
      </c>
      <c r="C198">
        <v>1547.0854827874</v>
      </c>
      <c r="D198">
        <v>1555.5954456182</v>
      </c>
      <c r="E198">
        <v>1562.3011545231</v>
      </c>
      <c r="F198">
        <v>1537.9201465411</v>
      </c>
      <c r="G198">
        <v>1545.9146451868</v>
      </c>
      <c r="H198">
        <v>1554.3145896961</v>
      </c>
      <c r="I198">
        <v>1561.6923315359</v>
      </c>
      <c r="J198">
        <v>1538.3097347113</v>
      </c>
      <c r="K198">
        <v>1546.5032470354</v>
      </c>
      <c r="L198">
        <v>1554.5866773943</v>
      </c>
      <c r="M198">
        <v>1561.8108030337</v>
      </c>
    </row>
    <row r="199" spans="1:13">
      <c r="A199" t="s">
        <v>1862</v>
      </c>
      <c r="B199">
        <v>1539.1396118669</v>
      </c>
      <c r="C199">
        <v>1547.0843140524</v>
      </c>
      <c r="D199">
        <v>1555.5946585075</v>
      </c>
      <c r="E199">
        <v>1562.2975790169</v>
      </c>
      <c r="F199">
        <v>1537.9211096096</v>
      </c>
      <c r="G199">
        <v>1545.9132843594</v>
      </c>
      <c r="H199">
        <v>1554.3159653547</v>
      </c>
      <c r="I199">
        <v>1561.7062210765</v>
      </c>
      <c r="J199">
        <v>1538.3130074209</v>
      </c>
      <c r="K199">
        <v>1546.5020791799</v>
      </c>
      <c r="L199">
        <v>1554.5888396268</v>
      </c>
      <c r="M199">
        <v>1561.8092142685</v>
      </c>
    </row>
    <row r="200" spans="1:13">
      <c r="A200" t="s">
        <v>1863</v>
      </c>
      <c r="B200">
        <v>1539.1390353704</v>
      </c>
      <c r="C200">
        <v>1547.0854827874</v>
      </c>
      <c r="D200">
        <v>1555.5997776279</v>
      </c>
      <c r="E200">
        <v>1562.3013525157</v>
      </c>
      <c r="F200">
        <v>1537.9232257313</v>
      </c>
      <c r="G200">
        <v>1545.9152286708</v>
      </c>
      <c r="H200">
        <v>1554.3141977492</v>
      </c>
      <c r="I200">
        <v>1561.7084031592</v>
      </c>
      <c r="J200">
        <v>1538.3116599436</v>
      </c>
      <c r="K200">
        <v>1546.5030530267</v>
      </c>
      <c r="L200">
        <v>1554.5890356696</v>
      </c>
      <c r="M200">
        <v>1561.8076274465</v>
      </c>
    </row>
    <row r="201" spans="1:13">
      <c r="A201" t="s">
        <v>1864</v>
      </c>
      <c r="B201">
        <v>1539.141541061</v>
      </c>
      <c r="C201">
        <v>1547.0856769423</v>
      </c>
      <c r="D201">
        <v>1555.6009592642</v>
      </c>
      <c r="E201">
        <v>1562.2834790261</v>
      </c>
      <c r="F201">
        <v>1537.9201465411</v>
      </c>
      <c r="G201">
        <v>1545.9140617033</v>
      </c>
      <c r="H201">
        <v>1554.3145896961</v>
      </c>
      <c r="I201">
        <v>1561.7006640669</v>
      </c>
      <c r="J201">
        <v>1538.3103124686</v>
      </c>
      <c r="K201">
        <v>1546.503636955</v>
      </c>
      <c r="L201">
        <v>1554.58785557</v>
      </c>
      <c r="M201">
        <v>1561.8072297716</v>
      </c>
    </row>
    <row r="202" spans="1:13">
      <c r="A202" t="s">
        <v>1865</v>
      </c>
      <c r="B202">
        <v>1539.141541061</v>
      </c>
      <c r="C202">
        <v>1547.0835355312</v>
      </c>
      <c r="D202">
        <v>1555.5952493216</v>
      </c>
      <c r="E202">
        <v>1562.2840749319</v>
      </c>
      <c r="F202">
        <v>1537.9174529652</v>
      </c>
      <c r="G202">
        <v>1545.9154225321</v>
      </c>
      <c r="H202">
        <v>1554.3153755119</v>
      </c>
      <c r="I202">
        <v>1561.7230882494</v>
      </c>
      <c r="J202">
        <v>1538.3130074209</v>
      </c>
      <c r="K202">
        <v>1546.5028590181</v>
      </c>
      <c r="L202">
        <v>1554.5862833881</v>
      </c>
      <c r="M202">
        <v>1561.8082229894</v>
      </c>
    </row>
    <row r="203" spans="1:13">
      <c r="A203" t="s">
        <v>1866</v>
      </c>
      <c r="B203">
        <v>1539.1401902478</v>
      </c>
      <c r="C203">
        <v>1547.0854827874</v>
      </c>
      <c r="D203">
        <v>1555.5978088795</v>
      </c>
      <c r="E203">
        <v>1562.2858626521</v>
      </c>
      <c r="F203">
        <v>1537.9220707984</v>
      </c>
      <c r="G203">
        <v>1545.9146451868</v>
      </c>
      <c r="H203">
        <v>1554.3159653547</v>
      </c>
      <c r="I203">
        <v>1561.7185242233</v>
      </c>
      <c r="J203">
        <v>1538.3130074209</v>
      </c>
      <c r="K203">
        <v>1546.5009132282</v>
      </c>
      <c r="L203">
        <v>1554.5860873461</v>
      </c>
      <c r="M203">
        <v>1561.8110009021</v>
      </c>
    </row>
    <row r="204" spans="1:13">
      <c r="A204" t="s">
        <v>1867</v>
      </c>
      <c r="B204">
        <v>1539.1401902478</v>
      </c>
      <c r="C204">
        <v>1547.0843140524</v>
      </c>
      <c r="D204">
        <v>1555.5956438393</v>
      </c>
      <c r="E204">
        <v>1562.2922177294</v>
      </c>
      <c r="F204">
        <v>1537.9230338693</v>
      </c>
      <c r="G204">
        <v>1545.9148390479</v>
      </c>
      <c r="H204">
        <v>1554.3145896961</v>
      </c>
      <c r="I204">
        <v>1561.6810199182</v>
      </c>
      <c r="J204">
        <v>1538.3116599436</v>
      </c>
      <c r="K204">
        <v>1546.5016911632</v>
      </c>
      <c r="L204">
        <v>1554.5841211627</v>
      </c>
      <c r="M204">
        <v>1561.8098098126</v>
      </c>
    </row>
    <row r="205" spans="1:13">
      <c r="A205" t="s">
        <v>1868</v>
      </c>
      <c r="B205">
        <v>1539.1401902478</v>
      </c>
      <c r="C205">
        <v>1547.0843140524</v>
      </c>
      <c r="D205">
        <v>1555.5999739257</v>
      </c>
      <c r="E205">
        <v>1562.2864585597</v>
      </c>
      <c r="F205">
        <v>1537.9230338693</v>
      </c>
      <c r="G205">
        <v>1545.9132843594</v>
      </c>
      <c r="H205">
        <v>1554.3139998545</v>
      </c>
      <c r="I205">
        <v>1561.7296365968</v>
      </c>
      <c r="J205">
        <v>1538.3135851807</v>
      </c>
      <c r="K205">
        <v>1546.5014952528</v>
      </c>
      <c r="L205">
        <v>1554.588249577</v>
      </c>
      <c r="M205">
        <v>1561.8086187249</v>
      </c>
    </row>
    <row r="206" spans="1:13">
      <c r="A206" t="s">
        <v>1869</v>
      </c>
      <c r="B206">
        <v>1539.1409626791</v>
      </c>
      <c r="C206">
        <v>1547.0823667991</v>
      </c>
      <c r="D206">
        <v>1555.5956438393</v>
      </c>
      <c r="E206">
        <v>1562.2876503763</v>
      </c>
      <c r="F206">
        <v>1537.9216870751</v>
      </c>
      <c r="G206">
        <v>1545.9144494252</v>
      </c>
      <c r="H206">
        <v>1554.3181287555</v>
      </c>
      <c r="I206">
        <v>1561.7042368413</v>
      </c>
      <c r="J206">
        <v>1538.3116599436</v>
      </c>
      <c r="K206">
        <v>1546.5018851715</v>
      </c>
      <c r="L206">
        <v>1554.5870694787</v>
      </c>
      <c r="M206">
        <v>1561.8092142685</v>
      </c>
    </row>
    <row r="207" spans="1:13">
      <c r="A207" t="s">
        <v>1870</v>
      </c>
      <c r="B207">
        <v>1539.1401902478</v>
      </c>
      <c r="C207">
        <v>1547.0835355312</v>
      </c>
      <c r="D207">
        <v>1555.5987922908</v>
      </c>
      <c r="E207">
        <v>1562.3013525157</v>
      </c>
      <c r="F207">
        <v>1537.9226482646</v>
      </c>
      <c r="G207">
        <v>1545.9132843594</v>
      </c>
      <c r="H207">
        <v>1554.314787591</v>
      </c>
      <c r="I207">
        <v>1561.7292389616</v>
      </c>
      <c r="J207">
        <v>1538.3103124686</v>
      </c>
      <c r="K207">
        <v>1546.5026631074</v>
      </c>
      <c r="L207">
        <v>1554.5851032928</v>
      </c>
      <c r="M207">
        <v>1561.8096119445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1539.1384607583</v>
      </c>
      <c r="C2">
        <v>1547.0829549719</v>
      </c>
      <c r="D2">
        <v>1555.5838334108</v>
      </c>
      <c r="E2">
        <v>1562.2793135214</v>
      </c>
      <c r="F2">
        <v>1537.904756418</v>
      </c>
      <c r="G2">
        <v>1545.9023978262</v>
      </c>
      <c r="H2">
        <v>1554.2935631738</v>
      </c>
      <c r="I2">
        <v>1561.7367843669</v>
      </c>
      <c r="J2">
        <v>1538.3291848606</v>
      </c>
      <c r="K2">
        <v>1546.5199852233</v>
      </c>
      <c r="L2">
        <v>1554.6203051156</v>
      </c>
      <c r="M2">
        <v>1561.8163627671</v>
      </c>
    </row>
    <row r="3" spans="1:13">
      <c r="A3" t="s">
        <v>1872</v>
      </c>
      <c r="B3">
        <v>1539.1376883296</v>
      </c>
      <c r="C3">
        <v>1547.0815920868</v>
      </c>
      <c r="D3">
        <v>1555.585211317</v>
      </c>
      <c r="E3">
        <v>1562.2801074113</v>
      </c>
      <c r="F3">
        <v>1537.9072580914</v>
      </c>
      <c r="G3">
        <v>1545.903760535</v>
      </c>
      <c r="H3">
        <v>1554.2929733481</v>
      </c>
      <c r="I3">
        <v>1561.7141619472</v>
      </c>
      <c r="J3">
        <v>1538.3313021054</v>
      </c>
      <c r="K3">
        <v>1546.5174554512</v>
      </c>
      <c r="L3">
        <v>1554.6214852644</v>
      </c>
      <c r="M3">
        <v>1561.821722729</v>
      </c>
    </row>
    <row r="4" spans="1:13">
      <c r="A4" t="s">
        <v>1873</v>
      </c>
      <c r="B4">
        <v>1539.1365334559</v>
      </c>
      <c r="C4">
        <v>1547.0796448404</v>
      </c>
      <c r="D4">
        <v>1555.5860003426</v>
      </c>
      <c r="E4">
        <v>1562.2751441568</v>
      </c>
      <c r="F4">
        <v>1537.9055257287</v>
      </c>
      <c r="G4">
        <v>1545.9016204941</v>
      </c>
      <c r="H4">
        <v>1554.2923835228</v>
      </c>
      <c r="I4">
        <v>1561.7274583341</v>
      </c>
      <c r="J4">
        <v>1538.3293768239</v>
      </c>
      <c r="K4">
        <v>1546.5178453779</v>
      </c>
      <c r="L4">
        <v>1554.6212872914</v>
      </c>
      <c r="M4">
        <v>1561.8155693484</v>
      </c>
    </row>
    <row r="5" spans="1:13">
      <c r="A5" t="s">
        <v>1874</v>
      </c>
      <c r="B5">
        <v>1539.1376883296</v>
      </c>
      <c r="C5">
        <v>1547.0815920868</v>
      </c>
      <c r="D5">
        <v>1555.5854095355</v>
      </c>
      <c r="E5">
        <v>1562.2703769776</v>
      </c>
      <c r="F5">
        <v>1537.9051401328</v>
      </c>
      <c r="G5">
        <v>1545.9031770597</v>
      </c>
      <c r="H5">
        <v>1554.2943489683</v>
      </c>
      <c r="I5">
        <v>1561.7288471456</v>
      </c>
      <c r="J5">
        <v>1538.3291848606</v>
      </c>
      <c r="K5">
        <v>1546.5199852233</v>
      </c>
      <c r="L5">
        <v>1554.6208951898</v>
      </c>
      <c r="M5">
        <v>1561.8151736093</v>
      </c>
    </row>
    <row r="6" spans="1:13">
      <c r="A6" t="s">
        <v>1875</v>
      </c>
      <c r="B6">
        <v>1539.138266709</v>
      </c>
      <c r="C6">
        <v>1547.0835393382</v>
      </c>
      <c r="D6">
        <v>1555.5865892256</v>
      </c>
      <c r="E6">
        <v>1562.2832849201</v>
      </c>
      <c r="F6">
        <v>1537.906486898</v>
      </c>
      <c r="G6">
        <v>1545.9031770597</v>
      </c>
      <c r="H6">
        <v>1554.2943489683</v>
      </c>
      <c r="I6">
        <v>1561.7129710054</v>
      </c>
      <c r="J6">
        <v>1538.3291848606</v>
      </c>
      <c r="K6">
        <v>1546.5184293173</v>
      </c>
      <c r="L6">
        <v>1554.6181408735</v>
      </c>
      <c r="M6">
        <v>1561.8165625768</v>
      </c>
    </row>
    <row r="7" spans="1:13">
      <c r="A7" t="s">
        <v>1876</v>
      </c>
      <c r="B7">
        <v>1539.1376883296</v>
      </c>
      <c r="C7">
        <v>1547.0829549719</v>
      </c>
      <c r="D7">
        <v>1555.585211317</v>
      </c>
      <c r="E7">
        <v>1562.2622363488</v>
      </c>
      <c r="F7">
        <v>1537.9074499494</v>
      </c>
      <c r="G7">
        <v>1545.9035647761</v>
      </c>
      <c r="H7">
        <v>1554.2929733481</v>
      </c>
      <c r="I7">
        <v>1561.7336090808</v>
      </c>
      <c r="J7">
        <v>1538.3305323687</v>
      </c>
      <c r="K7">
        <v>1546.5201811383</v>
      </c>
      <c r="L7">
        <v>1554.619321019</v>
      </c>
      <c r="M7">
        <v>1561.821722729</v>
      </c>
    </row>
    <row r="8" spans="1:13">
      <c r="A8" t="s">
        <v>1877</v>
      </c>
      <c r="B8">
        <v>1539.1371118345</v>
      </c>
      <c r="C8">
        <v>1547.0804233577</v>
      </c>
      <c r="D8">
        <v>1555.5846205106</v>
      </c>
      <c r="E8">
        <v>1562.2749442297</v>
      </c>
      <c r="F8">
        <v>1537.9066806368</v>
      </c>
      <c r="G8">
        <v>1545.9051213457</v>
      </c>
      <c r="H8">
        <v>1554.2923835228</v>
      </c>
      <c r="I8">
        <v>1561.719519268</v>
      </c>
      <c r="J8">
        <v>1538.3297626326</v>
      </c>
      <c r="K8">
        <v>1546.5201811383</v>
      </c>
      <c r="L8">
        <v>1554.6185348958</v>
      </c>
      <c r="M8">
        <v>1561.8149738</v>
      </c>
    </row>
    <row r="9" spans="1:13">
      <c r="A9" t="s">
        <v>1878</v>
      </c>
      <c r="B9">
        <v>1539.138266709</v>
      </c>
      <c r="C9">
        <v>1547.0829549719</v>
      </c>
      <c r="D9">
        <v>1555.5854095355</v>
      </c>
      <c r="E9">
        <v>1562.2759380425</v>
      </c>
      <c r="F9">
        <v>1537.9045626797</v>
      </c>
      <c r="G9">
        <v>1545.9025935848</v>
      </c>
      <c r="H9">
        <v>1554.2943489683</v>
      </c>
      <c r="I9">
        <v>1561.715550735</v>
      </c>
      <c r="J9">
        <v>1538.3286070891</v>
      </c>
      <c r="K9">
        <v>1546.5192072699</v>
      </c>
      <c r="L9">
        <v>1554.6175508014</v>
      </c>
      <c r="M9">
        <v>1561.8193405192</v>
      </c>
    </row>
    <row r="10" spans="1:13">
      <c r="A10" t="s">
        <v>1879</v>
      </c>
      <c r="B10">
        <v>1539.1390391383</v>
      </c>
      <c r="C10">
        <v>1547.0823706061</v>
      </c>
      <c r="D10">
        <v>1555.5842279228</v>
      </c>
      <c r="E10">
        <v>1562.269385113</v>
      </c>
      <c r="F10">
        <v>1537.9061031825</v>
      </c>
      <c r="G10">
        <v>1545.9014266363</v>
      </c>
      <c r="H10">
        <v>1554.2923835228</v>
      </c>
      <c r="I10">
        <v>1561.7090025057</v>
      </c>
      <c r="J10">
        <v>1538.331879879</v>
      </c>
      <c r="K10">
        <v>1546.5195971975</v>
      </c>
      <c r="L10">
        <v>1554.620107143</v>
      </c>
      <c r="M10">
        <v>1561.8153714789</v>
      </c>
    </row>
    <row r="11" spans="1:13">
      <c r="A11" t="s">
        <v>1880</v>
      </c>
      <c r="B11">
        <v>1539.1390391383</v>
      </c>
      <c r="C11">
        <v>1547.0829549719</v>
      </c>
      <c r="D11">
        <v>1555.5877708419</v>
      </c>
      <c r="E11">
        <v>1562.2717667549</v>
      </c>
      <c r="F11">
        <v>1537.9068724946</v>
      </c>
      <c r="G11">
        <v>1545.9022039682</v>
      </c>
      <c r="H11">
        <v>1554.291793698</v>
      </c>
      <c r="I11">
        <v>1561.7141619472</v>
      </c>
      <c r="J11">
        <v>1538.3286070891</v>
      </c>
      <c r="K11">
        <v>1546.5184293173</v>
      </c>
      <c r="L11">
        <v>1554.6205011663</v>
      </c>
      <c r="M11">
        <v>1561.8213250469</v>
      </c>
    </row>
    <row r="12" spans="1:13">
      <c r="A12" t="s">
        <v>1881</v>
      </c>
      <c r="B12">
        <v>1539.138266709</v>
      </c>
      <c r="C12">
        <v>1547.081007722</v>
      </c>
      <c r="D12">
        <v>1555.5836371171</v>
      </c>
      <c r="E12">
        <v>1562.266009677</v>
      </c>
      <c r="F12">
        <v>1537.9037933699</v>
      </c>
      <c r="G12">
        <v>1545.9010370203</v>
      </c>
      <c r="H12">
        <v>1554.293759142</v>
      </c>
      <c r="I12">
        <v>1561.719519268</v>
      </c>
      <c r="J12">
        <v>1538.3305323687</v>
      </c>
      <c r="K12">
        <v>1546.5186233299</v>
      </c>
      <c r="L12">
        <v>1554.6195189914</v>
      </c>
      <c r="M12">
        <v>1561.8149738</v>
      </c>
    </row>
    <row r="13" spans="1:13">
      <c r="A13" t="s">
        <v>1882</v>
      </c>
      <c r="B13">
        <v>1539.1401940158</v>
      </c>
      <c r="C13">
        <v>1547.0821764521</v>
      </c>
      <c r="D13">
        <v>1555.5860003426</v>
      </c>
      <c r="E13">
        <v>1562.2673994464</v>
      </c>
      <c r="F13">
        <v>1537.9053338712</v>
      </c>
      <c r="G13">
        <v>1545.9010370203</v>
      </c>
      <c r="H13">
        <v>1554.2949387951</v>
      </c>
      <c r="I13">
        <v>1561.729838324</v>
      </c>
      <c r="J13">
        <v>1538.331879879</v>
      </c>
      <c r="K13">
        <v>1546.5195971975</v>
      </c>
      <c r="L13">
        <v>1554.620697217</v>
      </c>
      <c r="M13">
        <v>1561.8179515468</v>
      </c>
    </row>
    <row r="14" spans="1:13">
      <c r="A14" t="s">
        <v>1883</v>
      </c>
      <c r="B14">
        <v>1539.1376883296</v>
      </c>
      <c r="C14">
        <v>1547.081007722</v>
      </c>
      <c r="D14">
        <v>1555.5871800335</v>
      </c>
      <c r="E14">
        <v>1562.2689872029</v>
      </c>
      <c r="F14">
        <v>1537.9057175863</v>
      </c>
      <c r="G14">
        <v>1545.900453547</v>
      </c>
      <c r="H14">
        <v>1554.2955286223</v>
      </c>
      <c r="I14">
        <v>1561.7278540288</v>
      </c>
      <c r="J14">
        <v>1538.3299545961</v>
      </c>
      <c r="K14">
        <v>1546.5182353048</v>
      </c>
      <c r="L14">
        <v>1554.6230575175</v>
      </c>
      <c r="M14">
        <v>1561.8161648973</v>
      </c>
    </row>
    <row r="15" spans="1:13">
      <c r="A15" t="s">
        <v>1884</v>
      </c>
      <c r="B15">
        <v>1539.1390391383</v>
      </c>
      <c r="C15">
        <v>1547.0790604771</v>
      </c>
      <c r="D15">
        <v>1555.586983739</v>
      </c>
      <c r="E15">
        <v>1562.2695830976</v>
      </c>
      <c r="F15">
        <v>1537.9057175863</v>
      </c>
      <c r="G15">
        <v>1545.9029813009</v>
      </c>
      <c r="H15">
        <v>1554.293759142</v>
      </c>
      <c r="I15">
        <v>1561.6849921548</v>
      </c>
      <c r="J15">
        <v>1538.3330354275</v>
      </c>
      <c r="K15">
        <v>1546.5178453779</v>
      </c>
      <c r="L15">
        <v>1554.6208951898</v>
      </c>
      <c r="M15">
        <v>1561.8191426487</v>
      </c>
    </row>
    <row r="16" spans="1:13">
      <c r="A16" t="s">
        <v>1885</v>
      </c>
      <c r="B16">
        <v>1539.1371118345</v>
      </c>
      <c r="C16">
        <v>1547.0804233577</v>
      </c>
      <c r="D16">
        <v>1555.5856058297</v>
      </c>
      <c r="E16">
        <v>1562.2882501674</v>
      </c>
      <c r="F16">
        <v>1537.9059113249</v>
      </c>
      <c r="G16">
        <v>1545.9020101103</v>
      </c>
      <c r="H16">
        <v>1554.2923835228</v>
      </c>
      <c r="I16">
        <v>1561.738966535</v>
      </c>
      <c r="J16">
        <v>1538.331879879</v>
      </c>
      <c r="K16">
        <v>1546.5194031847</v>
      </c>
      <c r="L16">
        <v>1554.6199110924</v>
      </c>
      <c r="M16">
        <v>1561.8165625768</v>
      </c>
    </row>
    <row r="17" spans="1:13">
      <c r="A17" t="s">
        <v>1886</v>
      </c>
      <c r="B17">
        <v>1539.138266709</v>
      </c>
      <c r="C17">
        <v>1547.0796448404</v>
      </c>
      <c r="D17">
        <v>1555.5838334108</v>
      </c>
      <c r="E17">
        <v>1562.2858665342</v>
      </c>
      <c r="F17">
        <v>1537.9059113249</v>
      </c>
      <c r="G17">
        <v>1545.8981215588</v>
      </c>
      <c r="H17">
        <v>1554.2943489683</v>
      </c>
      <c r="I17">
        <v>1561.7300381116</v>
      </c>
      <c r="J17">
        <v>1538.3299545961</v>
      </c>
      <c r="K17">
        <v>1546.5195971975</v>
      </c>
      <c r="L17">
        <v>1554.6224674417</v>
      </c>
      <c r="M17">
        <v>1561.8207294941</v>
      </c>
    </row>
    <row r="18" spans="1:13">
      <c r="A18" t="s">
        <v>1887</v>
      </c>
      <c r="B18">
        <v>1539.1376883296</v>
      </c>
      <c r="C18">
        <v>1547.0829549719</v>
      </c>
      <c r="D18">
        <v>1555.5854095355</v>
      </c>
      <c r="E18">
        <v>1562.2751441568</v>
      </c>
      <c r="F18">
        <v>1537.9045626797</v>
      </c>
      <c r="G18">
        <v>1545.9014266363</v>
      </c>
      <c r="H18">
        <v>1554.2943489683</v>
      </c>
      <c r="I18">
        <v>1561.7302359595</v>
      </c>
      <c r="J18">
        <v>1538.3305323687</v>
      </c>
      <c r="K18">
        <v>1546.5180393903</v>
      </c>
      <c r="L18">
        <v>1554.6220753395</v>
      </c>
      <c r="M18">
        <v>1561.815767218</v>
      </c>
    </row>
    <row r="19" spans="1:13">
      <c r="A19" t="s">
        <v>1888</v>
      </c>
      <c r="B19">
        <v>1539.1376883296</v>
      </c>
      <c r="C19">
        <v>1547.081007722</v>
      </c>
      <c r="D19">
        <v>1555.585211317</v>
      </c>
      <c r="E19">
        <v>1562.2814972059</v>
      </c>
      <c r="F19">
        <v>1537.9084111211</v>
      </c>
      <c r="G19">
        <v>1545.9020101103</v>
      </c>
      <c r="H19">
        <v>1554.2943489683</v>
      </c>
      <c r="I19">
        <v>1561.7302359595</v>
      </c>
      <c r="J19">
        <v>1538.3299545961</v>
      </c>
      <c r="K19">
        <v>1546.5192072699</v>
      </c>
      <c r="L19">
        <v>1554.6185348958</v>
      </c>
      <c r="M19">
        <v>1561.8179515468</v>
      </c>
    </row>
    <row r="20" spans="1:13">
      <c r="A20" t="s">
        <v>1889</v>
      </c>
      <c r="B20">
        <v>1539.1371118345</v>
      </c>
      <c r="C20">
        <v>1547.0804233577</v>
      </c>
      <c r="D20">
        <v>1555.5812738989</v>
      </c>
      <c r="E20">
        <v>1562.2717667549</v>
      </c>
      <c r="F20">
        <v>1537.9053338712</v>
      </c>
      <c r="G20">
        <v>1545.9006493051</v>
      </c>
      <c r="H20">
        <v>1554.2929733481</v>
      </c>
      <c r="I20">
        <v>1561.7232899749</v>
      </c>
      <c r="J20">
        <v>1538.332457653</v>
      </c>
      <c r="K20">
        <v>1546.5184293173</v>
      </c>
      <c r="L20">
        <v>1554.6191249686</v>
      </c>
      <c r="M20">
        <v>1561.8193405192</v>
      </c>
    </row>
    <row r="21" spans="1:13">
      <c r="A21" t="s">
        <v>1890</v>
      </c>
      <c r="B21">
        <v>1539.1371118345</v>
      </c>
      <c r="C21">
        <v>1547.0829549719</v>
      </c>
      <c r="D21">
        <v>1555.585211317</v>
      </c>
      <c r="E21">
        <v>1562.2713707846</v>
      </c>
      <c r="F21">
        <v>1537.9061031825</v>
      </c>
      <c r="G21">
        <v>1545.9027874428</v>
      </c>
      <c r="H21">
        <v>1554.2943489683</v>
      </c>
      <c r="I21">
        <v>1561.7328157462</v>
      </c>
      <c r="J21">
        <v>1538.3311101417</v>
      </c>
      <c r="K21">
        <v>1546.5195971975</v>
      </c>
      <c r="L21">
        <v>1554.6205011663</v>
      </c>
      <c r="M21">
        <v>1561.8183472873</v>
      </c>
    </row>
    <row r="22" spans="1:13">
      <c r="A22" t="s">
        <v>1891</v>
      </c>
      <c r="B22">
        <v>1539.1390391383</v>
      </c>
      <c r="C22">
        <v>1547.0829549719</v>
      </c>
      <c r="D22">
        <v>1555.5871800335</v>
      </c>
      <c r="E22">
        <v>1562.2882501674</v>
      </c>
      <c r="F22">
        <v>1537.9037933699</v>
      </c>
      <c r="G22">
        <v>1545.9018162524</v>
      </c>
      <c r="H22">
        <v>1554.2923835228</v>
      </c>
      <c r="I22">
        <v>1561.7296404762</v>
      </c>
      <c r="J22">
        <v>1538.3299545961</v>
      </c>
      <c r="K22">
        <v>1546.5180393903</v>
      </c>
      <c r="L22">
        <v>1554.620697217</v>
      </c>
      <c r="M22">
        <v>1561.8151736093</v>
      </c>
    </row>
    <row r="23" spans="1:13">
      <c r="A23" t="s">
        <v>1892</v>
      </c>
      <c r="B23">
        <v>1539.138266709</v>
      </c>
      <c r="C23">
        <v>1547.0821764521</v>
      </c>
      <c r="D23">
        <v>1555.5856058297</v>
      </c>
      <c r="E23">
        <v>1562.2751441568</v>
      </c>
      <c r="F23">
        <v>1537.9072580914</v>
      </c>
      <c r="G23">
        <v>1545.9014266363</v>
      </c>
      <c r="H23">
        <v>1554.2904180822</v>
      </c>
      <c r="I23">
        <v>1561.7213056963</v>
      </c>
      <c r="J23">
        <v>1538.3305323687</v>
      </c>
      <c r="K23">
        <v>1546.5178453779</v>
      </c>
      <c r="L23">
        <v>1554.6212872914</v>
      </c>
      <c r="M23">
        <v>1561.8205316232</v>
      </c>
    </row>
    <row r="24" spans="1:13">
      <c r="A24" t="s">
        <v>1893</v>
      </c>
      <c r="B24">
        <v>1539.1376883296</v>
      </c>
      <c r="C24">
        <v>1547.0815920868</v>
      </c>
      <c r="D24">
        <v>1555.586983739</v>
      </c>
      <c r="E24">
        <v>1562.2779237307</v>
      </c>
      <c r="F24">
        <v>1537.9082192629</v>
      </c>
      <c r="G24">
        <v>1545.9025935848</v>
      </c>
      <c r="H24">
        <v>1554.2935631738</v>
      </c>
      <c r="I24">
        <v>1561.7113843789</v>
      </c>
      <c r="J24">
        <v>1538.3305323687</v>
      </c>
      <c r="K24">
        <v>1546.5203751513</v>
      </c>
      <c r="L24">
        <v>1554.620697217</v>
      </c>
      <c r="M24">
        <v>1561.8175538666</v>
      </c>
    </row>
    <row r="25" spans="1:13">
      <c r="A25" t="s">
        <v>1894</v>
      </c>
      <c r="B25">
        <v>1539.1376883296</v>
      </c>
      <c r="C25">
        <v>1547.081007722</v>
      </c>
      <c r="D25">
        <v>1555.5861966369</v>
      </c>
      <c r="E25">
        <v>1562.3011584053</v>
      </c>
      <c r="F25">
        <v>1537.9049482754</v>
      </c>
      <c r="G25">
        <v>1545.9006493051</v>
      </c>
      <c r="H25">
        <v>1554.2929733481</v>
      </c>
      <c r="I25">
        <v>1561.6853897675</v>
      </c>
      <c r="J25">
        <v>1538.3291848606</v>
      </c>
      <c r="K25">
        <v>1546.5182353048</v>
      </c>
      <c r="L25">
        <v>1554.6189289183</v>
      </c>
      <c r="M25">
        <v>1561.8159670276</v>
      </c>
    </row>
    <row r="26" spans="1:13">
      <c r="A26" t="s">
        <v>1895</v>
      </c>
      <c r="B26">
        <v>1539.1371118345</v>
      </c>
      <c r="C26">
        <v>1547.0823706061</v>
      </c>
      <c r="D26">
        <v>1555.5893469746</v>
      </c>
      <c r="E26">
        <v>1562.2715687697</v>
      </c>
      <c r="F26">
        <v>1537.9055257287</v>
      </c>
      <c r="G26">
        <v>1545.9014266363</v>
      </c>
      <c r="H26">
        <v>1554.293759142</v>
      </c>
      <c r="I26">
        <v>1561.7308314434</v>
      </c>
      <c r="J26">
        <v>1538.3311101417</v>
      </c>
      <c r="K26">
        <v>1546.5184293173</v>
      </c>
      <c r="L26">
        <v>1554.6195189914</v>
      </c>
      <c r="M26">
        <v>1561.8153714789</v>
      </c>
    </row>
    <row r="27" spans="1:13">
      <c r="A27" t="s">
        <v>1896</v>
      </c>
      <c r="B27">
        <v>1539.1396156349</v>
      </c>
      <c r="C27">
        <v>1547.0815920868</v>
      </c>
      <c r="D27">
        <v>1555.5861966369</v>
      </c>
      <c r="E27">
        <v>1562.2775258163</v>
      </c>
      <c r="F27">
        <v>1537.9062950402</v>
      </c>
      <c r="G27">
        <v>1545.9022039682</v>
      </c>
      <c r="H27">
        <v>1554.2929733481</v>
      </c>
      <c r="I27">
        <v>1561.7143617307</v>
      </c>
      <c r="J27">
        <v>1538.3305323687</v>
      </c>
      <c r="K27">
        <v>1546.5192072699</v>
      </c>
      <c r="L27">
        <v>1554.6189289183</v>
      </c>
      <c r="M27">
        <v>1561.821722729</v>
      </c>
    </row>
    <row r="28" spans="1:13">
      <c r="A28" t="s">
        <v>1897</v>
      </c>
      <c r="B28">
        <v>1539.1390391383</v>
      </c>
      <c r="C28">
        <v>1547.0804233577</v>
      </c>
      <c r="D28">
        <v>1555.5854095355</v>
      </c>
      <c r="E28">
        <v>1562.2713707846</v>
      </c>
      <c r="F28">
        <v>1537.9051401328</v>
      </c>
      <c r="G28">
        <v>1545.9020101103</v>
      </c>
      <c r="H28">
        <v>1554.293759142</v>
      </c>
      <c r="I28">
        <v>1561.729838324</v>
      </c>
      <c r="J28">
        <v>1538.3299545961</v>
      </c>
      <c r="K28">
        <v>1546.5180393903</v>
      </c>
      <c r="L28">
        <v>1554.6205011663</v>
      </c>
      <c r="M28">
        <v>1561.8187449679</v>
      </c>
    </row>
    <row r="29" spans="1:13">
      <c r="A29" t="s">
        <v>1898</v>
      </c>
      <c r="B29">
        <v>1539.1376883296</v>
      </c>
      <c r="C29">
        <v>1547.0823706061</v>
      </c>
      <c r="D29">
        <v>1555.5850150229</v>
      </c>
      <c r="E29">
        <v>1562.2638240948</v>
      </c>
      <c r="F29">
        <v>1537.9036015128</v>
      </c>
      <c r="G29">
        <v>1545.9014266363</v>
      </c>
      <c r="H29">
        <v>1554.2923835228</v>
      </c>
      <c r="I29">
        <v>1561.7290449932</v>
      </c>
      <c r="J29">
        <v>1538.3299545961</v>
      </c>
      <c r="K29">
        <v>1546.5199852233</v>
      </c>
      <c r="L29">
        <v>1554.6203051156</v>
      </c>
      <c r="M29">
        <v>1561.8201339417</v>
      </c>
    </row>
    <row r="30" spans="1:13">
      <c r="A30" t="s">
        <v>1899</v>
      </c>
      <c r="B30">
        <v>1539.1390391383</v>
      </c>
      <c r="C30">
        <v>1547.081007722</v>
      </c>
      <c r="D30">
        <v>1555.5860003426</v>
      </c>
      <c r="E30">
        <v>1562.283086932</v>
      </c>
      <c r="F30">
        <v>1537.906486898</v>
      </c>
      <c r="G30">
        <v>1545.9016204941</v>
      </c>
      <c r="H30">
        <v>1554.2949387951</v>
      </c>
      <c r="I30">
        <v>1561.7278540288</v>
      </c>
      <c r="J30">
        <v>1538.3291848606</v>
      </c>
      <c r="K30">
        <v>1546.5190132572</v>
      </c>
      <c r="L30">
        <v>1554.6214852644</v>
      </c>
      <c r="M30">
        <v>1561.8231117081</v>
      </c>
    </row>
    <row r="31" spans="1:13">
      <c r="A31" t="s">
        <v>1900</v>
      </c>
      <c r="B31">
        <v>1539.1384607583</v>
      </c>
      <c r="C31">
        <v>1547.0829549719</v>
      </c>
      <c r="D31">
        <v>1555.5858021239</v>
      </c>
      <c r="E31">
        <v>1562.2713707846</v>
      </c>
      <c r="F31">
        <v>1537.9061031825</v>
      </c>
      <c r="G31">
        <v>1545.9022039682</v>
      </c>
      <c r="H31">
        <v>1554.291793698</v>
      </c>
      <c r="I31">
        <v>1561.7290449932</v>
      </c>
      <c r="J31">
        <v>1538.3311101417</v>
      </c>
      <c r="K31">
        <v>1546.5194031847</v>
      </c>
      <c r="L31">
        <v>1554.6189289183</v>
      </c>
      <c r="M31">
        <v>1561.8203337524</v>
      </c>
    </row>
    <row r="32" spans="1:13">
      <c r="A32" t="s">
        <v>1901</v>
      </c>
      <c r="B32">
        <v>1539.138266709</v>
      </c>
      <c r="C32">
        <v>1547.0829549719</v>
      </c>
      <c r="D32">
        <v>1555.5871800335</v>
      </c>
      <c r="E32">
        <v>1562.2775258163</v>
      </c>
      <c r="F32">
        <v>1537.9057175863</v>
      </c>
      <c r="G32">
        <v>1545.9025935848</v>
      </c>
      <c r="H32">
        <v>1554.293759142</v>
      </c>
      <c r="I32">
        <v>1561.7203145287</v>
      </c>
      <c r="J32">
        <v>1538.3299545961</v>
      </c>
      <c r="K32">
        <v>1546.5207650795</v>
      </c>
      <c r="L32">
        <v>1554.6214852644</v>
      </c>
      <c r="M32">
        <v>1561.8177536766</v>
      </c>
    </row>
    <row r="33" spans="1:13">
      <c r="A33" t="s">
        <v>1902</v>
      </c>
      <c r="B33">
        <v>1539.138266709</v>
      </c>
      <c r="C33">
        <v>1547.081007722</v>
      </c>
      <c r="D33">
        <v>1555.5858021239</v>
      </c>
      <c r="E33">
        <v>1562.2668035533</v>
      </c>
      <c r="F33">
        <v>1537.9055257287</v>
      </c>
      <c r="G33">
        <v>1545.9006493051</v>
      </c>
      <c r="H33">
        <v>1554.295724591</v>
      </c>
      <c r="I33">
        <v>1561.7141619472</v>
      </c>
      <c r="J33">
        <v>1538.3299545961</v>
      </c>
      <c r="K33">
        <v>1546.5168734146</v>
      </c>
      <c r="L33">
        <v>1554.6195189914</v>
      </c>
      <c r="M33">
        <v>1561.8173559965</v>
      </c>
    </row>
    <row r="34" spans="1:13">
      <c r="A34" t="s">
        <v>1903</v>
      </c>
      <c r="B34">
        <v>1539.1390391383</v>
      </c>
      <c r="C34">
        <v>1547.081007722</v>
      </c>
      <c r="D34">
        <v>1555.5824555071</v>
      </c>
      <c r="E34">
        <v>1562.2763340151</v>
      </c>
      <c r="F34">
        <v>1537.9051401328</v>
      </c>
      <c r="G34">
        <v>1545.9018162524</v>
      </c>
      <c r="H34">
        <v>1554.2923835228</v>
      </c>
      <c r="I34">
        <v>1561.7252742585</v>
      </c>
      <c r="J34">
        <v>1538.3313021054</v>
      </c>
      <c r="K34">
        <v>1546.5194031847</v>
      </c>
      <c r="L34">
        <v>1554.6203051156</v>
      </c>
      <c r="M34">
        <v>1561.8169583166</v>
      </c>
    </row>
    <row r="35" spans="1:13">
      <c r="A35" t="s">
        <v>1904</v>
      </c>
      <c r="B35">
        <v>1539.138266709</v>
      </c>
      <c r="C35">
        <v>1547.0804233577</v>
      </c>
      <c r="D35">
        <v>1555.5834408235</v>
      </c>
      <c r="E35">
        <v>1562.2646179689</v>
      </c>
      <c r="F35">
        <v>1537.9059113249</v>
      </c>
      <c r="G35">
        <v>1545.9045378693</v>
      </c>
      <c r="H35">
        <v>1554.2935631738</v>
      </c>
      <c r="I35">
        <v>1561.7213056963</v>
      </c>
      <c r="J35">
        <v>1538.3305323687</v>
      </c>
      <c r="K35">
        <v>1546.5205691643</v>
      </c>
      <c r="L35">
        <v>1554.6203051156</v>
      </c>
      <c r="M35">
        <v>1561.819936071</v>
      </c>
    </row>
    <row r="36" spans="1:13">
      <c r="A36" t="s">
        <v>1905</v>
      </c>
      <c r="B36">
        <v>1539.1390391383</v>
      </c>
      <c r="C36">
        <v>1547.0815920868</v>
      </c>
      <c r="D36">
        <v>1555.5848187289</v>
      </c>
      <c r="E36">
        <v>1562.2709728734</v>
      </c>
      <c r="F36">
        <v>1537.9057175863</v>
      </c>
      <c r="G36">
        <v>1545.9035647761</v>
      </c>
      <c r="H36">
        <v>1554.2943489683</v>
      </c>
      <c r="I36">
        <v>1561.7306335953</v>
      </c>
      <c r="J36">
        <v>1538.3305323687</v>
      </c>
      <c r="K36">
        <v>1546.5195971975</v>
      </c>
      <c r="L36">
        <v>1554.620697217</v>
      </c>
      <c r="M36">
        <v>1561.8197382003</v>
      </c>
    </row>
    <row r="37" spans="1:13">
      <c r="A37" t="s">
        <v>1906</v>
      </c>
      <c r="B37">
        <v>1539.1384607583</v>
      </c>
      <c r="C37">
        <v>1547.081007722</v>
      </c>
      <c r="D37">
        <v>1555.5861966369</v>
      </c>
      <c r="E37">
        <v>1562.2834829083</v>
      </c>
      <c r="F37">
        <v>1537.9045626797</v>
      </c>
      <c r="G37">
        <v>1545.9010370203</v>
      </c>
      <c r="H37">
        <v>1554.291793698</v>
      </c>
      <c r="I37">
        <v>1561.7413484997</v>
      </c>
      <c r="J37">
        <v>1538.3305323687</v>
      </c>
      <c r="K37">
        <v>1546.5184293173</v>
      </c>
      <c r="L37">
        <v>1554.6214852644</v>
      </c>
      <c r="M37">
        <v>1561.8177536766</v>
      </c>
    </row>
    <row r="38" spans="1:13">
      <c r="A38" t="s">
        <v>1907</v>
      </c>
      <c r="B38">
        <v>1539.1390391383</v>
      </c>
      <c r="C38">
        <v>1547.0823706061</v>
      </c>
      <c r="D38">
        <v>1555.5860003426</v>
      </c>
      <c r="E38">
        <v>1562.2842787435</v>
      </c>
      <c r="F38">
        <v>1537.9070643525</v>
      </c>
      <c r="G38">
        <v>1545.9000658321</v>
      </c>
      <c r="H38">
        <v>1554.2929733481</v>
      </c>
      <c r="I38">
        <v>1561.7294426284</v>
      </c>
      <c r="J38">
        <v>1538.3311101417</v>
      </c>
      <c r="K38">
        <v>1546.5178453779</v>
      </c>
      <c r="L38">
        <v>1554.6195189914</v>
      </c>
      <c r="M38">
        <v>1561.821722729</v>
      </c>
    </row>
    <row r="39" spans="1:13">
      <c r="A39" t="s">
        <v>1908</v>
      </c>
      <c r="B39">
        <v>1539.1396156349</v>
      </c>
      <c r="C39">
        <v>1547.0827608177</v>
      </c>
      <c r="D39">
        <v>1555.5877708419</v>
      </c>
      <c r="E39">
        <v>1562.2620383661</v>
      </c>
      <c r="F39">
        <v>1537.9061031825</v>
      </c>
      <c r="G39">
        <v>1545.9033709179</v>
      </c>
      <c r="H39">
        <v>1554.2949387951</v>
      </c>
      <c r="I39">
        <v>1561.7080113537</v>
      </c>
      <c r="J39">
        <v>1538.3311101417</v>
      </c>
      <c r="K39">
        <v>1546.5209590926</v>
      </c>
      <c r="L39">
        <v>1554.6212872914</v>
      </c>
      <c r="M39">
        <v>1561.8151736093</v>
      </c>
    </row>
    <row r="40" spans="1:13">
      <c r="A40" t="s">
        <v>1909</v>
      </c>
      <c r="B40">
        <v>1539.1396156349</v>
      </c>
      <c r="C40">
        <v>1547.0823706061</v>
      </c>
      <c r="D40">
        <v>1555.5856058297</v>
      </c>
      <c r="E40">
        <v>1562.283086932</v>
      </c>
      <c r="F40">
        <v>1537.904756418</v>
      </c>
      <c r="G40">
        <v>1545.903760535</v>
      </c>
      <c r="H40">
        <v>1554.293759142</v>
      </c>
      <c r="I40">
        <v>1561.7046383431</v>
      </c>
      <c r="J40">
        <v>1538.3297626326</v>
      </c>
      <c r="K40">
        <v>1546.5162894763</v>
      </c>
      <c r="L40">
        <v>1554.620107143</v>
      </c>
      <c r="M40">
        <v>1561.8183472873</v>
      </c>
    </row>
    <row r="41" spans="1:13">
      <c r="A41" t="s">
        <v>1910</v>
      </c>
      <c r="B41">
        <v>1539.138266709</v>
      </c>
      <c r="C41">
        <v>1547.081007722</v>
      </c>
      <c r="D41">
        <v>1555.5867874445</v>
      </c>
      <c r="E41">
        <v>1562.2765339425</v>
      </c>
      <c r="F41">
        <v>1537.9074499494</v>
      </c>
      <c r="G41">
        <v>1545.8994823596</v>
      </c>
      <c r="H41">
        <v>1554.2935631738</v>
      </c>
      <c r="I41">
        <v>1561.7270607</v>
      </c>
      <c r="J41">
        <v>1538.3311101417</v>
      </c>
      <c r="K41">
        <v>1546.5168734146</v>
      </c>
      <c r="L41">
        <v>1554.620697217</v>
      </c>
      <c r="M41">
        <v>1561.8197382003</v>
      </c>
    </row>
    <row r="42" spans="1:13">
      <c r="A42" t="s">
        <v>1911</v>
      </c>
      <c r="B42">
        <v>1539.1376883296</v>
      </c>
      <c r="C42">
        <v>1547.0823706061</v>
      </c>
      <c r="D42">
        <v>1555.5836371171</v>
      </c>
      <c r="E42">
        <v>1562.2731584756</v>
      </c>
      <c r="F42">
        <v>1537.9061031825</v>
      </c>
      <c r="G42">
        <v>1545.9029813009</v>
      </c>
      <c r="H42">
        <v>1554.2949387951</v>
      </c>
      <c r="I42">
        <v>1561.7349979032</v>
      </c>
      <c r="J42">
        <v>1538.3299545961</v>
      </c>
      <c r="K42">
        <v>1546.5184293173</v>
      </c>
      <c r="L42">
        <v>1554.6210912406</v>
      </c>
      <c r="M42">
        <v>1561.8173559965</v>
      </c>
    </row>
    <row r="43" spans="1:13">
      <c r="A43" t="s">
        <v>1912</v>
      </c>
      <c r="B43">
        <v>1539.1371118345</v>
      </c>
      <c r="C43">
        <v>1547.081007722</v>
      </c>
      <c r="D43">
        <v>1555.5858021239</v>
      </c>
      <c r="E43">
        <v>1562.268591234</v>
      </c>
      <c r="F43">
        <v>1537.9051401328</v>
      </c>
      <c r="G43">
        <v>1545.9006493051</v>
      </c>
      <c r="H43">
        <v>1554.2931693162</v>
      </c>
      <c r="I43">
        <v>1561.7228942826</v>
      </c>
      <c r="J43">
        <v>1538.3299545961</v>
      </c>
      <c r="K43">
        <v>1546.5180393903</v>
      </c>
      <c r="L43">
        <v>1554.620107143</v>
      </c>
      <c r="M43">
        <v>1561.8201339417</v>
      </c>
    </row>
    <row r="44" spans="1:13">
      <c r="A44" t="s">
        <v>1913</v>
      </c>
      <c r="B44">
        <v>1539.1384607583</v>
      </c>
      <c r="C44">
        <v>1547.0815920868</v>
      </c>
      <c r="D44">
        <v>1555.5873782526</v>
      </c>
      <c r="E44">
        <v>1562.2691871284</v>
      </c>
      <c r="F44">
        <v>1537.9080274047</v>
      </c>
      <c r="G44">
        <v>1545.8994823596</v>
      </c>
      <c r="H44">
        <v>1554.2943489683</v>
      </c>
      <c r="I44">
        <v>1561.720910005</v>
      </c>
      <c r="J44">
        <v>1538.332457653</v>
      </c>
      <c r="K44">
        <v>1546.5197912104</v>
      </c>
      <c r="L44">
        <v>1554.6222713906</v>
      </c>
      <c r="M44">
        <v>1561.8165625768</v>
      </c>
    </row>
    <row r="45" spans="1:13">
      <c r="A45" t="s">
        <v>1914</v>
      </c>
      <c r="B45">
        <v>1539.1376883296</v>
      </c>
      <c r="C45">
        <v>1547.081007722</v>
      </c>
      <c r="D45">
        <v>1555.588756165</v>
      </c>
      <c r="E45">
        <v>1562.2797114368</v>
      </c>
      <c r="F45">
        <v>1537.904756418</v>
      </c>
      <c r="G45">
        <v>1545.9025935848</v>
      </c>
      <c r="H45">
        <v>1554.2923835228</v>
      </c>
      <c r="I45">
        <v>1561.728649298</v>
      </c>
      <c r="J45">
        <v>1538.332457653</v>
      </c>
      <c r="K45">
        <v>1546.5192072699</v>
      </c>
      <c r="L45">
        <v>1554.618730946</v>
      </c>
      <c r="M45">
        <v>1561.8189428383</v>
      </c>
    </row>
    <row r="46" spans="1:13">
      <c r="A46" t="s">
        <v>1915</v>
      </c>
      <c r="B46">
        <v>1539.1376883296</v>
      </c>
      <c r="C46">
        <v>1547.0804233577</v>
      </c>
      <c r="D46">
        <v>1555.5822592138</v>
      </c>
      <c r="E46">
        <v>1562.2844767319</v>
      </c>
      <c r="F46">
        <v>1537.9057175863</v>
      </c>
      <c r="G46">
        <v>1545.900453547</v>
      </c>
      <c r="H46">
        <v>1554.2955286223</v>
      </c>
      <c r="I46">
        <v>1561.7336090808</v>
      </c>
      <c r="J46">
        <v>1538.332457653</v>
      </c>
      <c r="K46">
        <v>1546.5184293173</v>
      </c>
      <c r="L46">
        <v>1554.6210912406</v>
      </c>
      <c r="M46">
        <v>1561.8175538666</v>
      </c>
    </row>
    <row r="47" spans="1:13">
      <c r="A47" t="s">
        <v>1916</v>
      </c>
      <c r="B47">
        <v>1539.1371118345</v>
      </c>
      <c r="C47">
        <v>1547.0829549719</v>
      </c>
      <c r="D47">
        <v>1555.5860003426</v>
      </c>
      <c r="E47">
        <v>1562.2785196323</v>
      </c>
      <c r="F47">
        <v>1537.9059113249</v>
      </c>
      <c r="G47">
        <v>1545.9020101103</v>
      </c>
      <c r="H47">
        <v>1554.2935631738</v>
      </c>
      <c r="I47">
        <v>1561.7258697386</v>
      </c>
      <c r="J47">
        <v>1538.3299545961</v>
      </c>
      <c r="K47">
        <v>1546.5184293173</v>
      </c>
      <c r="L47">
        <v>1554.6208951898</v>
      </c>
      <c r="M47">
        <v>1561.8165625768</v>
      </c>
    </row>
    <row r="48" spans="1:13">
      <c r="A48" t="s">
        <v>1917</v>
      </c>
      <c r="B48">
        <v>1539.1376883296</v>
      </c>
      <c r="C48">
        <v>1547.0796448404</v>
      </c>
      <c r="D48">
        <v>1555.5860003426</v>
      </c>
      <c r="E48">
        <v>1562.2822930391</v>
      </c>
      <c r="F48">
        <v>1537.906486898</v>
      </c>
      <c r="G48">
        <v>1545.9029813009</v>
      </c>
      <c r="H48">
        <v>1554.2929733481</v>
      </c>
      <c r="I48">
        <v>1561.7232899749</v>
      </c>
      <c r="J48">
        <v>1538.3305323687</v>
      </c>
      <c r="K48">
        <v>1546.5199852233</v>
      </c>
      <c r="L48">
        <v>1554.6203051156</v>
      </c>
      <c r="M48">
        <v>1561.8219206002</v>
      </c>
    </row>
    <row r="49" spans="1:13">
      <c r="A49" t="s">
        <v>1918</v>
      </c>
      <c r="B49">
        <v>1539.1376883296</v>
      </c>
      <c r="C49">
        <v>1547.0815920868</v>
      </c>
      <c r="D49">
        <v>1555.5854095355</v>
      </c>
      <c r="E49">
        <v>1562.2717667549</v>
      </c>
      <c r="F49">
        <v>1537.906486898</v>
      </c>
      <c r="G49">
        <v>1545.900453547</v>
      </c>
      <c r="H49">
        <v>1554.2943489683</v>
      </c>
      <c r="I49">
        <v>1561.7131707886</v>
      </c>
      <c r="J49">
        <v>1538.3299545961</v>
      </c>
      <c r="K49">
        <v>1546.5197912104</v>
      </c>
      <c r="L49">
        <v>1554.6203051156</v>
      </c>
      <c r="M49">
        <v>1561.815767218</v>
      </c>
    </row>
    <row r="50" spans="1:13">
      <c r="A50" t="s">
        <v>1919</v>
      </c>
      <c r="B50">
        <v>1539.138266709</v>
      </c>
      <c r="C50">
        <v>1547.0823706061</v>
      </c>
      <c r="D50">
        <v>1555.584031629</v>
      </c>
      <c r="E50">
        <v>1562.2711727995</v>
      </c>
      <c r="F50">
        <v>1537.9049482754</v>
      </c>
      <c r="G50">
        <v>1545.9023978262</v>
      </c>
      <c r="H50">
        <v>1554.2955286223</v>
      </c>
      <c r="I50">
        <v>1561.7224966508</v>
      </c>
      <c r="J50">
        <v>1538.3330354275</v>
      </c>
      <c r="K50">
        <v>1546.5192072699</v>
      </c>
      <c r="L50">
        <v>1554.6197150419</v>
      </c>
      <c r="M50">
        <v>1561.8161648973</v>
      </c>
    </row>
    <row r="51" spans="1:13">
      <c r="A51" t="s">
        <v>1920</v>
      </c>
      <c r="B51">
        <v>1539.1371118345</v>
      </c>
      <c r="C51">
        <v>1547.0804233577</v>
      </c>
      <c r="D51">
        <v>1555.586983739</v>
      </c>
      <c r="E51">
        <v>1562.2803073397</v>
      </c>
      <c r="F51">
        <v>1537.9061031825</v>
      </c>
      <c r="G51">
        <v>1545.9020101103</v>
      </c>
      <c r="H51">
        <v>1554.2935631738</v>
      </c>
      <c r="I51">
        <v>1561.7163459917</v>
      </c>
      <c r="J51">
        <v>1538.3311101417</v>
      </c>
      <c r="K51">
        <v>1546.5192072699</v>
      </c>
      <c r="L51">
        <v>1554.6218773664</v>
      </c>
      <c r="M51">
        <v>1561.8165625768</v>
      </c>
    </row>
    <row r="52" spans="1:13">
      <c r="A52" t="s">
        <v>1921</v>
      </c>
      <c r="B52">
        <v>1539.1403880655</v>
      </c>
      <c r="C52">
        <v>1547.0796448404</v>
      </c>
      <c r="D52">
        <v>1555.5826518005</v>
      </c>
      <c r="E52">
        <v>1562.2568753039</v>
      </c>
      <c r="F52">
        <v>1537.9036015128</v>
      </c>
      <c r="G52">
        <v>1545.9012327786</v>
      </c>
      <c r="H52">
        <v>1554.2929733481</v>
      </c>
      <c r="I52">
        <v>1561.688762695</v>
      </c>
      <c r="J52">
        <v>1538.3305323687</v>
      </c>
      <c r="K52">
        <v>1546.5178453779</v>
      </c>
      <c r="L52">
        <v>1554.620107143</v>
      </c>
      <c r="M52">
        <v>1561.8205316232</v>
      </c>
    </row>
    <row r="53" spans="1:13">
      <c r="A53" t="s">
        <v>1922</v>
      </c>
      <c r="B53">
        <v>1539.1376883296</v>
      </c>
      <c r="C53">
        <v>1547.0815920868</v>
      </c>
      <c r="D53">
        <v>1555.5856058297</v>
      </c>
      <c r="E53">
        <v>1562.277129843</v>
      </c>
      <c r="F53">
        <v>1537.9062950402</v>
      </c>
      <c r="G53">
        <v>1545.9029813009</v>
      </c>
      <c r="H53">
        <v>1554.2923835228</v>
      </c>
      <c r="I53">
        <v>1561.7300381116</v>
      </c>
      <c r="J53">
        <v>1538.332457653</v>
      </c>
      <c r="K53">
        <v>1546.5194031847</v>
      </c>
      <c r="L53">
        <v>1554.6222713906</v>
      </c>
      <c r="M53">
        <v>1561.8169583166</v>
      </c>
    </row>
    <row r="54" spans="1:13">
      <c r="A54" t="s">
        <v>1923</v>
      </c>
      <c r="B54">
        <v>1539.138266709</v>
      </c>
      <c r="C54">
        <v>1547.0835393382</v>
      </c>
      <c r="D54">
        <v>1555.5850150229</v>
      </c>
      <c r="E54">
        <v>1562.2664056445</v>
      </c>
      <c r="F54">
        <v>1537.9061031825</v>
      </c>
      <c r="G54">
        <v>1545.9014266363</v>
      </c>
      <c r="H54">
        <v>1554.295724591</v>
      </c>
      <c r="I54">
        <v>1561.7318226243</v>
      </c>
      <c r="J54">
        <v>1538.332457653</v>
      </c>
      <c r="K54">
        <v>1546.5194031847</v>
      </c>
      <c r="L54">
        <v>1554.6195189914</v>
      </c>
      <c r="M54">
        <v>1561.818149417</v>
      </c>
    </row>
    <row r="55" spans="1:13">
      <c r="A55" t="s">
        <v>1924</v>
      </c>
      <c r="B55">
        <v>1539.1365334559</v>
      </c>
      <c r="C55">
        <v>1547.0821764521</v>
      </c>
      <c r="D55">
        <v>1555.5901340799</v>
      </c>
      <c r="E55">
        <v>1562.2791155343</v>
      </c>
      <c r="F55">
        <v>1537.9061031825</v>
      </c>
      <c r="G55">
        <v>1545.900453547</v>
      </c>
      <c r="H55">
        <v>1554.291793698</v>
      </c>
      <c r="I55">
        <v>1561.728649298</v>
      </c>
      <c r="J55">
        <v>1538.331879879</v>
      </c>
      <c r="K55">
        <v>1546.5190132572</v>
      </c>
      <c r="L55">
        <v>1554.6222713906</v>
      </c>
      <c r="M55">
        <v>1561.8213250469</v>
      </c>
    </row>
    <row r="56" spans="1:13">
      <c r="A56" t="s">
        <v>1925</v>
      </c>
      <c r="B56">
        <v>1539.1390391383</v>
      </c>
      <c r="C56">
        <v>1547.0823706061</v>
      </c>
      <c r="D56">
        <v>1555.586983739</v>
      </c>
      <c r="E56">
        <v>1562.2703769776</v>
      </c>
      <c r="F56">
        <v>1537.9061031825</v>
      </c>
      <c r="G56">
        <v>1545.9016204941</v>
      </c>
      <c r="H56">
        <v>1554.293759142</v>
      </c>
      <c r="I56">
        <v>1561.7344024162</v>
      </c>
      <c r="J56">
        <v>1538.3291848606</v>
      </c>
      <c r="K56">
        <v>1546.5170674267</v>
      </c>
      <c r="L56">
        <v>1554.6197150419</v>
      </c>
      <c r="M56">
        <v>1561.821522918</v>
      </c>
    </row>
    <row r="57" spans="1:13">
      <c r="A57" t="s">
        <v>1926</v>
      </c>
      <c r="B57">
        <v>1539.1390391383</v>
      </c>
      <c r="C57">
        <v>1547.081007722</v>
      </c>
      <c r="D57">
        <v>1555.5850150229</v>
      </c>
      <c r="E57">
        <v>1562.300760479</v>
      </c>
      <c r="F57">
        <v>1537.9045626797</v>
      </c>
      <c r="G57">
        <v>1545.9010370203</v>
      </c>
      <c r="H57">
        <v>1554.2929733481</v>
      </c>
      <c r="I57">
        <v>1561.7435306805</v>
      </c>
      <c r="J57">
        <v>1538.3286070891</v>
      </c>
      <c r="K57">
        <v>1546.5184293173</v>
      </c>
      <c r="L57">
        <v>1554.6181408735</v>
      </c>
      <c r="M57">
        <v>1561.8223182826</v>
      </c>
    </row>
    <row r="58" spans="1:13">
      <c r="A58" t="s">
        <v>1927</v>
      </c>
      <c r="B58">
        <v>1539.1390391383</v>
      </c>
      <c r="C58">
        <v>1547.0815920868</v>
      </c>
      <c r="D58">
        <v>1555.5860003426</v>
      </c>
      <c r="E58">
        <v>1562.2648178934</v>
      </c>
      <c r="F58">
        <v>1537.9061031825</v>
      </c>
      <c r="G58">
        <v>1545.9022039682</v>
      </c>
      <c r="H58">
        <v>1554.2923835228</v>
      </c>
      <c r="I58">
        <v>1561.7127731618</v>
      </c>
      <c r="J58">
        <v>1538.3311101417</v>
      </c>
      <c r="K58">
        <v>1546.5199852233</v>
      </c>
      <c r="L58">
        <v>1554.6181408735</v>
      </c>
      <c r="M58">
        <v>1561.8197382003</v>
      </c>
    </row>
    <row r="59" spans="1:13">
      <c r="A59" t="s">
        <v>1928</v>
      </c>
      <c r="B59">
        <v>1539.1376883296</v>
      </c>
      <c r="C59">
        <v>1547.0815920868</v>
      </c>
      <c r="D59">
        <v>1555.5881653559</v>
      </c>
      <c r="E59">
        <v>1562.2805053271</v>
      </c>
      <c r="F59">
        <v>1537.9055257287</v>
      </c>
      <c r="G59">
        <v>1545.9025935848</v>
      </c>
      <c r="H59">
        <v>1554.2929733481</v>
      </c>
      <c r="I59">
        <v>1561.7250764118</v>
      </c>
      <c r="J59">
        <v>1538.3299545961</v>
      </c>
      <c r="K59">
        <v>1546.5184293173</v>
      </c>
      <c r="L59">
        <v>1554.6197150419</v>
      </c>
      <c r="M59">
        <v>1561.8197382003</v>
      </c>
    </row>
    <row r="60" spans="1:13">
      <c r="A60" t="s">
        <v>1929</v>
      </c>
      <c r="B60">
        <v>1539.1390391383</v>
      </c>
      <c r="C60">
        <v>1547.0815920868</v>
      </c>
      <c r="D60">
        <v>1555.588756165</v>
      </c>
      <c r="E60">
        <v>1562.2773278296</v>
      </c>
      <c r="F60">
        <v>1537.9062950402</v>
      </c>
      <c r="G60">
        <v>1545.9025935848</v>
      </c>
      <c r="H60">
        <v>1554.2929733481</v>
      </c>
      <c r="I60">
        <v>1561.7062249558</v>
      </c>
      <c r="J60">
        <v>1538.3311101417</v>
      </c>
      <c r="K60">
        <v>1546.5197912104</v>
      </c>
      <c r="L60">
        <v>1554.6191249686</v>
      </c>
      <c r="M60">
        <v>1561.8197382003</v>
      </c>
    </row>
    <row r="61" spans="1:13">
      <c r="A61" t="s">
        <v>1930</v>
      </c>
      <c r="B61">
        <v>1539.1371118345</v>
      </c>
      <c r="C61">
        <v>1547.0815920868</v>
      </c>
      <c r="D61">
        <v>1555.5824555071</v>
      </c>
      <c r="E61">
        <v>1562.2787176192</v>
      </c>
      <c r="F61">
        <v>1537.9070643525</v>
      </c>
      <c r="G61">
        <v>1545.9016204941</v>
      </c>
      <c r="H61">
        <v>1554.2923835228</v>
      </c>
      <c r="I61">
        <v>1561.7236876071</v>
      </c>
      <c r="J61">
        <v>1538.3311101417</v>
      </c>
      <c r="K61">
        <v>1546.5182353048</v>
      </c>
      <c r="L61">
        <v>1554.620107143</v>
      </c>
      <c r="M61">
        <v>1561.8163627671</v>
      </c>
    </row>
    <row r="62" spans="1:13">
      <c r="A62" t="s">
        <v>1931</v>
      </c>
      <c r="B62">
        <v>1539.1376883296</v>
      </c>
      <c r="C62">
        <v>1547.0823706061</v>
      </c>
      <c r="D62">
        <v>1555.5836371171</v>
      </c>
      <c r="E62">
        <v>1562.2705769035</v>
      </c>
      <c r="F62">
        <v>1537.9066806368</v>
      </c>
      <c r="G62">
        <v>1545.9010370203</v>
      </c>
      <c r="H62">
        <v>1554.2943489683</v>
      </c>
      <c r="I62">
        <v>1561.73579124</v>
      </c>
      <c r="J62">
        <v>1538.332457653</v>
      </c>
      <c r="K62">
        <v>1546.5192072699</v>
      </c>
      <c r="L62">
        <v>1554.620697217</v>
      </c>
      <c r="M62">
        <v>1561.819936071</v>
      </c>
    </row>
    <row r="63" spans="1:13">
      <c r="A63" t="s">
        <v>1932</v>
      </c>
      <c r="B63">
        <v>1539.1376883296</v>
      </c>
      <c r="C63">
        <v>1547.0829549719</v>
      </c>
      <c r="D63">
        <v>1555.5860003426</v>
      </c>
      <c r="E63">
        <v>1562.282491027</v>
      </c>
      <c r="F63">
        <v>1537.9055257287</v>
      </c>
      <c r="G63">
        <v>1545.9025935848</v>
      </c>
      <c r="H63">
        <v>1554.2929733481</v>
      </c>
      <c r="I63">
        <v>1561.7004701056</v>
      </c>
      <c r="J63">
        <v>1538.3291848606</v>
      </c>
      <c r="K63">
        <v>1546.5190132572</v>
      </c>
      <c r="L63">
        <v>1554.6210912406</v>
      </c>
      <c r="M63">
        <v>1561.8191426487</v>
      </c>
    </row>
    <row r="64" spans="1:13">
      <c r="A64" t="s">
        <v>1933</v>
      </c>
      <c r="B64">
        <v>1539.138266709</v>
      </c>
      <c r="C64">
        <v>1547.0804233577</v>
      </c>
      <c r="D64">
        <v>1555.5856058297</v>
      </c>
      <c r="E64">
        <v>1562.2705769035</v>
      </c>
      <c r="F64">
        <v>1537.9061031825</v>
      </c>
      <c r="G64">
        <v>1545.9035647761</v>
      </c>
      <c r="H64">
        <v>1554.295724591</v>
      </c>
      <c r="I64">
        <v>1561.715550735</v>
      </c>
      <c r="J64">
        <v>1538.3305323687</v>
      </c>
      <c r="K64">
        <v>1546.5190132572</v>
      </c>
      <c r="L64">
        <v>1554.6189289183</v>
      </c>
      <c r="M64">
        <v>1561.8205316232</v>
      </c>
    </row>
    <row r="65" spans="1:13">
      <c r="A65" t="s">
        <v>1934</v>
      </c>
      <c r="B65">
        <v>1539.138266709</v>
      </c>
      <c r="C65">
        <v>1547.081007722</v>
      </c>
      <c r="D65">
        <v>1555.5850150229</v>
      </c>
      <c r="E65">
        <v>1562.2727605636</v>
      </c>
      <c r="F65">
        <v>1537.9051401328</v>
      </c>
      <c r="G65">
        <v>1545.9027874428</v>
      </c>
      <c r="H65">
        <v>1554.2929733481</v>
      </c>
      <c r="I65">
        <v>1561.7203145287</v>
      </c>
      <c r="J65">
        <v>1538.332457653</v>
      </c>
      <c r="K65">
        <v>1546.5199852233</v>
      </c>
      <c r="L65">
        <v>1554.6216813154</v>
      </c>
      <c r="M65">
        <v>1561.8167604467</v>
      </c>
    </row>
    <row r="66" spans="1:13">
      <c r="A66" t="s">
        <v>1935</v>
      </c>
      <c r="B66">
        <v>1539.1363394071</v>
      </c>
      <c r="C66">
        <v>1547.081007722</v>
      </c>
      <c r="D66">
        <v>1555.5901340799</v>
      </c>
      <c r="E66">
        <v>1562.283086932</v>
      </c>
      <c r="F66">
        <v>1537.9036015128</v>
      </c>
      <c r="G66">
        <v>1545.9033709179</v>
      </c>
      <c r="H66">
        <v>1554.2929733481</v>
      </c>
      <c r="I66">
        <v>1561.7213056963</v>
      </c>
      <c r="J66">
        <v>1538.3299545961</v>
      </c>
      <c r="K66">
        <v>1546.5199852233</v>
      </c>
      <c r="L66">
        <v>1554.619321019</v>
      </c>
      <c r="M66">
        <v>1561.8191426487</v>
      </c>
    </row>
    <row r="67" spans="1:13">
      <c r="A67" t="s">
        <v>1936</v>
      </c>
      <c r="B67">
        <v>1539.1371118345</v>
      </c>
      <c r="C67">
        <v>1547.081007722</v>
      </c>
      <c r="D67">
        <v>1555.5858021239</v>
      </c>
      <c r="E67">
        <v>1562.2654137849</v>
      </c>
      <c r="F67">
        <v>1537.9061031825</v>
      </c>
      <c r="G67">
        <v>1545.9025935848</v>
      </c>
      <c r="H67">
        <v>1554.295724591</v>
      </c>
      <c r="I67">
        <v>1561.7264652191</v>
      </c>
      <c r="J67">
        <v>1538.331879879</v>
      </c>
      <c r="K67">
        <v>1546.5199852233</v>
      </c>
      <c r="L67">
        <v>1554.6205011663</v>
      </c>
      <c r="M67">
        <v>1561.815767218</v>
      </c>
    </row>
    <row r="68" spans="1:13">
      <c r="A68" t="s">
        <v>1937</v>
      </c>
      <c r="B68">
        <v>1539.1384607583</v>
      </c>
      <c r="C68">
        <v>1547.081007722</v>
      </c>
      <c r="D68">
        <v>1555.5848187289</v>
      </c>
      <c r="E68">
        <v>1562.2628322384</v>
      </c>
      <c r="F68">
        <v>1537.9066806368</v>
      </c>
      <c r="G68">
        <v>1545.9014266363</v>
      </c>
      <c r="H68">
        <v>1554.2935631738</v>
      </c>
      <c r="I68">
        <v>1561.7000744249</v>
      </c>
      <c r="J68">
        <v>1538.331879879</v>
      </c>
      <c r="K68">
        <v>1546.5180393903</v>
      </c>
      <c r="L68">
        <v>1554.6222713906</v>
      </c>
      <c r="M68">
        <v>1561.8155693484</v>
      </c>
    </row>
    <row r="69" spans="1:13">
      <c r="A69" t="s">
        <v>1938</v>
      </c>
      <c r="B69">
        <v>1539.1376883296</v>
      </c>
      <c r="C69">
        <v>1547.0815920868</v>
      </c>
      <c r="D69">
        <v>1555.5861966369</v>
      </c>
      <c r="E69">
        <v>1562.2791155343</v>
      </c>
      <c r="F69">
        <v>1537.9070643525</v>
      </c>
      <c r="G69">
        <v>1545.9025935848</v>
      </c>
      <c r="H69">
        <v>1554.2929733481</v>
      </c>
      <c r="I69">
        <v>1561.7266630661</v>
      </c>
      <c r="J69">
        <v>1538.331879879</v>
      </c>
      <c r="K69">
        <v>1546.5180393903</v>
      </c>
      <c r="L69">
        <v>1554.6195189914</v>
      </c>
      <c r="M69">
        <v>1561.8167604467</v>
      </c>
    </row>
    <row r="70" spans="1:13">
      <c r="A70" t="s">
        <v>1939</v>
      </c>
      <c r="B70">
        <v>1539.1376883296</v>
      </c>
      <c r="C70">
        <v>1547.0802292042</v>
      </c>
      <c r="D70">
        <v>1555.5865892256</v>
      </c>
      <c r="E70">
        <v>1562.2763340151</v>
      </c>
      <c r="F70">
        <v>1537.9059113249</v>
      </c>
      <c r="G70">
        <v>1545.9020101103</v>
      </c>
      <c r="H70">
        <v>1554.291793698</v>
      </c>
      <c r="I70">
        <v>1561.710986753</v>
      </c>
      <c r="J70">
        <v>1538.3305323687</v>
      </c>
      <c r="K70">
        <v>1546.5182353048</v>
      </c>
      <c r="L70">
        <v>1554.6214852644</v>
      </c>
      <c r="M70">
        <v>1561.8155693484</v>
      </c>
    </row>
    <row r="71" spans="1:13">
      <c r="A71" t="s">
        <v>1940</v>
      </c>
      <c r="B71">
        <v>1539.1390391383</v>
      </c>
      <c r="C71">
        <v>1547.081007722</v>
      </c>
      <c r="D71">
        <v>1555.5828500184</v>
      </c>
      <c r="E71">
        <v>1562.2691871284</v>
      </c>
      <c r="F71">
        <v>1537.9062950402</v>
      </c>
      <c r="G71">
        <v>1545.9000658321</v>
      </c>
      <c r="H71">
        <v>1554.2923835228</v>
      </c>
      <c r="I71">
        <v>1561.720910005</v>
      </c>
      <c r="J71">
        <v>1538.3311101417</v>
      </c>
      <c r="K71">
        <v>1546.5201811383</v>
      </c>
      <c r="L71">
        <v>1554.6199110924</v>
      </c>
      <c r="M71">
        <v>1561.815767218</v>
      </c>
    </row>
    <row r="72" spans="1:13">
      <c r="A72" t="s">
        <v>1941</v>
      </c>
      <c r="B72">
        <v>1539.1390391383</v>
      </c>
      <c r="C72">
        <v>1547.0815920868</v>
      </c>
      <c r="D72">
        <v>1555.585211317</v>
      </c>
      <c r="E72">
        <v>1562.2801074113</v>
      </c>
      <c r="F72">
        <v>1537.9053338712</v>
      </c>
      <c r="G72">
        <v>1545.9006493051</v>
      </c>
      <c r="H72">
        <v>1554.2943489683</v>
      </c>
      <c r="I72">
        <v>1561.729838324</v>
      </c>
      <c r="J72">
        <v>1538.331879879</v>
      </c>
      <c r="K72">
        <v>1546.5190132572</v>
      </c>
      <c r="L72">
        <v>1554.620107143</v>
      </c>
      <c r="M72">
        <v>1561.8183472873</v>
      </c>
    </row>
    <row r="73" spans="1:13">
      <c r="A73" t="s">
        <v>1942</v>
      </c>
      <c r="B73">
        <v>1539.1376883296</v>
      </c>
      <c r="C73">
        <v>1547.0823706061</v>
      </c>
      <c r="D73">
        <v>1555.5858021239</v>
      </c>
      <c r="E73">
        <v>1562.2580651344</v>
      </c>
      <c r="F73">
        <v>1537.9059113249</v>
      </c>
      <c r="G73">
        <v>1545.9029813009</v>
      </c>
      <c r="H73">
        <v>1554.2935631738</v>
      </c>
      <c r="I73">
        <v>1561.7169414649</v>
      </c>
      <c r="J73">
        <v>1538.3313021054</v>
      </c>
      <c r="K73">
        <v>1546.5190132572</v>
      </c>
      <c r="L73">
        <v>1554.6189289183</v>
      </c>
      <c r="M73">
        <v>1561.8169583166</v>
      </c>
    </row>
    <row r="74" spans="1:13">
      <c r="A74" t="s">
        <v>1943</v>
      </c>
      <c r="B74">
        <v>1539.1371118345</v>
      </c>
      <c r="C74">
        <v>1547.0815920868</v>
      </c>
      <c r="D74">
        <v>1555.5873782526</v>
      </c>
      <c r="E74">
        <v>1562.2803073397</v>
      </c>
      <c r="F74">
        <v>1537.9059113249</v>
      </c>
      <c r="G74">
        <v>1545.9025935848</v>
      </c>
      <c r="H74">
        <v>1554.2929733481</v>
      </c>
      <c r="I74">
        <v>1561.728649298</v>
      </c>
      <c r="J74">
        <v>1538.3299545961</v>
      </c>
      <c r="K74">
        <v>1546.5176513656</v>
      </c>
      <c r="L74">
        <v>1554.6191249686</v>
      </c>
      <c r="M74">
        <v>1561.8201339417</v>
      </c>
    </row>
    <row r="75" spans="1:13">
      <c r="A75" t="s">
        <v>1944</v>
      </c>
      <c r="B75">
        <v>1539.1371118345</v>
      </c>
      <c r="C75">
        <v>1547.081007722</v>
      </c>
      <c r="D75">
        <v>1555.5893469746</v>
      </c>
      <c r="E75">
        <v>1562.2634281285</v>
      </c>
      <c r="F75">
        <v>1537.9082192629</v>
      </c>
      <c r="G75">
        <v>1545.900453547</v>
      </c>
      <c r="H75">
        <v>1554.2929733481</v>
      </c>
      <c r="I75">
        <v>1561.7234897608</v>
      </c>
      <c r="J75">
        <v>1538.331879879</v>
      </c>
      <c r="K75">
        <v>1546.5197912104</v>
      </c>
      <c r="L75">
        <v>1554.6220753395</v>
      </c>
      <c r="M75">
        <v>1561.8189428383</v>
      </c>
    </row>
    <row r="76" spans="1:13">
      <c r="A76" t="s">
        <v>1945</v>
      </c>
      <c r="B76">
        <v>1539.138266709</v>
      </c>
      <c r="C76">
        <v>1547.0821764521</v>
      </c>
      <c r="D76">
        <v>1555.5871800335</v>
      </c>
      <c r="E76">
        <v>1562.2725625782</v>
      </c>
      <c r="F76">
        <v>1537.9070643525</v>
      </c>
      <c r="G76">
        <v>1545.9010370203</v>
      </c>
      <c r="H76">
        <v>1554.2929733481</v>
      </c>
      <c r="I76">
        <v>1561.7129710054</v>
      </c>
      <c r="J76">
        <v>1538.331879879</v>
      </c>
      <c r="K76">
        <v>1546.5221269766</v>
      </c>
      <c r="L76">
        <v>1554.620107143</v>
      </c>
      <c r="M76">
        <v>1561.8193405192</v>
      </c>
    </row>
    <row r="77" spans="1:13">
      <c r="A77" t="s">
        <v>1946</v>
      </c>
      <c r="B77">
        <v>1539.1376883296</v>
      </c>
      <c r="C77">
        <v>1547.0815920868</v>
      </c>
      <c r="D77">
        <v>1555.5871800335</v>
      </c>
      <c r="E77">
        <v>1562.2868603609</v>
      </c>
      <c r="F77">
        <v>1537.9061031825</v>
      </c>
      <c r="G77">
        <v>1545.9039543934</v>
      </c>
      <c r="H77">
        <v>1554.2935631738</v>
      </c>
      <c r="I77">
        <v>1561.7308314434</v>
      </c>
      <c r="J77">
        <v>1538.3311101417</v>
      </c>
      <c r="K77">
        <v>1546.5195971975</v>
      </c>
      <c r="L77">
        <v>1554.6203051156</v>
      </c>
      <c r="M77">
        <v>1561.8177536766</v>
      </c>
    </row>
    <row r="78" spans="1:13">
      <c r="A78" t="s">
        <v>1947</v>
      </c>
      <c r="B78">
        <v>1539.138266709</v>
      </c>
      <c r="C78">
        <v>1547.0815920868</v>
      </c>
      <c r="D78">
        <v>1555.5861966369</v>
      </c>
      <c r="E78">
        <v>1562.2809032431</v>
      </c>
      <c r="F78">
        <v>1537.9059113249</v>
      </c>
      <c r="G78">
        <v>1545.9010370203</v>
      </c>
      <c r="H78">
        <v>1554.2943489683</v>
      </c>
      <c r="I78">
        <v>1561.7062249558</v>
      </c>
      <c r="J78">
        <v>1538.328029318</v>
      </c>
      <c r="K78">
        <v>1546.5190132572</v>
      </c>
      <c r="L78">
        <v>1554.6197150419</v>
      </c>
      <c r="M78">
        <v>1561.8171581265</v>
      </c>
    </row>
    <row r="79" spans="1:13">
      <c r="A79" t="s">
        <v>1948</v>
      </c>
      <c r="B79">
        <v>1539.1371118345</v>
      </c>
      <c r="C79">
        <v>1547.081007722</v>
      </c>
      <c r="D79">
        <v>1555.5856058297</v>
      </c>
      <c r="E79">
        <v>1562.2822930391</v>
      </c>
      <c r="F79">
        <v>1537.9055257287</v>
      </c>
      <c r="G79">
        <v>1545.9023978262</v>
      </c>
      <c r="H79">
        <v>1554.293759142</v>
      </c>
      <c r="I79">
        <v>1561.719519268</v>
      </c>
      <c r="J79">
        <v>1538.3305323687</v>
      </c>
      <c r="K79">
        <v>1546.5190132572</v>
      </c>
      <c r="L79">
        <v>1554.619321019</v>
      </c>
      <c r="M79">
        <v>1561.8141803827</v>
      </c>
    </row>
    <row r="80" spans="1:13">
      <c r="A80" t="s">
        <v>1949</v>
      </c>
      <c r="B80">
        <v>1539.1396156349</v>
      </c>
      <c r="C80">
        <v>1547.0796448404</v>
      </c>
      <c r="D80">
        <v>1555.5858021239</v>
      </c>
      <c r="E80">
        <v>1562.2582650571</v>
      </c>
      <c r="F80">
        <v>1537.9057175863</v>
      </c>
      <c r="G80">
        <v>1545.9025935848</v>
      </c>
      <c r="H80">
        <v>1554.293759142</v>
      </c>
      <c r="I80">
        <v>1561.715550735</v>
      </c>
      <c r="J80">
        <v>1538.3291848606</v>
      </c>
      <c r="K80">
        <v>1546.5168734146</v>
      </c>
      <c r="L80">
        <v>1554.61676468</v>
      </c>
      <c r="M80">
        <v>1561.8187449679</v>
      </c>
    </row>
    <row r="81" spans="1:13">
      <c r="A81" t="s">
        <v>1950</v>
      </c>
      <c r="B81">
        <v>1539.1371118345</v>
      </c>
      <c r="C81">
        <v>1547.0821764521</v>
      </c>
      <c r="D81">
        <v>1555.5867874445</v>
      </c>
      <c r="E81">
        <v>1562.2705769035</v>
      </c>
      <c r="F81">
        <v>1537.906486898</v>
      </c>
      <c r="G81">
        <v>1545.9033709179</v>
      </c>
      <c r="H81">
        <v>1554.2943489683</v>
      </c>
      <c r="I81">
        <v>1561.7103912843</v>
      </c>
      <c r="J81">
        <v>1538.3299545961</v>
      </c>
      <c r="K81">
        <v>1546.5184293173</v>
      </c>
      <c r="L81">
        <v>1554.6214852644</v>
      </c>
      <c r="M81">
        <v>1561.8195383898</v>
      </c>
    </row>
    <row r="82" spans="1:13">
      <c r="A82" t="s">
        <v>1951</v>
      </c>
      <c r="B82">
        <v>1539.1390391383</v>
      </c>
      <c r="C82">
        <v>1547.081007722</v>
      </c>
      <c r="D82">
        <v>1555.5830463119</v>
      </c>
      <c r="E82">
        <v>1562.2646179689</v>
      </c>
      <c r="F82">
        <v>1537.9055257287</v>
      </c>
      <c r="G82">
        <v>1545.9039543934</v>
      </c>
      <c r="H82">
        <v>1554.2955286223</v>
      </c>
      <c r="I82">
        <v>1561.7187259477</v>
      </c>
      <c r="J82">
        <v>1538.3299545961</v>
      </c>
      <c r="K82">
        <v>1546.5197912104</v>
      </c>
      <c r="L82">
        <v>1554.6179448234</v>
      </c>
      <c r="M82">
        <v>1561.8163627671</v>
      </c>
    </row>
    <row r="83" spans="1:13">
      <c r="A83" t="s">
        <v>1952</v>
      </c>
      <c r="B83">
        <v>1539.1390391383</v>
      </c>
      <c r="C83">
        <v>1547.081007722</v>
      </c>
      <c r="D83">
        <v>1555.5842279228</v>
      </c>
      <c r="E83">
        <v>1562.2761360288</v>
      </c>
      <c r="F83">
        <v>1537.9062950402</v>
      </c>
      <c r="G83">
        <v>1545.9029813009</v>
      </c>
      <c r="H83">
        <v>1554.2935631738</v>
      </c>
      <c r="I83">
        <v>1561.7173371542</v>
      </c>
      <c r="J83">
        <v>1538.328029318</v>
      </c>
      <c r="K83">
        <v>1546.5197912104</v>
      </c>
      <c r="L83">
        <v>1554.620107143</v>
      </c>
      <c r="M83">
        <v>1561.8189428383</v>
      </c>
    </row>
    <row r="84" spans="1:13">
      <c r="A84" t="s">
        <v>1953</v>
      </c>
      <c r="B84">
        <v>1539.138266709</v>
      </c>
      <c r="C84">
        <v>1547.0815920868</v>
      </c>
      <c r="D84">
        <v>1555.5871800335</v>
      </c>
      <c r="E84">
        <v>1562.266009677</v>
      </c>
      <c r="F84">
        <v>1537.9049482754</v>
      </c>
      <c r="G84">
        <v>1545.9022039682</v>
      </c>
      <c r="H84">
        <v>1554.2943489683</v>
      </c>
      <c r="I84">
        <v>1561.7351976921</v>
      </c>
      <c r="J84">
        <v>1538.3305323687</v>
      </c>
      <c r="K84">
        <v>1546.5184293173</v>
      </c>
      <c r="L84">
        <v>1554.6205011663</v>
      </c>
      <c r="M84">
        <v>1561.8161648973</v>
      </c>
    </row>
    <row r="85" spans="1:13">
      <c r="A85" t="s">
        <v>1954</v>
      </c>
      <c r="B85">
        <v>1539.1371118345</v>
      </c>
      <c r="C85">
        <v>1547.0815920868</v>
      </c>
      <c r="D85">
        <v>1555.584031629</v>
      </c>
      <c r="E85">
        <v>1562.2648178934</v>
      </c>
      <c r="F85">
        <v>1537.9059113249</v>
      </c>
      <c r="G85">
        <v>1545.9010370203</v>
      </c>
      <c r="H85">
        <v>1554.2923835228</v>
      </c>
      <c r="I85">
        <v>1561.7318226243</v>
      </c>
      <c r="J85">
        <v>1538.3299545961</v>
      </c>
      <c r="K85">
        <v>1546.5184293173</v>
      </c>
      <c r="L85">
        <v>1554.6199110924</v>
      </c>
      <c r="M85">
        <v>1561.8233095797</v>
      </c>
    </row>
    <row r="86" spans="1:13">
      <c r="A86" t="s">
        <v>1955</v>
      </c>
      <c r="B86">
        <v>1539.1384607583</v>
      </c>
      <c r="C86">
        <v>1547.0815920868</v>
      </c>
      <c r="D86">
        <v>1555.5873782526</v>
      </c>
      <c r="E86">
        <v>1562.2753421429</v>
      </c>
      <c r="F86">
        <v>1537.9082192629</v>
      </c>
      <c r="G86">
        <v>1545.9023978262</v>
      </c>
      <c r="H86">
        <v>1554.2923835228</v>
      </c>
      <c r="I86">
        <v>1561.734800054</v>
      </c>
      <c r="J86">
        <v>1538.3313021054</v>
      </c>
      <c r="K86">
        <v>1546.5197912104</v>
      </c>
      <c r="L86">
        <v>1554.6226634929</v>
      </c>
      <c r="M86">
        <v>1561.8163627671</v>
      </c>
    </row>
    <row r="87" spans="1:13">
      <c r="A87" t="s">
        <v>1956</v>
      </c>
      <c r="B87">
        <v>1539.138266709</v>
      </c>
      <c r="C87">
        <v>1547.0815920868</v>
      </c>
      <c r="D87">
        <v>1555.5850150229</v>
      </c>
      <c r="E87">
        <v>1562.2791155343</v>
      </c>
      <c r="F87">
        <v>1537.9053338712</v>
      </c>
      <c r="G87">
        <v>1545.9018162524</v>
      </c>
      <c r="H87">
        <v>1554.293759142</v>
      </c>
      <c r="I87">
        <v>1561.703247635</v>
      </c>
      <c r="J87">
        <v>1538.332457653</v>
      </c>
      <c r="K87">
        <v>1546.5184293173</v>
      </c>
      <c r="L87">
        <v>1554.6195189914</v>
      </c>
      <c r="M87">
        <v>1561.8155693484</v>
      </c>
    </row>
    <row r="88" spans="1:13">
      <c r="A88" t="s">
        <v>1957</v>
      </c>
      <c r="B88">
        <v>1539.1384607583</v>
      </c>
      <c r="C88">
        <v>1547.0815920868</v>
      </c>
      <c r="D88">
        <v>1555.5830463119</v>
      </c>
      <c r="E88">
        <v>1562.2642220023</v>
      </c>
      <c r="F88">
        <v>1537.9055257287</v>
      </c>
      <c r="G88">
        <v>1545.9022039682</v>
      </c>
      <c r="H88">
        <v>1554.2935631738</v>
      </c>
      <c r="I88">
        <v>1561.7224966508</v>
      </c>
      <c r="J88">
        <v>1538.3299545961</v>
      </c>
      <c r="K88">
        <v>1546.5172614389</v>
      </c>
      <c r="L88">
        <v>1554.6208951898</v>
      </c>
      <c r="M88">
        <v>1561.8169583166</v>
      </c>
    </row>
    <row r="89" spans="1:13">
      <c r="A89" t="s">
        <v>1958</v>
      </c>
      <c r="B89">
        <v>1539.1376883296</v>
      </c>
      <c r="C89">
        <v>1547.0815920868</v>
      </c>
      <c r="D89">
        <v>1555.5842279228</v>
      </c>
      <c r="E89">
        <v>1562.2741503451</v>
      </c>
      <c r="F89">
        <v>1537.9074499494</v>
      </c>
      <c r="G89">
        <v>1545.9029813009</v>
      </c>
      <c r="H89">
        <v>1554.2923835228</v>
      </c>
      <c r="I89">
        <v>1561.7189257324</v>
      </c>
      <c r="J89">
        <v>1538.332457653</v>
      </c>
      <c r="K89">
        <v>1546.5194031847</v>
      </c>
      <c r="L89">
        <v>1554.6216813154</v>
      </c>
      <c r="M89">
        <v>1561.8171581265</v>
      </c>
    </row>
    <row r="90" spans="1:13">
      <c r="A90" t="s">
        <v>1959</v>
      </c>
      <c r="B90">
        <v>1539.1396156349</v>
      </c>
      <c r="C90">
        <v>1547.0815920868</v>
      </c>
      <c r="D90">
        <v>1555.5858021239</v>
      </c>
      <c r="E90">
        <v>1562.2608465885</v>
      </c>
      <c r="F90">
        <v>1537.9061031825</v>
      </c>
      <c r="G90">
        <v>1545.9033709179</v>
      </c>
      <c r="H90">
        <v>1554.2929733481</v>
      </c>
      <c r="I90">
        <v>1561.7145595747</v>
      </c>
      <c r="J90">
        <v>1538.3311101417</v>
      </c>
      <c r="K90">
        <v>1546.5186233299</v>
      </c>
      <c r="L90">
        <v>1554.619321019</v>
      </c>
      <c r="M90">
        <v>1561.821722729</v>
      </c>
    </row>
    <row r="91" spans="1:13">
      <c r="A91" t="s">
        <v>1960</v>
      </c>
      <c r="B91">
        <v>1539.1401940158</v>
      </c>
      <c r="C91">
        <v>1547.0802292042</v>
      </c>
      <c r="D91">
        <v>1555.586983739</v>
      </c>
      <c r="E91">
        <v>1562.2668035533</v>
      </c>
      <c r="F91">
        <v>1537.9068724946</v>
      </c>
      <c r="G91">
        <v>1545.9049255865</v>
      </c>
      <c r="H91">
        <v>1554.2943489683</v>
      </c>
      <c r="I91">
        <v>1561.715550735</v>
      </c>
      <c r="J91">
        <v>1538.3305323687</v>
      </c>
      <c r="K91">
        <v>1546.5178453779</v>
      </c>
      <c r="L91">
        <v>1554.6210912406</v>
      </c>
      <c r="M91">
        <v>1561.8179515468</v>
      </c>
    </row>
    <row r="92" spans="1:13">
      <c r="A92" t="s">
        <v>1961</v>
      </c>
      <c r="B92">
        <v>1539.1390391383</v>
      </c>
      <c r="C92">
        <v>1547.0802292042</v>
      </c>
      <c r="D92">
        <v>1555.5867874445</v>
      </c>
      <c r="E92">
        <v>1562.275540129</v>
      </c>
      <c r="F92">
        <v>1537.9057175863</v>
      </c>
      <c r="G92">
        <v>1545.9000658321</v>
      </c>
      <c r="H92">
        <v>1554.2935631738</v>
      </c>
      <c r="I92">
        <v>1561.7324181093</v>
      </c>
      <c r="J92">
        <v>1538.331879879</v>
      </c>
      <c r="K92">
        <v>1546.5188192446</v>
      </c>
      <c r="L92">
        <v>1554.6218773664</v>
      </c>
      <c r="M92">
        <v>1561.8201339417</v>
      </c>
    </row>
    <row r="93" spans="1:13">
      <c r="A93" t="s">
        <v>1962</v>
      </c>
      <c r="B93">
        <v>1539.1396156349</v>
      </c>
      <c r="C93">
        <v>1547.0829549719</v>
      </c>
      <c r="D93">
        <v>1555.589148755</v>
      </c>
      <c r="E93">
        <v>1562.299172658</v>
      </c>
      <c r="F93">
        <v>1537.9072580914</v>
      </c>
      <c r="G93">
        <v>1545.9014266363</v>
      </c>
      <c r="H93">
        <v>1554.2929733481</v>
      </c>
      <c r="I93">
        <v>1561.7185281027</v>
      </c>
      <c r="J93">
        <v>1538.3299545961</v>
      </c>
      <c r="K93">
        <v>1546.5176513656</v>
      </c>
      <c r="L93">
        <v>1554.6197150419</v>
      </c>
      <c r="M93">
        <v>1561.8167604467</v>
      </c>
    </row>
    <row r="94" spans="1:13">
      <c r="A94" t="s">
        <v>1963</v>
      </c>
      <c r="B94">
        <v>1539.1376883296</v>
      </c>
      <c r="C94">
        <v>1547.0827608177</v>
      </c>
      <c r="D94">
        <v>1555.586983739</v>
      </c>
      <c r="E94">
        <v>1562.2697810823</v>
      </c>
      <c r="F94">
        <v>1537.9045626797</v>
      </c>
      <c r="G94">
        <v>1545.9018162524</v>
      </c>
      <c r="H94">
        <v>1554.2935631738</v>
      </c>
      <c r="I94">
        <v>1561.7092022879</v>
      </c>
      <c r="J94">
        <v>1538.3305323687</v>
      </c>
      <c r="K94">
        <v>1546.5194031847</v>
      </c>
      <c r="L94">
        <v>1554.6212872914</v>
      </c>
      <c r="M94">
        <v>1561.8151736093</v>
      </c>
    </row>
    <row r="95" spans="1:13">
      <c r="A95" t="s">
        <v>1964</v>
      </c>
      <c r="B95">
        <v>1539.1371118345</v>
      </c>
      <c r="C95">
        <v>1547.081007722</v>
      </c>
      <c r="D95">
        <v>1555.5861966369</v>
      </c>
      <c r="E95">
        <v>1562.2703769776</v>
      </c>
      <c r="F95">
        <v>1537.906486898</v>
      </c>
      <c r="G95">
        <v>1545.9006493051</v>
      </c>
      <c r="H95">
        <v>1554.2923835228</v>
      </c>
      <c r="I95">
        <v>1561.69293087</v>
      </c>
      <c r="J95">
        <v>1538.3305323687</v>
      </c>
      <c r="K95">
        <v>1546.5207650795</v>
      </c>
      <c r="L95">
        <v>1554.6220753395</v>
      </c>
      <c r="M95">
        <v>1561.8159670276</v>
      </c>
    </row>
    <row r="96" spans="1:13">
      <c r="A96" t="s">
        <v>1965</v>
      </c>
      <c r="B96">
        <v>1539.138266709</v>
      </c>
      <c r="C96">
        <v>1547.0815920868</v>
      </c>
      <c r="D96">
        <v>1555.5875745472</v>
      </c>
      <c r="E96">
        <v>1562.2644199856</v>
      </c>
      <c r="F96">
        <v>1537.9062950402</v>
      </c>
      <c r="G96">
        <v>1545.9025935848</v>
      </c>
      <c r="H96">
        <v>1554.2943489683</v>
      </c>
      <c r="I96">
        <v>1561.7220990192</v>
      </c>
      <c r="J96">
        <v>1538.3305323687</v>
      </c>
      <c r="K96">
        <v>1546.5184293173</v>
      </c>
      <c r="L96">
        <v>1554.618730946</v>
      </c>
      <c r="M96">
        <v>1561.8197382003</v>
      </c>
    </row>
    <row r="97" spans="1:13">
      <c r="A97" t="s">
        <v>1966</v>
      </c>
      <c r="B97">
        <v>1539.138266709</v>
      </c>
      <c r="C97">
        <v>1547.081007722</v>
      </c>
      <c r="D97">
        <v>1555.5867874445</v>
      </c>
      <c r="E97">
        <v>1562.2533000004</v>
      </c>
      <c r="F97">
        <v>1537.9055257287</v>
      </c>
      <c r="G97">
        <v>1545.9041482518</v>
      </c>
      <c r="H97">
        <v>1554.2923835228</v>
      </c>
      <c r="I97">
        <v>1561.7330135948</v>
      </c>
      <c r="J97">
        <v>1538.3299545961</v>
      </c>
      <c r="K97">
        <v>1546.5184293173</v>
      </c>
      <c r="L97">
        <v>1554.6185348958</v>
      </c>
      <c r="M97">
        <v>1561.8195383898</v>
      </c>
    </row>
    <row r="98" spans="1:13">
      <c r="A98" t="s">
        <v>1967</v>
      </c>
      <c r="B98">
        <v>1539.138266709</v>
      </c>
      <c r="C98">
        <v>1547.0804233577</v>
      </c>
      <c r="D98">
        <v>1555.5836371171</v>
      </c>
      <c r="E98">
        <v>1562.2914277094</v>
      </c>
      <c r="F98">
        <v>1537.9074499494</v>
      </c>
      <c r="G98">
        <v>1545.9027874428</v>
      </c>
      <c r="H98">
        <v>1554.293759142</v>
      </c>
      <c r="I98">
        <v>1561.7342045672</v>
      </c>
      <c r="J98">
        <v>1538.3311101417</v>
      </c>
      <c r="K98">
        <v>1546.5195971975</v>
      </c>
      <c r="L98">
        <v>1554.6212872914</v>
      </c>
      <c r="M98">
        <v>1561.8193405192</v>
      </c>
    </row>
    <row r="99" spans="1:13">
      <c r="A99" t="s">
        <v>1968</v>
      </c>
      <c r="B99">
        <v>1539.1384607583</v>
      </c>
      <c r="C99">
        <v>1547.0802292042</v>
      </c>
      <c r="D99">
        <v>1555.5846205106</v>
      </c>
      <c r="E99">
        <v>1562.2705769035</v>
      </c>
      <c r="F99">
        <v>1537.9066806368</v>
      </c>
      <c r="G99">
        <v>1545.9000658321</v>
      </c>
      <c r="H99">
        <v>1554.293759142</v>
      </c>
      <c r="I99">
        <v>1561.7006679461</v>
      </c>
      <c r="J99">
        <v>1538.3305323687</v>
      </c>
      <c r="K99">
        <v>1546.5192072699</v>
      </c>
      <c r="L99">
        <v>1554.6199110924</v>
      </c>
      <c r="M99">
        <v>1561.8189428383</v>
      </c>
    </row>
    <row r="100" spans="1:13">
      <c r="A100" t="s">
        <v>1969</v>
      </c>
      <c r="B100">
        <v>1539.1376883296</v>
      </c>
      <c r="C100">
        <v>1547.0802292042</v>
      </c>
      <c r="D100">
        <v>1555.5860003426</v>
      </c>
      <c r="E100">
        <v>1562.2884481568</v>
      </c>
      <c r="F100">
        <v>1537.9061031825</v>
      </c>
      <c r="G100">
        <v>1545.9020101103</v>
      </c>
      <c r="H100">
        <v>1554.2943489683</v>
      </c>
      <c r="I100">
        <v>1561.7262673721</v>
      </c>
      <c r="J100">
        <v>1538.3311101417</v>
      </c>
      <c r="K100">
        <v>1546.5182353048</v>
      </c>
      <c r="L100">
        <v>1554.6191249686</v>
      </c>
      <c r="M100">
        <v>1561.8175538666</v>
      </c>
    </row>
    <row r="101" spans="1:13">
      <c r="A101" t="s">
        <v>1970</v>
      </c>
      <c r="B101">
        <v>1539.1396156349</v>
      </c>
      <c r="C101">
        <v>1547.0829549719</v>
      </c>
      <c r="D101">
        <v>1555.5844242167</v>
      </c>
      <c r="E101">
        <v>1562.2953991697</v>
      </c>
      <c r="F101">
        <v>1537.9061031825</v>
      </c>
      <c r="G101">
        <v>1545.9020101103</v>
      </c>
      <c r="H101">
        <v>1554.2923835228</v>
      </c>
      <c r="I101">
        <v>1561.7201147436</v>
      </c>
      <c r="J101">
        <v>1538.3305323687</v>
      </c>
      <c r="K101">
        <v>1546.5197912104</v>
      </c>
      <c r="L101">
        <v>1554.620697217</v>
      </c>
      <c r="M101">
        <v>1561.8175538666</v>
      </c>
    </row>
    <row r="102" spans="1:13">
      <c r="A102" t="s">
        <v>1971</v>
      </c>
      <c r="B102">
        <v>1539.1376883296</v>
      </c>
      <c r="C102">
        <v>1547.0804233577</v>
      </c>
      <c r="D102">
        <v>1555.5846205106</v>
      </c>
      <c r="E102">
        <v>1562.2759380425</v>
      </c>
      <c r="F102">
        <v>1537.9041789652</v>
      </c>
      <c r="G102">
        <v>1545.9045378693</v>
      </c>
      <c r="H102">
        <v>1554.291793698</v>
      </c>
      <c r="I102">
        <v>1561.7226944968</v>
      </c>
      <c r="J102">
        <v>1538.3305323687</v>
      </c>
      <c r="K102">
        <v>1546.5172614389</v>
      </c>
      <c r="L102">
        <v>1554.6185348958</v>
      </c>
      <c r="M102">
        <v>1561.8205316232</v>
      </c>
    </row>
    <row r="103" spans="1:13">
      <c r="A103" t="s">
        <v>1972</v>
      </c>
      <c r="B103">
        <v>1539.1376883296</v>
      </c>
      <c r="C103">
        <v>1547.0815920868</v>
      </c>
      <c r="D103">
        <v>1555.5861966369</v>
      </c>
      <c r="E103">
        <v>1562.2592569077</v>
      </c>
      <c r="F103">
        <v>1537.9070643525</v>
      </c>
      <c r="G103">
        <v>1545.9023978262</v>
      </c>
      <c r="H103">
        <v>1554.2943489683</v>
      </c>
      <c r="I103">
        <v>1561.7008677262</v>
      </c>
      <c r="J103">
        <v>1538.3311101417</v>
      </c>
      <c r="K103">
        <v>1546.5174554512</v>
      </c>
      <c r="L103">
        <v>1554.619321019</v>
      </c>
      <c r="M103">
        <v>1561.8167604467</v>
      </c>
    </row>
    <row r="104" spans="1:13">
      <c r="A104" t="s">
        <v>1973</v>
      </c>
      <c r="B104">
        <v>1539.1365334559</v>
      </c>
      <c r="C104">
        <v>1547.0829549719</v>
      </c>
      <c r="D104">
        <v>1555.586983739</v>
      </c>
      <c r="E104">
        <v>1562.2793135214</v>
      </c>
      <c r="F104">
        <v>1537.9055257287</v>
      </c>
      <c r="G104">
        <v>1545.9014266363</v>
      </c>
      <c r="H104">
        <v>1554.2929733481</v>
      </c>
      <c r="I104">
        <v>1561.7242830859</v>
      </c>
      <c r="J104">
        <v>1538.3313021054</v>
      </c>
      <c r="K104">
        <v>1546.5178453779</v>
      </c>
      <c r="L104">
        <v>1554.6224674417</v>
      </c>
      <c r="M104">
        <v>1561.8187449679</v>
      </c>
    </row>
    <row r="105" spans="1:13">
      <c r="A105" t="s">
        <v>1974</v>
      </c>
      <c r="B105">
        <v>1539.1396156349</v>
      </c>
      <c r="C105">
        <v>1547.0823706061</v>
      </c>
      <c r="D105">
        <v>1555.5854095355</v>
      </c>
      <c r="E105">
        <v>1562.286064523</v>
      </c>
      <c r="F105">
        <v>1537.904756418</v>
      </c>
      <c r="G105">
        <v>1545.9014266363</v>
      </c>
      <c r="H105">
        <v>1554.2929733481</v>
      </c>
      <c r="I105">
        <v>1561.7078115718</v>
      </c>
      <c r="J105">
        <v>1538.3299545961</v>
      </c>
      <c r="K105">
        <v>1546.5176513656</v>
      </c>
      <c r="L105">
        <v>1554.620697217</v>
      </c>
      <c r="M105">
        <v>1561.8189428383</v>
      </c>
    </row>
    <row r="106" spans="1:13">
      <c r="A106" t="s">
        <v>1975</v>
      </c>
      <c r="B106">
        <v>1539.1376883296</v>
      </c>
      <c r="C106">
        <v>1547.0815920868</v>
      </c>
      <c r="D106">
        <v>1555.585211317</v>
      </c>
      <c r="E106">
        <v>1562.2741503451</v>
      </c>
      <c r="F106">
        <v>1537.9057175863</v>
      </c>
      <c r="G106">
        <v>1545.9018162524</v>
      </c>
      <c r="H106">
        <v>1554.2923835228</v>
      </c>
      <c r="I106">
        <v>1561.7250764118</v>
      </c>
      <c r="J106">
        <v>1538.3299545961</v>
      </c>
      <c r="K106">
        <v>1546.5213490211</v>
      </c>
      <c r="L106">
        <v>1554.6208951898</v>
      </c>
      <c r="M106">
        <v>1561.8149738</v>
      </c>
    </row>
    <row r="107" spans="1:13">
      <c r="A107" t="s">
        <v>1976</v>
      </c>
      <c r="B107">
        <v>1539.138266709</v>
      </c>
      <c r="C107">
        <v>1547.0823706061</v>
      </c>
      <c r="D107">
        <v>1555.5828500184</v>
      </c>
      <c r="E107">
        <v>1562.2812992182</v>
      </c>
      <c r="F107">
        <v>1537.906486898</v>
      </c>
      <c r="G107">
        <v>1545.9027874428</v>
      </c>
      <c r="H107">
        <v>1554.2943489683</v>
      </c>
      <c r="I107">
        <v>1561.7433328292</v>
      </c>
      <c r="J107">
        <v>1538.3332273917</v>
      </c>
      <c r="K107">
        <v>1546.5199852233</v>
      </c>
      <c r="L107">
        <v>1554.6210912406</v>
      </c>
      <c r="M107">
        <v>1561.8175538666</v>
      </c>
    </row>
    <row r="108" spans="1:13">
      <c r="A108" t="s">
        <v>1977</v>
      </c>
      <c r="B108">
        <v>1539.1384607583</v>
      </c>
      <c r="C108">
        <v>1547.0821764521</v>
      </c>
      <c r="D108">
        <v>1555.585211317</v>
      </c>
      <c r="E108">
        <v>1562.2650158768</v>
      </c>
      <c r="F108">
        <v>1537.906486898</v>
      </c>
      <c r="G108">
        <v>1545.9047317279</v>
      </c>
      <c r="H108">
        <v>1554.293759142</v>
      </c>
      <c r="I108">
        <v>1561.7244809324</v>
      </c>
      <c r="J108">
        <v>1538.328029318</v>
      </c>
      <c r="K108">
        <v>1546.5197912104</v>
      </c>
      <c r="L108">
        <v>1554.6214852644</v>
      </c>
      <c r="M108">
        <v>1561.8169583166</v>
      </c>
    </row>
    <row r="109" spans="1:13">
      <c r="A109" t="s">
        <v>1978</v>
      </c>
      <c r="B109">
        <v>1539.1365334559</v>
      </c>
      <c r="C109">
        <v>1547.0815920868</v>
      </c>
      <c r="D109">
        <v>1555.5856058297</v>
      </c>
      <c r="E109">
        <v>1562.2709728734</v>
      </c>
      <c r="F109">
        <v>1537.9049482754</v>
      </c>
      <c r="G109">
        <v>1545.9025935848</v>
      </c>
      <c r="H109">
        <v>1554.2923835228</v>
      </c>
      <c r="I109">
        <v>1561.7240832998</v>
      </c>
      <c r="J109">
        <v>1538.3305323687</v>
      </c>
      <c r="K109">
        <v>1546.5174554512</v>
      </c>
      <c r="L109">
        <v>1554.619321019</v>
      </c>
      <c r="M109">
        <v>1561.8201339417</v>
      </c>
    </row>
    <row r="110" spans="1:13">
      <c r="A110" t="s">
        <v>1979</v>
      </c>
      <c r="B110">
        <v>1539.1396156349</v>
      </c>
      <c r="C110">
        <v>1547.081007722</v>
      </c>
      <c r="D110">
        <v>1555.5873782526</v>
      </c>
      <c r="E110">
        <v>1562.2618384424</v>
      </c>
      <c r="F110">
        <v>1537.9061031825</v>
      </c>
      <c r="G110">
        <v>1545.9014266363</v>
      </c>
      <c r="H110">
        <v>1554.293759142</v>
      </c>
      <c r="I110">
        <v>1561.7274583341</v>
      </c>
      <c r="J110">
        <v>1538.3311101417</v>
      </c>
      <c r="K110">
        <v>1546.5194031847</v>
      </c>
      <c r="L110">
        <v>1554.618730946</v>
      </c>
      <c r="M110">
        <v>1561.8193405192</v>
      </c>
    </row>
    <row r="111" spans="1:13">
      <c r="A111" t="s">
        <v>1980</v>
      </c>
      <c r="B111">
        <v>1539.1365334559</v>
      </c>
      <c r="C111">
        <v>1547.0829549719</v>
      </c>
      <c r="D111">
        <v>1555.5848187289</v>
      </c>
      <c r="E111">
        <v>1562.277725744</v>
      </c>
      <c r="F111">
        <v>1537.9062950402</v>
      </c>
      <c r="G111">
        <v>1545.9008431627</v>
      </c>
      <c r="H111">
        <v>1554.2935631738</v>
      </c>
      <c r="I111">
        <v>1561.713566476</v>
      </c>
      <c r="J111">
        <v>1538.332457653</v>
      </c>
      <c r="K111">
        <v>1546.5188192446</v>
      </c>
      <c r="L111">
        <v>1554.620107143</v>
      </c>
      <c r="M111">
        <v>1561.819936071</v>
      </c>
    </row>
    <row r="112" spans="1:13">
      <c r="A112" t="s">
        <v>1981</v>
      </c>
      <c r="B112">
        <v>1539.1390391383</v>
      </c>
      <c r="C112">
        <v>1547.0808135684</v>
      </c>
      <c r="D112">
        <v>1555.5871800335</v>
      </c>
      <c r="E112">
        <v>1562.2743483309</v>
      </c>
      <c r="F112">
        <v>1537.9057175863</v>
      </c>
      <c r="G112">
        <v>1545.9033709179</v>
      </c>
      <c r="H112">
        <v>1554.2929733481</v>
      </c>
      <c r="I112">
        <v>1561.7270607</v>
      </c>
      <c r="J112">
        <v>1538.3299545961</v>
      </c>
      <c r="K112">
        <v>1546.5211531058</v>
      </c>
      <c r="L112">
        <v>1554.6210912406</v>
      </c>
      <c r="M112">
        <v>1561.8173559965</v>
      </c>
    </row>
    <row r="113" spans="1:13">
      <c r="A113" t="s">
        <v>1982</v>
      </c>
      <c r="B113">
        <v>1539.1384607583</v>
      </c>
      <c r="C113">
        <v>1547.0815920868</v>
      </c>
      <c r="D113">
        <v>1555.5850150229</v>
      </c>
      <c r="E113">
        <v>1562.2811012306</v>
      </c>
      <c r="F113">
        <v>1537.9074499494</v>
      </c>
      <c r="G113">
        <v>1545.9020101103</v>
      </c>
      <c r="H113">
        <v>1554.2943489683</v>
      </c>
      <c r="I113">
        <v>1561.7300381116</v>
      </c>
      <c r="J113">
        <v>1538.3311101417</v>
      </c>
      <c r="K113">
        <v>1546.5192072699</v>
      </c>
      <c r="L113">
        <v>1554.6210912406</v>
      </c>
      <c r="M113">
        <v>1561.8189428383</v>
      </c>
    </row>
    <row r="114" spans="1:13">
      <c r="A114" t="s">
        <v>1983</v>
      </c>
      <c r="B114">
        <v>1539.1403880655</v>
      </c>
      <c r="C114">
        <v>1547.0815920868</v>
      </c>
      <c r="D114">
        <v>1555.5856058297</v>
      </c>
      <c r="E114">
        <v>1562.290235887</v>
      </c>
      <c r="F114">
        <v>1537.9051401328</v>
      </c>
      <c r="G114">
        <v>1545.9010370203</v>
      </c>
      <c r="H114">
        <v>1554.2929733481</v>
      </c>
      <c r="I114">
        <v>1561.7349979032</v>
      </c>
      <c r="J114">
        <v>1538.3305323687</v>
      </c>
      <c r="K114">
        <v>1546.5176513656</v>
      </c>
      <c r="L114">
        <v>1554.620107143</v>
      </c>
      <c r="M114">
        <v>1561.819936071</v>
      </c>
    </row>
    <row r="115" spans="1:13">
      <c r="A115" t="s">
        <v>1984</v>
      </c>
      <c r="B115">
        <v>1539.1376883296</v>
      </c>
      <c r="C115">
        <v>1547.0798389938</v>
      </c>
      <c r="D115">
        <v>1555.5856058297</v>
      </c>
      <c r="E115">
        <v>1562.285270627</v>
      </c>
      <c r="F115">
        <v>1537.9055257287</v>
      </c>
      <c r="G115">
        <v>1545.9031770597</v>
      </c>
      <c r="H115">
        <v>1554.293759142</v>
      </c>
      <c r="I115">
        <v>1561.7151550466</v>
      </c>
      <c r="J115">
        <v>1538.3311101417</v>
      </c>
      <c r="K115">
        <v>1546.5182353048</v>
      </c>
      <c r="L115">
        <v>1554.6197150419</v>
      </c>
      <c r="M115">
        <v>1561.8173559965</v>
      </c>
    </row>
    <row r="116" spans="1:13">
      <c r="A116" t="s">
        <v>1985</v>
      </c>
      <c r="B116">
        <v>1539.1390391383</v>
      </c>
      <c r="C116">
        <v>1547.0815920868</v>
      </c>
      <c r="D116">
        <v>1555.5883616507</v>
      </c>
      <c r="E116">
        <v>1562.2723626517</v>
      </c>
      <c r="F116">
        <v>1537.9032159178</v>
      </c>
      <c r="G116">
        <v>1545.9031770597</v>
      </c>
      <c r="H116">
        <v>1554.2935631738</v>
      </c>
      <c r="I116">
        <v>1561.7167416807</v>
      </c>
      <c r="J116">
        <v>1538.3305323687</v>
      </c>
      <c r="K116">
        <v>1546.5182353048</v>
      </c>
      <c r="L116">
        <v>1554.619321019</v>
      </c>
      <c r="M116">
        <v>1561.815767218</v>
      </c>
    </row>
    <row r="117" spans="1:13">
      <c r="A117" t="s">
        <v>1986</v>
      </c>
      <c r="B117">
        <v>1539.1401940158</v>
      </c>
      <c r="C117">
        <v>1547.0815920868</v>
      </c>
      <c r="D117">
        <v>1555.5848187289</v>
      </c>
      <c r="E117">
        <v>1562.2822930391</v>
      </c>
      <c r="F117">
        <v>1537.9043708224</v>
      </c>
      <c r="G117">
        <v>1545.9008431627</v>
      </c>
      <c r="H117">
        <v>1554.2943489683</v>
      </c>
      <c r="I117">
        <v>1561.7324181093</v>
      </c>
      <c r="J117">
        <v>1538.3305323687</v>
      </c>
      <c r="K117">
        <v>1546.5201811383</v>
      </c>
      <c r="L117">
        <v>1554.620107143</v>
      </c>
      <c r="M117">
        <v>1561.8205316232</v>
      </c>
    </row>
    <row r="118" spans="1:13">
      <c r="A118" t="s">
        <v>1987</v>
      </c>
      <c r="B118">
        <v>1539.1365334559</v>
      </c>
      <c r="C118">
        <v>1547.0823706061</v>
      </c>
      <c r="D118">
        <v>1555.5858021239</v>
      </c>
      <c r="E118">
        <v>1562.266009677</v>
      </c>
      <c r="F118">
        <v>1537.9061031825</v>
      </c>
      <c r="G118">
        <v>1545.9020101103</v>
      </c>
      <c r="H118">
        <v>1554.291793698</v>
      </c>
      <c r="I118">
        <v>1561.7220990192</v>
      </c>
      <c r="J118">
        <v>1538.3299545961</v>
      </c>
      <c r="K118">
        <v>1546.5176513656</v>
      </c>
      <c r="L118">
        <v>1554.6212872914</v>
      </c>
      <c r="M118">
        <v>1561.821522918</v>
      </c>
    </row>
    <row r="119" spans="1:13">
      <c r="A119" t="s">
        <v>1988</v>
      </c>
      <c r="B119">
        <v>1539.1363394071</v>
      </c>
      <c r="C119">
        <v>1547.0815920868</v>
      </c>
      <c r="D119">
        <v>1555.5863929312</v>
      </c>
      <c r="E119">
        <v>1562.2717667549</v>
      </c>
      <c r="F119">
        <v>1537.9034096558</v>
      </c>
      <c r="G119">
        <v>1545.9012327786</v>
      </c>
      <c r="H119">
        <v>1554.2923835228</v>
      </c>
      <c r="I119">
        <v>1561.693724164</v>
      </c>
      <c r="J119">
        <v>1538.331879879</v>
      </c>
      <c r="K119">
        <v>1546.5194031847</v>
      </c>
      <c r="L119">
        <v>1554.6212872914</v>
      </c>
      <c r="M119">
        <v>1561.8147759306</v>
      </c>
    </row>
    <row r="120" spans="1:13">
      <c r="A120" t="s">
        <v>1989</v>
      </c>
      <c r="B120">
        <v>1539.1390391383</v>
      </c>
      <c r="C120">
        <v>1547.0815920868</v>
      </c>
      <c r="D120">
        <v>1555.5873782526</v>
      </c>
      <c r="E120">
        <v>1562.2955971609</v>
      </c>
      <c r="F120">
        <v>1537.9055257287</v>
      </c>
      <c r="G120">
        <v>1545.9014266363</v>
      </c>
      <c r="H120">
        <v>1554.2935631738</v>
      </c>
      <c r="I120">
        <v>1561.7268628529</v>
      </c>
      <c r="J120">
        <v>1538.3305323687</v>
      </c>
      <c r="K120">
        <v>1546.5184293173</v>
      </c>
      <c r="L120">
        <v>1554.6203051156</v>
      </c>
      <c r="M120">
        <v>1561.8187449679</v>
      </c>
    </row>
    <row r="121" spans="1:13">
      <c r="A121" t="s">
        <v>1990</v>
      </c>
      <c r="B121">
        <v>1539.1384607583</v>
      </c>
      <c r="C121">
        <v>1547.0823706061</v>
      </c>
      <c r="D121">
        <v>1555.5863929312</v>
      </c>
      <c r="E121">
        <v>1562.2822930391</v>
      </c>
      <c r="F121">
        <v>1537.9051401328</v>
      </c>
      <c r="G121">
        <v>1545.9014266363</v>
      </c>
      <c r="H121">
        <v>1554.2943489683</v>
      </c>
      <c r="I121">
        <v>1561.7086068206</v>
      </c>
      <c r="J121">
        <v>1538.3313021054</v>
      </c>
      <c r="K121">
        <v>1546.5201811383</v>
      </c>
      <c r="L121">
        <v>1554.6205011663</v>
      </c>
      <c r="M121">
        <v>1561.8171581265</v>
      </c>
    </row>
    <row r="122" spans="1:13">
      <c r="A122" t="s">
        <v>1991</v>
      </c>
      <c r="B122">
        <v>1539.138266709</v>
      </c>
      <c r="C122">
        <v>1547.081007722</v>
      </c>
      <c r="D122">
        <v>1555.5897395649</v>
      </c>
      <c r="E122">
        <v>1562.2509164738</v>
      </c>
      <c r="F122">
        <v>1537.904756418</v>
      </c>
      <c r="G122">
        <v>1545.9025935848</v>
      </c>
      <c r="H122">
        <v>1554.2929733481</v>
      </c>
      <c r="I122">
        <v>1561.7254740449</v>
      </c>
      <c r="J122">
        <v>1538.3272595844</v>
      </c>
      <c r="K122">
        <v>1546.5199852233</v>
      </c>
      <c r="L122">
        <v>1554.6189289183</v>
      </c>
      <c r="M122">
        <v>1561.8155693484</v>
      </c>
    </row>
    <row r="123" spans="1:13">
      <c r="A123" t="s">
        <v>1992</v>
      </c>
      <c r="B123">
        <v>1539.1390391383</v>
      </c>
      <c r="C123">
        <v>1547.0815920868</v>
      </c>
      <c r="D123">
        <v>1555.5860003426</v>
      </c>
      <c r="E123">
        <v>1562.2745482578</v>
      </c>
      <c r="F123">
        <v>1537.9045626797</v>
      </c>
      <c r="G123">
        <v>1545.9018162524</v>
      </c>
      <c r="H123">
        <v>1554.2915977302</v>
      </c>
      <c r="I123">
        <v>1561.6901514377</v>
      </c>
      <c r="J123">
        <v>1538.328029318</v>
      </c>
      <c r="K123">
        <v>1546.5201811383</v>
      </c>
      <c r="L123">
        <v>1554.6216813154</v>
      </c>
      <c r="M123">
        <v>1561.8175538666</v>
      </c>
    </row>
    <row r="124" spans="1:13">
      <c r="A124" t="s">
        <v>1993</v>
      </c>
      <c r="B124">
        <v>1539.1384607583</v>
      </c>
      <c r="C124">
        <v>1547.0823706061</v>
      </c>
      <c r="D124">
        <v>1555.588756165</v>
      </c>
      <c r="E124">
        <v>1562.2536979025</v>
      </c>
      <c r="F124">
        <v>1537.9049482754</v>
      </c>
      <c r="G124">
        <v>1545.900453547</v>
      </c>
      <c r="H124">
        <v>1554.291793698</v>
      </c>
      <c r="I124">
        <v>1561.7038430983</v>
      </c>
      <c r="J124">
        <v>1538.328029318</v>
      </c>
      <c r="K124">
        <v>1546.5186233299</v>
      </c>
      <c r="L124">
        <v>1554.6226634929</v>
      </c>
      <c r="M124">
        <v>1561.8145780612</v>
      </c>
    </row>
    <row r="125" spans="1:13">
      <c r="A125" t="s">
        <v>1994</v>
      </c>
      <c r="B125">
        <v>1539.1390391383</v>
      </c>
      <c r="C125">
        <v>1547.0829549719</v>
      </c>
      <c r="D125">
        <v>1555.585211317</v>
      </c>
      <c r="E125">
        <v>1562.2745482578</v>
      </c>
      <c r="F125">
        <v>1537.9057175863</v>
      </c>
      <c r="G125">
        <v>1545.9025935848</v>
      </c>
      <c r="H125">
        <v>1554.2943489683</v>
      </c>
      <c r="I125">
        <v>1561.7346022049</v>
      </c>
      <c r="J125">
        <v>1538.3297626326</v>
      </c>
      <c r="K125">
        <v>1546.5184293173</v>
      </c>
      <c r="L125">
        <v>1554.6212872914</v>
      </c>
      <c r="M125">
        <v>1561.8169583166</v>
      </c>
    </row>
    <row r="126" spans="1:13">
      <c r="A126" t="s">
        <v>1995</v>
      </c>
      <c r="B126">
        <v>1539.1371118345</v>
      </c>
      <c r="C126">
        <v>1547.0802292042</v>
      </c>
      <c r="D126">
        <v>1555.5860003426</v>
      </c>
      <c r="E126">
        <v>1562.2737543736</v>
      </c>
      <c r="F126">
        <v>1537.9068724946</v>
      </c>
      <c r="G126">
        <v>1545.9031770597</v>
      </c>
      <c r="H126">
        <v>1554.2923835228</v>
      </c>
      <c r="I126">
        <v>1561.7197190529</v>
      </c>
      <c r="J126">
        <v>1538.3286070891</v>
      </c>
      <c r="K126">
        <v>1546.5188192446</v>
      </c>
      <c r="L126">
        <v>1554.6208951898</v>
      </c>
      <c r="M126">
        <v>1561.8179515468</v>
      </c>
    </row>
    <row r="127" spans="1:13">
      <c r="A127" t="s">
        <v>1996</v>
      </c>
      <c r="B127">
        <v>1539.1371118345</v>
      </c>
      <c r="C127">
        <v>1547.0815920868</v>
      </c>
      <c r="D127">
        <v>1555.5860003426</v>
      </c>
      <c r="E127">
        <v>1562.2807033146</v>
      </c>
      <c r="F127">
        <v>1537.9024466094</v>
      </c>
      <c r="G127">
        <v>1545.9020101103</v>
      </c>
      <c r="H127">
        <v>1554.2923835228</v>
      </c>
      <c r="I127">
        <v>1561.7203145287</v>
      </c>
      <c r="J127">
        <v>1538.3305323687</v>
      </c>
      <c r="K127">
        <v>1546.5182353048</v>
      </c>
      <c r="L127">
        <v>1554.620697217</v>
      </c>
      <c r="M127">
        <v>1561.8161648973</v>
      </c>
    </row>
    <row r="128" spans="1:13">
      <c r="A128" t="s">
        <v>1997</v>
      </c>
      <c r="B128">
        <v>1539.1376883296</v>
      </c>
      <c r="C128">
        <v>1547.0829549719</v>
      </c>
      <c r="D128">
        <v>1555.5881653559</v>
      </c>
      <c r="E128">
        <v>1562.277129843</v>
      </c>
      <c r="F128">
        <v>1537.9043708224</v>
      </c>
      <c r="G128">
        <v>1545.9014266363</v>
      </c>
      <c r="H128">
        <v>1554.2929733481</v>
      </c>
      <c r="I128">
        <v>1561.7385708347</v>
      </c>
      <c r="J128">
        <v>1538.3299545961</v>
      </c>
      <c r="K128">
        <v>1546.5188192446</v>
      </c>
      <c r="L128">
        <v>1554.6179448234</v>
      </c>
      <c r="M128">
        <v>1561.8221184714</v>
      </c>
    </row>
    <row r="129" spans="1:13">
      <c r="A129" t="s">
        <v>1998</v>
      </c>
      <c r="B129">
        <v>1539.1390391383</v>
      </c>
      <c r="C129">
        <v>1547.0815920868</v>
      </c>
      <c r="D129">
        <v>1555.5810776058</v>
      </c>
      <c r="E129">
        <v>1562.2733564612</v>
      </c>
      <c r="F129">
        <v>1537.904756418</v>
      </c>
      <c r="G129">
        <v>1545.9022039682</v>
      </c>
      <c r="H129">
        <v>1554.2949387951</v>
      </c>
      <c r="I129">
        <v>1561.6802305161</v>
      </c>
      <c r="J129">
        <v>1538.331879879</v>
      </c>
      <c r="K129">
        <v>1546.5172614389</v>
      </c>
      <c r="L129">
        <v>1554.618730946</v>
      </c>
      <c r="M129">
        <v>1561.8177536766</v>
      </c>
    </row>
    <row r="130" spans="1:13">
      <c r="A130" t="s">
        <v>1999</v>
      </c>
      <c r="B130">
        <v>1539.1363394071</v>
      </c>
      <c r="C130">
        <v>1547.0821764521</v>
      </c>
      <c r="D130">
        <v>1555.5860003426</v>
      </c>
      <c r="E130">
        <v>1562.2701789928</v>
      </c>
      <c r="F130">
        <v>1537.9074499494</v>
      </c>
      <c r="G130">
        <v>1545.9016204941</v>
      </c>
      <c r="H130">
        <v>1554.2929733481</v>
      </c>
      <c r="I130">
        <v>1561.7167416807</v>
      </c>
      <c r="J130">
        <v>1538.3305323687</v>
      </c>
      <c r="K130">
        <v>1546.5186233299</v>
      </c>
      <c r="L130">
        <v>1554.6220753395</v>
      </c>
      <c r="M130">
        <v>1561.8191426487</v>
      </c>
    </row>
    <row r="131" spans="1:13">
      <c r="A131" t="s">
        <v>2000</v>
      </c>
      <c r="B131">
        <v>1539.138266709</v>
      </c>
      <c r="C131">
        <v>1547.0821764521</v>
      </c>
      <c r="D131">
        <v>1555.5836371171</v>
      </c>
      <c r="E131">
        <v>1562.2664056445</v>
      </c>
      <c r="F131">
        <v>1537.9078355465</v>
      </c>
      <c r="G131">
        <v>1545.9000658321</v>
      </c>
      <c r="H131">
        <v>1554.2929733481</v>
      </c>
      <c r="I131">
        <v>1561.7060271139</v>
      </c>
      <c r="J131">
        <v>1538.3313021054</v>
      </c>
      <c r="K131">
        <v>1546.5186233299</v>
      </c>
      <c r="L131">
        <v>1554.620107143</v>
      </c>
      <c r="M131">
        <v>1561.8193405192</v>
      </c>
    </row>
    <row r="132" spans="1:13">
      <c r="A132" t="s">
        <v>2001</v>
      </c>
      <c r="B132">
        <v>1539.1390391383</v>
      </c>
      <c r="C132">
        <v>1547.0804233577</v>
      </c>
      <c r="D132">
        <v>1555.5871800335</v>
      </c>
      <c r="E132">
        <v>1562.2987747327</v>
      </c>
      <c r="F132">
        <v>1537.9080274047</v>
      </c>
      <c r="G132">
        <v>1545.9027874428</v>
      </c>
      <c r="H132">
        <v>1554.2949387951</v>
      </c>
      <c r="I132">
        <v>1561.7211078506</v>
      </c>
      <c r="J132">
        <v>1538.3305323687</v>
      </c>
      <c r="K132">
        <v>1546.5166775004</v>
      </c>
      <c r="L132">
        <v>1554.6175508014</v>
      </c>
      <c r="M132">
        <v>1561.8155693484</v>
      </c>
    </row>
    <row r="133" spans="1:13">
      <c r="A133" t="s">
        <v>2002</v>
      </c>
      <c r="B133">
        <v>1539.1371118345</v>
      </c>
      <c r="C133">
        <v>1547.0815920868</v>
      </c>
      <c r="D133">
        <v>1555.5877708419</v>
      </c>
      <c r="E133">
        <v>1562.2801074113</v>
      </c>
      <c r="F133">
        <v>1537.9066806368</v>
      </c>
      <c r="G133">
        <v>1545.9008431627</v>
      </c>
      <c r="H133">
        <v>1554.2929733481</v>
      </c>
      <c r="I133">
        <v>1561.7244809324</v>
      </c>
      <c r="J133">
        <v>1538.3311101417</v>
      </c>
      <c r="K133">
        <v>1546.5172614389</v>
      </c>
      <c r="L133">
        <v>1554.620697217</v>
      </c>
      <c r="M133">
        <v>1561.8153714789</v>
      </c>
    </row>
    <row r="134" spans="1:13">
      <c r="A134" t="s">
        <v>2003</v>
      </c>
      <c r="B134">
        <v>1539.1371118345</v>
      </c>
      <c r="C134">
        <v>1547.0815920868</v>
      </c>
      <c r="D134">
        <v>1555.5863929312</v>
      </c>
      <c r="E134">
        <v>1562.2646179689</v>
      </c>
      <c r="F134">
        <v>1537.9051401328</v>
      </c>
      <c r="G134">
        <v>1545.9020101103</v>
      </c>
      <c r="H134">
        <v>1554.293759142</v>
      </c>
      <c r="I134">
        <v>1561.7236876071</v>
      </c>
      <c r="J134">
        <v>1538.3305323687</v>
      </c>
      <c r="K134">
        <v>1546.5162894763</v>
      </c>
      <c r="L134">
        <v>1554.6205011663</v>
      </c>
      <c r="M134">
        <v>1561.8177536766</v>
      </c>
    </row>
    <row r="135" spans="1:13">
      <c r="A135" t="s">
        <v>2004</v>
      </c>
      <c r="B135">
        <v>1539.1376883296</v>
      </c>
      <c r="C135">
        <v>1547.0835393382</v>
      </c>
      <c r="D135">
        <v>1555.5858021239</v>
      </c>
      <c r="E135">
        <v>1562.2638240948</v>
      </c>
      <c r="F135">
        <v>1537.9066806368</v>
      </c>
      <c r="G135">
        <v>1545.9025935848</v>
      </c>
      <c r="H135">
        <v>1554.293759142</v>
      </c>
      <c r="I135">
        <v>1561.7040428792</v>
      </c>
      <c r="J135">
        <v>1538.3293768239</v>
      </c>
      <c r="K135">
        <v>1546.5197912104</v>
      </c>
      <c r="L135">
        <v>1554.6208951898</v>
      </c>
      <c r="M135">
        <v>1561.8167604467</v>
      </c>
    </row>
    <row r="136" spans="1:13">
      <c r="A136" t="s">
        <v>2005</v>
      </c>
      <c r="B136">
        <v>1539.1396156349</v>
      </c>
      <c r="C136">
        <v>1547.0802292042</v>
      </c>
      <c r="D136">
        <v>1555.5842279228</v>
      </c>
      <c r="E136">
        <v>1562.266009677</v>
      </c>
      <c r="F136">
        <v>1537.9066806368</v>
      </c>
      <c r="G136">
        <v>1545.9033709179</v>
      </c>
      <c r="H136">
        <v>1554.2923835228</v>
      </c>
      <c r="I136">
        <v>1561.7300381116</v>
      </c>
      <c r="J136">
        <v>1538.3305323687</v>
      </c>
      <c r="K136">
        <v>1546.5194031847</v>
      </c>
      <c r="L136">
        <v>1554.6197150419</v>
      </c>
      <c r="M136">
        <v>1561.8175538666</v>
      </c>
    </row>
    <row r="137" spans="1:13">
      <c r="A137" t="s">
        <v>2006</v>
      </c>
      <c r="B137">
        <v>1539.1396156349</v>
      </c>
      <c r="C137">
        <v>1547.0815920868</v>
      </c>
      <c r="D137">
        <v>1555.5850150229</v>
      </c>
      <c r="E137">
        <v>1562.2630302214</v>
      </c>
      <c r="F137">
        <v>1537.906486898</v>
      </c>
      <c r="G137">
        <v>1545.9039543934</v>
      </c>
      <c r="H137">
        <v>1554.2929733481</v>
      </c>
      <c r="I137">
        <v>1561.734800054</v>
      </c>
      <c r="J137">
        <v>1538.3313021054</v>
      </c>
      <c r="K137">
        <v>1546.5186233299</v>
      </c>
      <c r="L137">
        <v>1554.6191249686</v>
      </c>
      <c r="M137">
        <v>1561.8155693484</v>
      </c>
    </row>
    <row r="138" spans="1:13">
      <c r="A138" t="s">
        <v>2007</v>
      </c>
      <c r="B138">
        <v>1539.1376883296</v>
      </c>
      <c r="C138">
        <v>1547.0829549719</v>
      </c>
      <c r="D138">
        <v>1555.5854095355</v>
      </c>
      <c r="E138">
        <v>1562.2747462438</v>
      </c>
      <c r="F138">
        <v>1537.9034096558</v>
      </c>
      <c r="G138">
        <v>1545.9025935848</v>
      </c>
      <c r="H138">
        <v>1554.293759142</v>
      </c>
      <c r="I138">
        <v>1561.7211078506</v>
      </c>
      <c r="J138">
        <v>1538.3305323687</v>
      </c>
      <c r="K138">
        <v>1546.5219310611</v>
      </c>
      <c r="L138">
        <v>1554.6203051156</v>
      </c>
      <c r="M138">
        <v>1561.820927365</v>
      </c>
    </row>
    <row r="139" spans="1:13">
      <c r="A139" t="s">
        <v>2008</v>
      </c>
      <c r="B139">
        <v>1539.1384607583</v>
      </c>
      <c r="C139">
        <v>1547.0804233577</v>
      </c>
      <c r="D139">
        <v>1555.5861966369</v>
      </c>
      <c r="E139">
        <v>1562.275540129</v>
      </c>
      <c r="F139">
        <v>1537.9039852271</v>
      </c>
      <c r="G139">
        <v>1545.9010370203</v>
      </c>
      <c r="H139">
        <v>1554.2915977302</v>
      </c>
      <c r="I139">
        <v>1561.7284495108</v>
      </c>
      <c r="J139">
        <v>1538.3286070891</v>
      </c>
      <c r="K139">
        <v>1546.5168734146</v>
      </c>
      <c r="L139">
        <v>1554.619321019</v>
      </c>
      <c r="M139">
        <v>1561.8195383898</v>
      </c>
    </row>
    <row r="140" spans="1:13">
      <c r="A140" t="s">
        <v>2009</v>
      </c>
      <c r="B140">
        <v>1539.1390391383</v>
      </c>
      <c r="C140">
        <v>1547.0843178594</v>
      </c>
      <c r="D140">
        <v>1555.5865892256</v>
      </c>
      <c r="E140">
        <v>1562.2729585491</v>
      </c>
      <c r="F140">
        <v>1537.9041789652</v>
      </c>
      <c r="G140">
        <v>1545.9023978262</v>
      </c>
      <c r="H140">
        <v>1554.293759142</v>
      </c>
      <c r="I140">
        <v>1561.7187259477</v>
      </c>
      <c r="J140">
        <v>1538.3311101417</v>
      </c>
      <c r="K140">
        <v>1546.5186233299</v>
      </c>
      <c r="L140">
        <v>1554.6183388456</v>
      </c>
      <c r="M140">
        <v>1561.8169583166</v>
      </c>
    </row>
    <row r="141" spans="1:13">
      <c r="A141" t="s">
        <v>2010</v>
      </c>
      <c r="B141">
        <v>1539.1384607583</v>
      </c>
      <c r="C141">
        <v>1547.0821764521</v>
      </c>
      <c r="D141">
        <v>1555.5860003426</v>
      </c>
      <c r="E141">
        <v>1562.2818951224</v>
      </c>
      <c r="F141">
        <v>1537.9068724946</v>
      </c>
      <c r="G141">
        <v>1545.9016204941</v>
      </c>
      <c r="H141">
        <v>1554.2943489683</v>
      </c>
      <c r="I141">
        <v>1561.7034474158</v>
      </c>
      <c r="J141">
        <v>1538.3299545961</v>
      </c>
      <c r="K141">
        <v>1546.5166775004</v>
      </c>
      <c r="L141">
        <v>1554.620107143</v>
      </c>
      <c r="M141">
        <v>1561.8167604467</v>
      </c>
    </row>
    <row r="142" spans="1:13">
      <c r="A142" t="s">
        <v>2011</v>
      </c>
      <c r="B142">
        <v>1539.1390391383</v>
      </c>
      <c r="C142">
        <v>1547.0821764521</v>
      </c>
      <c r="D142">
        <v>1555.5836371171</v>
      </c>
      <c r="E142">
        <v>1562.2650158768</v>
      </c>
      <c r="F142">
        <v>1537.9072580914</v>
      </c>
      <c r="G142">
        <v>1545.9022039682</v>
      </c>
      <c r="H142">
        <v>1554.2923835228</v>
      </c>
      <c r="I142">
        <v>1561.7171393095</v>
      </c>
      <c r="J142">
        <v>1538.3305323687</v>
      </c>
      <c r="K142">
        <v>1546.5182353048</v>
      </c>
      <c r="L142">
        <v>1554.6199110924</v>
      </c>
      <c r="M142">
        <v>1561.8189428383</v>
      </c>
    </row>
    <row r="143" spans="1:13">
      <c r="A143" t="s">
        <v>2012</v>
      </c>
      <c r="B143">
        <v>1539.1390391383</v>
      </c>
      <c r="C143">
        <v>1547.081007722</v>
      </c>
      <c r="D143">
        <v>1555.5848187289</v>
      </c>
      <c r="E143">
        <v>1562.2741503451</v>
      </c>
      <c r="F143">
        <v>1537.904756418</v>
      </c>
      <c r="G143">
        <v>1545.9020101103</v>
      </c>
      <c r="H143">
        <v>1554.2943489683</v>
      </c>
      <c r="I143">
        <v>1561.7248785652</v>
      </c>
      <c r="J143">
        <v>1538.3305323687</v>
      </c>
      <c r="K143">
        <v>1546.5182353048</v>
      </c>
      <c r="L143">
        <v>1554.6191249686</v>
      </c>
      <c r="M143">
        <v>1561.8187449679</v>
      </c>
    </row>
    <row r="144" spans="1:13">
      <c r="A144" t="s">
        <v>2013</v>
      </c>
      <c r="B144">
        <v>1539.1396156349</v>
      </c>
      <c r="C144">
        <v>1547.081007722</v>
      </c>
      <c r="D144">
        <v>1555.5846205106</v>
      </c>
      <c r="E144">
        <v>1562.2731584756</v>
      </c>
      <c r="F144">
        <v>1537.9039852271</v>
      </c>
      <c r="G144">
        <v>1545.9012327786</v>
      </c>
      <c r="H144">
        <v>1554.2943489683</v>
      </c>
      <c r="I144">
        <v>1561.7179326282</v>
      </c>
      <c r="J144">
        <v>1538.3305323687</v>
      </c>
      <c r="K144">
        <v>1546.5209590926</v>
      </c>
      <c r="L144">
        <v>1554.6183388456</v>
      </c>
      <c r="M144">
        <v>1561.8167604467</v>
      </c>
    </row>
    <row r="145" spans="1:13">
      <c r="A145" t="s">
        <v>2014</v>
      </c>
      <c r="B145">
        <v>1539.1396156349</v>
      </c>
      <c r="C145">
        <v>1547.0796448404</v>
      </c>
      <c r="D145">
        <v>1555.5846205106</v>
      </c>
      <c r="E145">
        <v>1562.2890440664</v>
      </c>
      <c r="F145">
        <v>1537.906486898</v>
      </c>
      <c r="G145">
        <v>1545.9006493051</v>
      </c>
      <c r="H145">
        <v>1554.291793698</v>
      </c>
      <c r="I145">
        <v>1561.7258697386</v>
      </c>
      <c r="J145">
        <v>1538.3286070891</v>
      </c>
      <c r="K145">
        <v>1546.5176513656</v>
      </c>
      <c r="L145">
        <v>1554.6203051156</v>
      </c>
      <c r="M145">
        <v>1561.8185470975</v>
      </c>
    </row>
    <row r="146" spans="1:13">
      <c r="A146" t="s">
        <v>2015</v>
      </c>
      <c r="B146">
        <v>1539.1396156349</v>
      </c>
      <c r="C146">
        <v>1547.0802292042</v>
      </c>
      <c r="D146">
        <v>1555.5861966369</v>
      </c>
      <c r="E146">
        <v>1562.2713707846</v>
      </c>
      <c r="F146">
        <v>1537.9070643525</v>
      </c>
      <c r="G146">
        <v>1545.9014266363</v>
      </c>
      <c r="H146">
        <v>1554.291793698</v>
      </c>
      <c r="I146">
        <v>1561.7240832998</v>
      </c>
      <c r="J146">
        <v>1538.3305323687</v>
      </c>
      <c r="K146">
        <v>1546.5164834883</v>
      </c>
      <c r="L146">
        <v>1554.6208951898</v>
      </c>
      <c r="M146">
        <v>1561.8179515468</v>
      </c>
    </row>
    <row r="147" spans="1:13">
      <c r="A147" t="s">
        <v>2016</v>
      </c>
      <c r="B147">
        <v>1539.1390391383</v>
      </c>
      <c r="C147">
        <v>1547.0815920868</v>
      </c>
      <c r="D147">
        <v>1555.5856058297</v>
      </c>
      <c r="E147">
        <v>1562.2580651344</v>
      </c>
      <c r="F147">
        <v>1537.906486898</v>
      </c>
      <c r="G147">
        <v>1545.9012327786</v>
      </c>
      <c r="H147">
        <v>1554.2923835228</v>
      </c>
      <c r="I147">
        <v>1561.7332133832</v>
      </c>
      <c r="J147">
        <v>1538.3291848606</v>
      </c>
      <c r="K147">
        <v>1546.5186233299</v>
      </c>
      <c r="L147">
        <v>1554.6183388456</v>
      </c>
      <c r="M147">
        <v>1561.8195383898</v>
      </c>
    </row>
    <row r="148" spans="1:13">
      <c r="A148" t="s">
        <v>2017</v>
      </c>
      <c r="B148">
        <v>1539.1363394071</v>
      </c>
      <c r="C148">
        <v>1547.0829549719</v>
      </c>
      <c r="D148">
        <v>1555.5854095355</v>
      </c>
      <c r="E148">
        <v>1562.2604486828</v>
      </c>
      <c r="F148">
        <v>1537.9055257287</v>
      </c>
      <c r="G148">
        <v>1545.9018162524</v>
      </c>
      <c r="H148">
        <v>1554.2929733481</v>
      </c>
      <c r="I148">
        <v>1561.7332133832</v>
      </c>
      <c r="J148">
        <v>1538.3291848606</v>
      </c>
      <c r="K148">
        <v>1546.5195971975</v>
      </c>
      <c r="L148">
        <v>1554.618730946</v>
      </c>
      <c r="M148">
        <v>1561.8197382003</v>
      </c>
    </row>
    <row r="149" spans="1:13">
      <c r="A149" t="s">
        <v>2018</v>
      </c>
      <c r="B149">
        <v>1539.1403880655</v>
      </c>
      <c r="C149">
        <v>1547.0821764521</v>
      </c>
      <c r="D149">
        <v>1555.5854095355</v>
      </c>
      <c r="E149">
        <v>1562.2900378971</v>
      </c>
      <c r="F149">
        <v>1537.906486898</v>
      </c>
      <c r="G149">
        <v>1545.9020101103</v>
      </c>
      <c r="H149">
        <v>1554.2904180822</v>
      </c>
      <c r="I149">
        <v>1561.734800054</v>
      </c>
      <c r="J149">
        <v>1538.3299545961</v>
      </c>
      <c r="K149">
        <v>1546.5184293173</v>
      </c>
      <c r="L149">
        <v>1554.6224674417</v>
      </c>
      <c r="M149">
        <v>1561.8179515468</v>
      </c>
    </row>
    <row r="150" spans="1:13">
      <c r="A150" t="s">
        <v>2019</v>
      </c>
      <c r="B150">
        <v>1539.1401940158</v>
      </c>
      <c r="C150">
        <v>1547.081007722</v>
      </c>
      <c r="D150">
        <v>1555.5850150229</v>
      </c>
      <c r="E150">
        <v>1562.2695830976</v>
      </c>
      <c r="F150">
        <v>1537.9070643525</v>
      </c>
      <c r="G150">
        <v>1545.9033709179</v>
      </c>
      <c r="H150">
        <v>1554.293759142</v>
      </c>
      <c r="I150">
        <v>1561.693724164</v>
      </c>
      <c r="J150">
        <v>1538.3305323687</v>
      </c>
      <c r="K150">
        <v>1546.5180393903</v>
      </c>
      <c r="L150">
        <v>1554.6195189914</v>
      </c>
      <c r="M150">
        <v>1561.8147759306</v>
      </c>
    </row>
    <row r="151" spans="1:13">
      <c r="A151" t="s">
        <v>2020</v>
      </c>
      <c r="B151">
        <v>1539.1384607583</v>
      </c>
      <c r="C151">
        <v>1547.0815920868</v>
      </c>
      <c r="D151">
        <v>1555.5856058297</v>
      </c>
      <c r="E151">
        <v>1562.2781217175</v>
      </c>
      <c r="F151">
        <v>1537.9055257287</v>
      </c>
      <c r="G151">
        <v>1545.900453547</v>
      </c>
      <c r="H151">
        <v>1554.2929733481</v>
      </c>
      <c r="I151">
        <v>1561.6949150765</v>
      </c>
      <c r="J151">
        <v>1538.3286070891</v>
      </c>
      <c r="K151">
        <v>1546.5190132572</v>
      </c>
      <c r="L151">
        <v>1554.6210912406</v>
      </c>
      <c r="M151">
        <v>1561.8151736093</v>
      </c>
    </row>
    <row r="152" spans="1:13">
      <c r="A152" t="s">
        <v>2021</v>
      </c>
      <c r="B152">
        <v>1539.1371118345</v>
      </c>
      <c r="C152">
        <v>1547.0804233577</v>
      </c>
      <c r="D152">
        <v>1555.5856058297</v>
      </c>
      <c r="E152">
        <v>1562.2876542584</v>
      </c>
      <c r="F152">
        <v>1537.9055257287</v>
      </c>
      <c r="G152">
        <v>1545.9027874428</v>
      </c>
      <c r="H152">
        <v>1554.291793698</v>
      </c>
      <c r="I152">
        <v>1561.6919377988</v>
      </c>
      <c r="J152">
        <v>1538.3305323687</v>
      </c>
      <c r="K152">
        <v>1546.5188192446</v>
      </c>
      <c r="L152">
        <v>1554.6205011663</v>
      </c>
      <c r="M152">
        <v>1561.8187449679</v>
      </c>
    </row>
    <row r="153" spans="1:13">
      <c r="A153" t="s">
        <v>2022</v>
      </c>
      <c r="B153">
        <v>1539.1376883296</v>
      </c>
      <c r="C153">
        <v>1547.0823706061</v>
      </c>
      <c r="D153">
        <v>1555.585211317</v>
      </c>
      <c r="E153">
        <v>1562.2650158768</v>
      </c>
      <c r="F153">
        <v>1537.9045626797</v>
      </c>
      <c r="G153">
        <v>1545.900453547</v>
      </c>
      <c r="H153">
        <v>1554.2943489683</v>
      </c>
      <c r="I153">
        <v>1561.7302359595</v>
      </c>
      <c r="J153">
        <v>1538.3330354275</v>
      </c>
      <c r="K153">
        <v>1546.5157055385</v>
      </c>
      <c r="L153">
        <v>1554.6199110924</v>
      </c>
      <c r="M153">
        <v>1561.8163627671</v>
      </c>
    </row>
    <row r="154" spans="1:13">
      <c r="A154" t="s">
        <v>2023</v>
      </c>
      <c r="B154">
        <v>1539.1401940158</v>
      </c>
      <c r="C154">
        <v>1547.081007722</v>
      </c>
      <c r="D154">
        <v>1555.5861966369</v>
      </c>
      <c r="E154">
        <v>1562.266009677</v>
      </c>
      <c r="F154">
        <v>1537.9053338712</v>
      </c>
      <c r="G154">
        <v>1545.9025935848</v>
      </c>
      <c r="H154">
        <v>1554.2904180822</v>
      </c>
      <c r="I154">
        <v>1561.7171393095</v>
      </c>
      <c r="J154">
        <v>1538.3311101417</v>
      </c>
      <c r="K154">
        <v>1546.5180393903</v>
      </c>
      <c r="L154">
        <v>1554.6181408735</v>
      </c>
      <c r="M154">
        <v>1561.8197382003</v>
      </c>
    </row>
    <row r="155" spans="1:13">
      <c r="A155" t="s">
        <v>2024</v>
      </c>
      <c r="B155">
        <v>1539.1390391383</v>
      </c>
      <c r="C155">
        <v>1547.0802292042</v>
      </c>
      <c r="D155">
        <v>1555.5877708419</v>
      </c>
      <c r="E155">
        <v>1562.2703769776</v>
      </c>
      <c r="F155">
        <v>1537.9055257287</v>
      </c>
      <c r="G155">
        <v>1545.9014266363</v>
      </c>
      <c r="H155">
        <v>1554.2943489683</v>
      </c>
      <c r="I155">
        <v>1561.7260695251</v>
      </c>
      <c r="J155">
        <v>1538.3286070891</v>
      </c>
      <c r="K155">
        <v>1546.5190132572</v>
      </c>
      <c r="L155">
        <v>1554.6195189914</v>
      </c>
      <c r="M155">
        <v>1561.8191426487</v>
      </c>
    </row>
    <row r="156" spans="1:13">
      <c r="A156" t="s">
        <v>2025</v>
      </c>
      <c r="B156">
        <v>1539.1376883296</v>
      </c>
      <c r="C156">
        <v>1547.0804233577</v>
      </c>
      <c r="D156">
        <v>1555.5834408235</v>
      </c>
      <c r="E156">
        <v>1562.2626323145</v>
      </c>
      <c r="F156">
        <v>1537.906486898</v>
      </c>
      <c r="G156">
        <v>1545.9016204941</v>
      </c>
      <c r="H156">
        <v>1554.2915977302</v>
      </c>
      <c r="I156">
        <v>1561.7169414649</v>
      </c>
      <c r="J156">
        <v>1538.3291848606</v>
      </c>
      <c r="K156">
        <v>1546.5160935623</v>
      </c>
      <c r="L156">
        <v>1554.6212872914</v>
      </c>
      <c r="M156">
        <v>1561.820927365</v>
      </c>
    </row>
    <row r="157" spans="1:13">
      <c r="A157" t="s">
        <v>2026</v>
      </c>
      <c r="B157">
        <v>1539.1371118345</v>
      </c>
      <c r="C157">
        <v>1547.0829549719</v>
      </c>
      <c r="D157">
        <v>1555.5856058297</v>
      </c>
      <c r="E157">
        <v>1562.2928175241</v>
      </c>
      <c r="F157">
        <v>1537.9062950402</v>
      </c>
      <c r="G157">
        <v>1545.9025935848</v>
      </c>
      <c r="H157">
        <v>1554.291793698</v>
      </c>
      <c r="I157">
        <v>1561.7397618155</v>
      </c>
      <c r="J157">
        <v>1538.3299545961</v>
      </c>
      <c r="K157">
        <v>1546.5195971975</v>
      </c>
      <c r="L157">
        <v>1554.619321019</v>
      </c>
      <c r="M157">
        <v>1561.8221184714</v>
      </c>
    </row>
    <row r="158" spans="1:13">
      <c r="A158" t="s">
        <v>2027</v>
      </c>
      <c r="B158">
        <v>1539.1403880655</v>
      </c>
      <c r="C158">
        <v>1547.081007722</v>
      </c>
      <c r="D158">
        <v>1555.5846205106</v>
      </c>
      <c r="E158">
        <v>1562.2600507772</v>
      </c>
      <c r="F158">
        <v>1537.9078355465</v>
      </c>
      <c r="G158">
        <v>1545.9035647761</v>
      </c>
      <c r="H158">
        <v>1554.293759142</v>
      </c>
      <c r="I158">
        <v>1561.7197190529</v>
      </c>
      <c r="J158">
        <v>1538.3299545961</v>
      </c>
      <c r="K158">
        <v>1546.5170674267</v>
      </c>
      <c r="L158">
        <v>1554.6191249686</v>
      </c>
      <c r="M158">
        <v>1561.8171581265</v>
      </c>
    </row>
    <row r="159" spans="1:13">
      <c r="A159" t="s">
        <v>2028</v>
      </c>
      <c r="B159">
        <v>1539.1371118345</v>
      </c>
      <c r="C159">
        <v>1547.0821764521</v>
      </c>
      <c r="D159">
        <v>1555.5871800335</v>
      </c>
      <c r="E159">
        <v>1562.2820931102</v>
      </c>
      <c r="F159">
        <v>1537.9039852271</v>
      </c>
      <c r="G159">
        <v>1545.9016204941</v>
      </c>
      <c r="H159">
        <v>1554.2923835228</v>
      </c>
      <c r="I159">
        <v>1561.7336090808</v>
      </c>
      <c r="J159">
        <v>1538.3299545961</v>
      </c>
      <c r="K159">
        <v>1546.5217370477</v>
      </c>
      <c r="L159">
        <v>1554.6191249686</v>
      </c>
      <c r="M159">
        <v>1561.8219206002</v>
      </c>
    </row>
    <row r="160" spans="1:13">
      <c r="A160" t="s">
        <v>2029</v>
      </c>
      <c r="B160">
        <v>1539.1396156349</v>
      </c>
      <c r="C160">
        <v>1547.081007722</v>
      </c>
      <c r="D160">
        <v>1555.5842279228</v>
      </c>
      <c r="E160">
        <v>1562.2918236898</v>
      </c>
      <c r="F160">
        <v>1537.9057175863</v>
      </c>
      <c r="G160">
        <v>1545.9014266363</v>
      </c>
      <c r="H160">
        <v>1554.2923835228</v>
      </c>
      <c r="I160">
        <v>1561.6965016694</v>
      </c>
      <c r="J160">
        <v>1538.3305323687</v>
      </c>
      <c r="K160">
        <v>1546.5203751513</v>
      </c>
      <c r="L160">
        <v>1554.6208951898</v>
      </c>
      <c r="M160">
        <v>1561.8165625768</v>
      </c>
    </row>
    <row r="161" spans="1:13">
      <c r="A161" t="s">
        <v>2030</v>
      </c>
      <c r="B161">
        <v>1539.1390391383</v>
      </c>
      <c r="C161">
        <v>1547.0815920868</v>
      </c>
      <c r="D161">
        <v>1555.5816684096</v>
      </c>
      <c r="E161">
        <v>1562.2818951224</v>
      </c>
      <c r="F161">
        <v>1537.9053338712</v>
      </c>
      <c r="G161">
        <v>1545.8992885023</v>
      </c>
      <c r="H161">
        <v>1554.2923835228</v>
      </c>
      <c r="I161">
        <v>1561.7228942826</v>
      </c>
      <c r="J161">
        <v>1538.3297626326</v>
      </c>
      <c r="K161">
        <v>1546.5176513656</v>
      </c>
      <c r="L161">
        <v>1554.6183388456</v>
      </c>
      <c r="M161">
        <v>1561.8225161539</v>
      </c>
    </row>
    <row r="162" spans="1:13">
      <c r="A162" t="s">
        <v>2031</v>
      </c>
      <c r="B162">
        <v>1539.1396156349</v>
      </c>
      <c r="C162">
        <v>1547.0802292042</v>
      </c>
      <c r="D162">
        <v>1555.5834408235</v>
      </c>
      <c r="E162">
        <v>1562.2691871284</v>
      </c>
      <c r="F162">
        <v>1537.9039852271</v>
      </c>
      <c r="G162">
        <v>1545.9016204941</v>
      </c>
      <c r="H162">
        <v>1554.2929733481</v>
      </c>
      <c r="I162">
        <v>1561.7346022049</v>
      </c>
      <c r="J162">
        <v>1538.3305323687</v>
      </c>
      <c r="K162">
        <v>1546.5190132572</v>
      </c>
      <c r="L162">
        <v>1554.6195189914</v>
      </c>
      <c r="M162">
        <v>1561.8175538666</v>
      </c>
    </row>
    <row r="163" spans="1:13">
      <c r="A163" t="s">
        <v>2032</v>
      </c>
      <c r="B163">
        <v>1539.1365334559</v>
      </c>
      <c r="C163">
        <v>1547.0815920868</v>
      </c>
      <c r="D163">
        <v>1555.5830463119</v>
      </c>
      <c r="E163">
        <v>1562.2807033146</v>
      </c>
      <c r="F163">
        <v>1537.9037933699</v>
      </c>
      <c r="G163">
        <v>1545.9020101103</v>
      </c>
      <c r="H163">
        <v>1554.293759142</v>
      </c>
      <c r="I163">
        <v>1561.7167416807</v>
      </c>
      <c r="J163">
        <v>1538.331879879</v>
      </c>
      <c r="K163">
        <v>1546.5188192446</v>
      </c>
      <c r="L163">
        <v>1554.6208951898</v>
      </c>
      <c r="M163">
        <v>1561.8177536766</v>
      </c>
    </row>
    <row r="164" spans="1:13">
      <c r="A164" t="s">
        <v>2033</v>
      </c>
      <c r="B164">
        <v>1539.1396156349</v>
      </c>
      <c r="C164">
        <v>1547.0829549719</v>
      </c>
      <c r="D164">
        <v>1555.5842279228</v>
      </c>
      <c r="E164">
        <v>1562.2862644529</v>
      </c>
      <c r="F164">
        <v>1537.9066806368</v>
      </c>
      <c r="G164">
        <v>1545.9020101103</v>
      </c>
      <c r="H164">
        <v>1554.295724591</v>
      </c>
      <c r="I164">
        <v>1561.7320224124</v>
      </c>
      <c r="J164">
        <v>1538.331879879</v>
      </c>
      <c r="K164">
        <v>1546.5180393903</v>
      </c>
      <c r="L164">
        <v>1554.6191249686</v>
      </c>
      <c r="M164">
        <v>1561.820927365</v>
      </c>
    </row>
    <row r="165" spans="1:13">
      <c r="A165" t="s">
        <v>2034</v>
      </c>
      <c r="B165">
        <v>1539.1401940158</v>
      </c>
      <c r="C165">
        <v>1547.0829549719</v>
      </c>
      <c r="D165">
        <v>1555.5877708419</v>
      </c>
      <c r="E165">
        <v>1562.2658097522</v>
      </c>
      <c r="F165">
        <v>1537.9039852271</v>
      </c>
      <c r="G165">
        <v>1545.9010370203</v>
      </c>
      <c r="H165">
        <v>1554.293759142</v>
      </c>
      <c r="I165">
        <v>1561.7351976921</v>
      </c>
      <c r="J165">
        <v>1538.3305323687</v>
      </c>
      <c r="K165">
        <v>1546.5182353048</v>
      </c>
      <c r="L165">
        <v>1554.6199110924</v>
      </c>
      <c r="M165">
        <v>1561.8191426487</v>
      </c>
    </row>
    <row r="166" spans="1:13">
      <c r="A166" t="s">
        <v>2035</v>
      </c>
      <c r="B166">
        <v>1539.1376883296</v>
      </c>
      <c r="C166">
        <v>1547.0804233577</v>
      </c>
      <c r="D166">
        <v>1555.5871800335</v>
      </c>
      <c r="E166">
        <v>1562.2608465885</v>
      </c>
      <c r="F166">
        <v>1537.9057175863</v>
      </c>
      <c r="G166">
        <v>1545.9027874428</v>
      </c>
      <c r="H166">
        <v>1554.293759142</v>
      </c>
      <c r="I166">
        <v>1561.7082091961</v>
      </c>
      <c r="J166">
        <v>1538.331879879</v>
      </c>
      <c r="K166">
        <v>1546.5192072699</v>
      </c>
      <c r="L166">
        <v>1554.6205011663</v>
      </c>
      <c r="M166">
        <v>1561.8165625768</v>
      </c>
    </row>
    <row r="167" spans="1:13">
      <c r="A167" t="s">
        <v>2036</v>
      </c>
      <c r="B167">
        <v>1539.138266709</v>
      </c>
      <c r="C167">
        <v>1547.0829549719</v>
      </c>
      <c r="D167">
        <v>1555.5832426054</v>
      </c>
      <c r="E167">
        <v>1562.2894419868</v>
      </c>
      <c r="F167">
        <v>1537.9051401328</v>
      </c>
      <c r="G167">
        <v>1545.9029813009</v>
      </c>
      <c r="H167">
        <v>1554.2923835228</v>
      </c>
      <c r="I167">
        <v>1561.7137662595</v>
      </c>
      <c r="J167">
        <v>1538.3305323687</v>
      </c>
      <c r="K167">
        <v>1546.5184293173</v>
      </c>
      <c r="L167">
        <v>1554.6205011663</v>
      </c>
      <c r="M167">
        <v>1561.8189428383</v>
      </c>
    </row>
    <row r="168" spans="1:13">
      <c r="A168" t="s">
        <v>2037</v>
      </c>
      <c r="B168">
        <v>1539.1390391383</v>
      </c>
      <c r="C168">
        <v>1547.0821764521</v>
      </c>
      <c r="D168">
        <v>1555.5854095355</v>
      </c>
      <c r="E168">
        <v>1562.2731584756</v>
      </c>
      <c r="F168">
        <v>1537.9043708224</v>
      </c>
      <c r="G168">
        <v>1545.9043440108</v>
      </c>
      <c r="H168">
        <v>1554.293759142</v>
      </c>
      <c r="I168">
        <v>1561.7175349989</v>
      </c>
      <c r="J168">
        <v>1538.3291848606</v>
      </c>
      <c r="K168">
        <v>1546.5172614389</v>
      </c>
      <c r="L168">
        <v>1554.6197150419</v>
      </c>
      <c r="M168">
        <v>1561.820927365</v>
      </c>
    </row>
    <row r="169" spans="1:13">
      <c r="A169" t="s">
        <v>2038</v>
      </c>
      <c r="B169">
        <v>1539.1390391383</v>
      </c>
      <c r="C169">
        <v>1547.0829549719</v>
      </c>
      <c r="D169">
        <v>1555.5860003426</v>
      </c>
      <c r="E169">
        <v>1562.2664056445</v>
      </c>
      <c r="F169">
        <v>1537.9055257287</v>
      </c>
      <c r="G169">
        <v>1545.8996762168</v>
      </c>
      <c r="H169">
        <v>1554.2923835228</v>
      </c>
      <c r="I169">
        <v>1561.7014631876</v>
      </c>
      <c r="J169">
        <v>1538.3286070891</v>
      </c>
      <c r="K169">
        <v>1546.5160935623</v>
      </c>
      <c r="L169">
        <v>1554.6203051156</v>
      </c>
      <c r="M169">
        <v>1561.8167604467</v>
      </c>
    </row>
    <row r="170" spans="1:13">
      <c r="A170" t="s">
        <v>2039</v>
      </c>
      <c r="B170">
        <v>1539.1390391383</v>
      </c>
      <c r="C170">
        <v>1547.0821764521</v>
      </c>
      <c r="D170">
        <v>1555.5881653559</v>
      </c>
      <c r="E170">
        <v>1562.2709728734</v>
      </c>
      <c r="F170">
        <v>1537.9061031825</v>
      </c>
      <c r="G170">
        <v>1545.9000658321</v>
      </c>
      <c r="H170">
        <v>1554.293759142</v>
      </c>
      <c r="I170">
        <v>1561.7375777055</v>
      </c>
      <c r="J170">
        <v>1538.3299545961</v>
      </c>
      <c r="K170">
        <v>1546.5166775004</v>
      </c>
      <c r="L170">
        <v>1554.6197150419</v>
      </c>
      <c r="M170">
        <v>1561.8207294941</v>
      </c>
    </row>
    <row r="171" spans="1:13">
      <c r="A171" t="s">
        <v>2040</v>
      </c>
      <c r="B171">
        <v>1539.138266709</v>
      </c>
      <c r="C171">
        <v>1547.0835393382</v>
      </c>
      <c r="D171">
        <v>1555.586983739</v>
      </c>
      <c r="E171">
        <v>1562.2981788157</v>
      </c>
      <c r="F171">
        <v>1537.9068724946</v>
      </c>
      <c r="G171">
        <v>1545.8998719747</v>
      </c>
      <c r="H171">
        <v>1554.2935631738</v>
      </c>
      <c r="I171">
        <v>1561.7034474158</v>
      </c>
      <c r="J171">
        <v>1538.331879879</v>
      </c>
      <c r="K171">
        <v>1546.5194031847</v>
      </c>
      <c r="L171">
        <v>1554.620697217</v>
      </c>
      <c r="M171">
        <v>1561.814378252</v>
      </c>
    </row>
    <row r="172" spans="1:13">
      <c r="A172" t="s">
        <v>2041</v>
      </c>
      <c r="B172">
        <v>1539.1396156349</v>
      </c>
      <c r="C172">
        <v>1547.0821764521</v>
      </c>
      <c r="D172">
        <v>1555.5873782526</v>
      </c>
      <c r="E172">
        <v>1562.2745482578</v>
      </c>
      <c r="F172">
        <v>1537.9080274047</v>
      </c>
      <c r="G172">
        <v>1545.9010370203</v>
      </c>
      <c r="H172">
        <v>1554.2929733481</v>
      </c>
      <c r="I172">
        <v>1561.7240832998</v>
      </c>
      <c r="J172">
        <v>1538.332457653</v>
      </c>
      <c r="K172">
        <v>1546.5186233299</v>
      </c>
      <c r="L172">
        <v>1554.618730946</v>
      </c>
      <c r="M172">
        <v>1561.8167604467</v>
      </c>
    </row>
    <row r="173" spans="1:13">
      <c r="A173" t="s">
        <v>2042</v>
      </c>
      <c r="B173">
        <v>1539.1390391383</v>
      </c>
      <c r="C173">
        <v>1547.0815920868</v>
      </c>
      <c r="D173">
        <v>1555.5861966369</v>
      </c>
      <c r="E173">
        <v>1562.2739523593</v>
      </c>
      <c r="F173">
        <v>1537.9061031825</v>
      </c>
      <c r="G173">
        <v>1545.9027874428</v>
      </c>
      <c r="H173">
        <v>1554.291793698</v>
      </c>
      <c r="I173">
        <v>1561.7004701056</v>
      </c>
      <c r="J173">
        <v>1538.331879879</v>
      </c>
      <c r="K173">
        <v>1546.5203751513</v>
      </c>
      <c r="L173">
        <v>1554.6205011663</v>
      </c>
      <c r="M173">
        <v>1561.8177536766</v>
      </c>
    </row>
    <row r="174" spans="1:13">
      <c r="A174" t="s">
        <v>2043</v>
      </c>
      <c r="B174">
        <v>1539.138266709</v>
      </c>
      <c r="C174">
        <v>1547.0802292042</v>
      </c>
      <c r="D174">
        <v>1555.5848187289</v>
      </c>
      <c r="E174">
        <v>1562.282888944</v>
      </c>
      <c r="F174">
        <v>1537.9039852271</v>
      </c>
      <c r="G174">
        <v>1545.9010370203</v>
      </c>
      <c r="H174">
        <v>1554.2923835228</v>
      </c>
      <c r="I174">
        <v>1561.7274583341</v>
      </c>
      <c r="J174">
        <v>1538.331879879</v>
      </c>
      <c r="K174">
        <v>1546.5186233299</v>
      </c>
      <c r="L174">
        <v>1554.620697217</v>
      </c>
      <c r="M174">
        <v>1561.8183472873</v>
      </c>
    </row>
    <row r="175" spans="1:13">
      <c r="A175" t="s">
        <v>2044</v>
      </c>
      <c r="B175">
        <v>1539.1401940158</v>
      </c>
      <c r="C175">
        <v>1547.0815920868</v>
      </c>
      <c r="D175">
        <v>1555.5844242167</v>
      </c>
      <c r="E175">
        <v>1562.2785196323</v>
      </c>
      <c r="F175">
        <v>1537.9070643525</v>
      </c>
      <c r="G175">
        <v>1545.9029813009</v>
      </c>
      <c r="H175">
        <v>1554.2943489683</v>
      </c>
      <c r="I175">
        <v>1561.729838324</v>
      </c>
      <c r="J175">
        <v>1538.3330354275</v>
      </c>
      <c r="K175">
        <v>1546.5182353048</v>
      </c>
      <c r="L175">
        <v>1554.6203051156</v>
      </c>
      <c r="M175">
        <v>1561.8225161539</v>
      </c>
    </row>
    <row r="176" spans="1:13">
      <c r="A176" t="s">
        <v>2045</v>
      </c>
      <c r="B176">
        <v>1539.1390391383</v>
      </c>
      <c r="C176">
        <v>1547.0815920868</v>
      </c>
      <c r="D176">
        <v>1555.5863929312</v>
      </c>
      <c r="E176">
        <v>1562.2671995213</v>
      </c>
      <c r="F176">
        <v>1537.9066806368</v>
      </c>
      <c r="G176">
        <v>1545.9008431627</v>
      </c>
      <c r="H176">
        <v>1554.291007906</v>
      </c>
      <c r="I176">
        <v>1561.7262673721</v>
      </c>
      <c r="J176">
        <v>1538.332457653</v>
      </c>
      <c r="K176">
        <v>1546.5180393903</v>
      </c>
      <c r="L176">
        <v>1554.618730946</v>
      </c>
      <c r="M176">
        <v>1561.8191426487</v>
      </c>
    </row>
    <row r="177" spans="1:13">
      <c r="A177" t="s">
        <v>2046</v>
      </c>
      <c r="B177">
        <v>1539.1390391383</v>
      </c>
      <c r="C177">
        <v>1547.0823706061</v>
      </c>
      <c r="D177">
        <v>1555.5850150229</v>
      </c>
      <c r="E177">
        <v>1562.2630302214</v>
      </c>
      <c r="F177">
        <v>1537.9062950402</v>
      </c>
      <c r="G177">
        <v>1545.8996762168</v>
      </c>
      <c r="H177">
        <v>1554.293759142</v>
      </c>
      <c r="I177">
        <v>1561.7191235776</v>
      </c>
      <c r="J177">
        <v>1538.3305323687</v>
      </c>
      <c r="K177">
        <v>1546.5176513656</v>
      </c>
      <c r="L177">
        <v>1554.6210912406</v>
      </c>
      <c r="M177">
        <v>1561.8173559965</v>
      </c>
    </row>
    <row r="178" spans="1:13">
      <c r="A178" t="s">
        <v>2047</v>
      </c>
      <c r="B178">
        <v>1539.138266709</v>
      </c>
      <c r="C178">
        <v>1547.081007722</v>
      </c>
      <c r="D178">
        <v>1555.5854095355</v>
      </c>
      <c r="E178">
        <v>1562.2775258163</v>
      </c>
      <c r="F178">
        <v>1537.904756418</v>
      </c>
      <c r="G178">
        <v>1545.9022039682</v>
      </c>
      <c r="H178">
        <v>1554.2969042471</v>
      </c>
      <c r="I178">
        <v>1561.7349979032</v>
      </c>
      <c r="J178">
        <v>1538.3286070891</v>
      </c>
      <c r="K178">
        <v>1546.5199852233</v>
      </c>
      <c r="L178">
        <v>1554.6205011663</v>
      </c>
      <c r="M178">
        <v>1561.8163627671</v>
      </c>
    </row>
    <row r="179" spans="1:13">
      <c r="A179" t="s">
        <v>2048</v>
      </c>
      <c r="B179">
        <v>1539.138266709</v>
      </c>
      <c r="C179">
        <v>1547.0815920868</v>
      </c>
      <c r="D179">
        <v>1555.5854095355</v>
      </c>
      <c r="E179">
        <v>1562.2703769776</v>
      </c>
      <c r="F179">
        <v>1537.9078355465</v>
      </c>
      <c r="G179">
        <v>1545.9033709179</v>
      </c>
      <c r="H179">
        <v>1554.2929733481</v>
      </c>
      <c r="I179">
        <v>1561.7421418429</v>
      </c>
      <c r="J179">
        <v>1538.3299545961</v>
      </c>
      <c r="K179">
        <v>1546.5197912104</v>
      </c>
      <c r="L179">
        <v>1554.6203051156</v>
      </c>
      <c r="M179">
        <v>1561.8173559965</v>
      </c>
    </row>
    <row r="180" spans="1:13">
      <c r="A180" t="s">
        <v>2049</v>
      </c>
      <c r="B180">
        <v>1539.1396156349</v>
      </c>
      <c r="C180">
        <v>1547.0823706061</v>
      </c>
      <c r="D180">
        <v>1555.585211317</v>
      </c>
      <c r="E180">
        <v>1562.279909424</v>
      </c>
      <c r="F180">
        <v>1537.902832204</v>
      </c>
      <c r="G180">
        <v>1545.9016204941</v>
      </c>
      <c r="H180">
        <v>1554.293759142</v>
      </c>
      <c r="I180">
        <v>1561.7088046631</v>
      </c>
      <c r="J180">
        <v>1538.3291848606</v>
      </c>
      <c r="K180">
        <v>1546.5184293173</v>
      </c>
      <c r="L180">
        <v>1554.6205011663</v>
      </c>
      <c r="M180">
        <v>1561.8165625768</v>
      </c>
    </row>
    <row r="181" spans="1:13">
      <c r="A181" t="s">
        <v>2050</v>
      </c>
      <c r="B181">
        <v>1539.1401940158</v>
      </c>
      <c r="C181">
        <v>1547.0821764521</v>
      </c>
      <c r="D181">
        <v>1555.5883616507</v>
      </c>
      <c r="E181">
        <v>1562.2793135214</v>
      </c>
      <c r="F181">
        <v>1537.9037933699</v>
      </c>
      <c r="G181">
        <v>1545.9020101103</v>
      </c>
      <c r="H181">
        <v>1554.293759142</v>
      </c>
      <c r="I181">
        <v>1561.7328157462</v>
      </c>
      <c r="J181">
        <v>1538.3291848606</v>
      </c>
      <c r="K181">
        <v>1546.5180393903</v>
      </c>
      <c r="L181">
        <v>1554.6210912406</v>
      </c>
      <c r="M181">
        <v>1561.8183472873</v>
      </c>
    </row>
    <row r="182" spans="1:13">
      <c r="A182" t="s">
        <v>2051</v>
      </c>
      <c r="B182">
        <v>1539.1376883296</v>
      </c>
      <c r="C182">
        <v>1547.081007722</v>
      </c>
      <c r="D182">
        <v>1555.5863929312</v>
      </c>
      <c r="E182">
        <v>1562.2769299155</v>
      </c>
      <c r="F182">
        <v>1537.9066806368</v>
      </c>
      <c r="G182">
        <v>1545.9014266363</v>
      </c>
      <c r="H182">
        <v>1554.2951347637</v>
      </c>
      <c r="I182">
        <v>1561.6851919309</v>
      </c>
      <c r="J182">
        <v>1538.3305323687</v>
      </c>
      <c r="K182">
        <v>1546.5184293173</v>
      </c>
      <c r="L182">
        <v>1554.6205011663</v>
      </c>
      <c r="M182">
        <v>1561.819936071</v>
      </c>
    </row>
    <row r="183" spans="1:13">
      <c r="A183" t="s">
        <v>2052</v>
      </c>
      <c r="B183">
        <v>1539.1376883296</v>
      </c>
      <c r="C183">
        <v>1547.081007722</v>
      </c>
      <c r="D183">
        <v>1555.5863929312</v>
      </c>
      <c r="E183">
        <v>1562.2721646664</v>
      </c>
      <c r="F183">
        <v>1537.9039852271</v>
      </c>
      <c r="G183">
        <v>1545.9020101103</v>
      </c>
      <c r="H183">
        <v>1554.2923835228</v>
      </c>
      <c r="I183">
        <v>1561.73579124</v>
      </c>
      <c r="J183">
        <v>1538.3297626326</v>
      </c>
      <c r="K183">
        <v>1546.5190132572</v>
      </c>
      <c r="L183">
        <v>1554.619321019</v>
      </c>
      <c r="M183">
        <v>1561.8183472873</v>
      </c>
    </row>
    <row r="184" spans="1:13">
      <c r="A184" t="s">
        <v>2053</v>
      </c>
      <c r="B184">
        <v>1539.1384607583</v>
      </c>
      <c r="C184">
        <v>1547.0835393382</v>
      </c>
      <c r="D184">
        <v>1555.5856058297</v>
      </c>
      <c r="E184">
        <v>1562.2673994464</v>
      </c>
      <c r="F184">
        <v>1537.9055257287</v>
      </c>
      <c r="G184">
        <v>1545.9014266363</v>
      </c>
      <c r="H184">
        <v>1554.293759142</v>
      </c>
      <c r="I184">
        <v>1561.7101934414</v>
      </c>
      <c r="J184">
        <v>1538.3286070891</v>
      </c>
      <c r="K184">
        <v>1546.5184293173</v>
      </c>
      <c r="L184">
        <v>1554.6205011663</v>
      </c>
      <c r="M184">
        <v>1561.8173559965</v>
      </c>
    </row>
    <row r="185" spans="1:13">
      <c r="A185" t="s">
        <v>2054</v>
      </c>
      <c r="B185">
        <v>1539.1390391383</v>
      </c>
      <c r="C185">
        <v>1547.0815920868</v>
      </c>
      <c r="D185">
        <v>1555.5883616507</v>
      </c>
      <c r="E185">
        <v>1562.2709728734</v>
      </c>
      <c r="F185">
        <v>1537.9057175863</v>
      </c>
      <c r="G185">
        <v>1545.9029813009</v>
      </c>
      <c r="H185">
        <v>1554.2943489683</v>
      </c>
      <c r="I185">
        <v>1561.7308314434</v>
      </c>
      <c r="J185">
        <v>1538.3299545961</v>
      </c>
      <c r="K185">
        <v>1546.5199852233</v>
      </c>
      <c r="L185">
        <v>1554.6177487734</v>
      </c>
      <c r="M185">
        <v>1561.8187449679</v>
      </c>
    </row>
    <row r="186" spans="1:13">
      <c r="A186" t="s">
        <v>2055</v>
      </c>
      <c r="B186">
        <v>1539.1390391383</v>
      </c>
      <c r="C186">
        <v>1547.081007722</v>
      </c>
      <c r="D186">
        <v>1555.5879690611</v>
      </c>
      <c r="E186">
        <v>1562.2650158768</v>
      </c>
      <c r="F186">
        <v>1537.9080274047</v>
      </c>
      <c r="G186">
        <v>1545.9000658321</v>
      </c>
      <c r="H186">
        <v>1554.2929733481</v>
      </c>
      <c r="I186">
        <v>1561.7240832998</v>
      </c>
      <c r="J186">
        <v>1538.3311101417</v>
      </c>
      <c r="K186">
        <v>1546.5190132572</v>
      </c>
      <c r="L186">
        <v>1554.6195189914</v>
      </c>
      <c r="M186">
        <v>1561.8191426487</v>
      </c>
    </row>
    <row r="187" spans="1:13">
      <c r="A187" t="s">
        <v>2056</v>
      </c>
      <c r="B187">
        <v>1539.1390391383</v>
      </c>
      <c r="C187">
        <v>1547.0790604771</v>
      </c>
      <c r="D187">
        <v>1555.5871800335</v>
      </c>
      <c r="E187">
        <v>1562.2779237307</v>
      </c>
      <c r="F187">
        <v>1537.9061031825</v>
      </c>
      <c r="G187">
        <v>1545.9039543934</v>
      </c>
      <c r="H187">
        <v>1554.2935631738</v>
      </c>
      <c r="I187">
        <v>1561.7219011733</v>
      </c>
      <c r="J187">
        <v>1538.3305323687</v>
      </c>
      <c r="K187">
        <v>1546.5186233299</v>
      </c>
      <c r="L187">
        <v>1554.618730946</v>
      </c>
      <c r="M187">
        <v>1561.8171581265</v>
      </c>
    </row>
    <row r="188" spans="1:13">
      <c r="A188" t="s">
        <v>2057</v>
      </c>
      <c r="B188">
        <v>1539.1390391383</v>
      </c>
      <c r="C188">
        <v>1547.0815920868</v>
      </c>
      <c r="D188">
        <v>1555.586983739</v>
      </c>
      <c r="E188">
        <v>1562.2697810823</v>
      </c>
      <c r="F188">
        <v>1537.9041789652</v>
      </c>
      <c r="G188">
        <v>1545.9022039682</v>
      </c>
      <c r="H188">
        <v>1554.2935631738</v>
      </c>
      <c r="I188">
        <v>1561.6953107546</v>
      </c>
      <c r="J188">
        <v>1538.3291848606</v>
      </c>
      <c r="K188">
        <v>1546.5186233299</v>
      </c>
      <c r="L188">
        <v>1554.6203051156</v>
      </c>
      <c r="M188">
        <v>1561.818149417</v>
      </c>
    </row>
    <row r="189" spans="1:13">
      <c r="A189" t="s">
        <v>2058</v>
      </c>
      <c r="B189">
        <v>1539.1371118345</v>
      </c>
      <c r="C189">
        <v>1547.0823706061</v>
      </c>
      <c r="D189">
        <v>1555.5877708419</v>
      </c>
      <c r="E189">
        <v>1562.2711727995</v>
      </c>
      <c r="F189">
        <v>1537.904756418</v>
      </c>
      <c r="G189">
        <v>1545.9018162524</v>
      </c>
      <c r="H189">
        <v>1554.2923835228</v>
      </c>
      <c r="I189">
        <v>1561.7326178976</v>
      </c>
      <c r="J189">
        <v>1538.331879879</v>
      </c>
      <c r="K189">
        <v>1546.5184293173</v>
      </c>
      <c r="L189">
        <v>1554.6199110924</v>
      </c>
      <c r="M189">
        <v>1561.8201339417</v>
      </c>
    </row>
    <row r="190" spans="1:13">
      <c r="A190" t="s">
        <v>2059</v>
      </c>
      <c r="B190">
        <v>1539.138266709</v>
      </c>
      <c r="C190">
        <v>1547.0815920868</v>
      </c>
      <c r="D190">
        <v>1555.5822592138</v>
      </c>
      <c r="E190">
        <v>1562.2743483309</v>
      </c>
      <c r="F190">
        <v>1537.9055257287</v>
      </c>
      <c r="G190">
        <v>1545.9031770597</v>
      </c>
      <c r="H190">
        <v>1554.293759142</v>
      </c>
      <c r="I190">
        <v>1561.7040428792</v>
      </c>
      <c r="J190">
        <v>1538.3286070891</v>
      </c>
      <c r="K190">
        <v>1546.5195971975</v>
      </c>
      <c r="L190">
        <v>1554.6208951898</v>
      </c>
      <c r="M190">
        <v>1561.8179515468</v>
      </c>
    </row>
    <row r="191" spans="1:13">
      <c r="A191" t="s">
        <v>2060</v>
      </c>
      <c r="B191">
        <v>1539.1371118345</v>
      </c>
      <c r="C191">
        <v>1547.0796448404</v>
      </c>
      <c r="D191">
        <v>1555.5838334108</v>
      </c>
      <c r="E191">
        <v>1562.2846747203</v>
      </c>
      <c r="F191">
        <v>1537.904756418</v>
      </c>
      <c r="G191">
        <v>1545.9006493051</v>
      </c>
      <c r="H191">
        <v>1554.2923835228</v>
      </c>
      <c r="I191">
        <v>1561.7215054817</v>
      </c>
      <c r="J191">
        <v>1538.3291848606</v>
      </c>
      <c r="K191">
        <v>1546.5186233299</v>
      </c>
      <c r="L191">
        <v>1554.6203051156</v>
      </c>
      <c r="M191">
        <v>1561.8191426487</v>
      </c>
    </row>
    <row r="192" spans="1:13">
      <c r="A192" t="s">
        <v>2061</v>
      </c>
      <c r="B192">
        <v>1539.1390391383</v>
      </c>
      <c r="C192">
        <v>1547.0823706061</v>
      </c>
      <c r="D192">
        <v>1555.5883616507</v>
      </c>
      <c r="E192">
        <v>1562.2822930391</v>
      </c>
      <c r="F192">
        <v>1537.9082192629</v>
      </c>
      <c r="G192">
        <v>1545.9014266363</v>
      </c>
      <c r="H192">
        <v>1554.2929733481</v>
      </c>
      <c r="I192">
        <v>1561.7095979733</v>
      </c>
      <c r="J192">
        <v>1538.3313021054</v>
      </c>
      <c r="K192">
        <v>1546.5184293173</v>
      </c>
      <c r="L192">
        <v>1554.620107143</v>
      </c>
      <c r="M192">
        <v>1561.8153714789</v>
      </c>
    </row>
    <row r="193" spans="1:13">
      <c r="A193" t="s">
        <v>2062</v>
      </c>
      <c r="B193">
        <v>1539.1371118345</v>
      </c>
      <c r="C193">
        <v>1547.081007722</v>
      </c>
      <c r="D193">
        <v>1555.5842279228</v>
      </c>
      <c r="E193">
        <v>1562.2791155343</v>
      </c>
      <c r="F193">
        <v>1537.9061031825</v>
      </c>
      <c r="G193">
        <v>1545.900453547</v>
      </c>
      <c r="H193">
        <v>1554.2949387951</v>
      </c>
      <c r="I193">
        <v>1561.7220990192</v>
      </c>
      <c r="J193">
        <v>1538.3299545961</v>
      </c>
      <c r="K193">
        <v>1546.5194031847</v>
      </c>
      <c r="L193">
        <v>1554.6199110924</v>
      </c>
      <c r="M193">
        <v>1561.8205316232</v>
      </c>
    </row>
    <row r="194" spans="1:13">
      <c r="A194" t="s">
        <v>2063</v>
      </c>
      <c r="B194">
        <v>1539.1376883296</v>
      </c>
      <c r="C194">
        <v>1547.0796448404</v>
      </c>
      <c r="D194">
        <v>1555.585211317</v>
      </c>
      <c r="E194">
        <v>1562.269981008</v>
      </c>
      <c r="F194">
        <v>1537.9062950402</v>
      </c>
      <c r="G194">
        <v>1545.9014266363</v>
      </c>
      <c r="H194">
        <v>1554.2943489683</v>
      </c>
      <c r="I194">
        <v>1561.7262673721</v>
      </c>
      <c r="J194">
        <v>1538.3305323687</v>
      </c>
      <c r="K194">
        <v>1546.5194031847</v>
      </c>
      <c r="L194">
        <v>1554.6159785594</v>
      </c>
      <c r="M194">
        <v>1561.8191426487</v>
      </c>
    </row>
    <row r="195" spans="1:13">
      <c r="A195" t="s">
        <v>2064</v>
      </c>
      <c r="B195">
        <v>1539.1357610291</v>
      </c>
      <c r="C195">
        <v>1547.0835393382</v>
      </c>
      <c r="D195">
        <v>1555.5873782526</v>
      </c>
      <c r="E195">
        <v>1562.2602507005</v>
      </c>
      <c r="F195">
        <v>1537.906486898</v>
      </c>
      <c r="G195">
        <v>1545.9029813009</v>
      </c>
      <c r="H195">
        <v>1554.291793698</v>
      </c>
      <c r="I195">
        <v>1561.7050340261</v>
      </c>
      <c r="J195">
        <v>1538.3299545961</v>
      </c>
      <c r="K195">
        <v>1546.5209590926</v>
      </c>
      <c r="L195">
        <v>1554.6195189914</v>
      </c>
      <c r="M195">
        <v>1561.8165625768</v>
      </c>
    </row>
    <row r="196" spans="1:13">
      <c r="A196" t="s">
        <v>2065</v>
      </c>
      <c r="B196">
        <v>1539.1390391383</v>
      </c>
      <c r="C196">
        <v>1547.0821764521</v>
      </c>
      <c r="D196">
        <v>1555.5901340799</v>
      </c>
      <c r="E196">
        <v>1562.2793135214</v>
      </c>
      <c r="F196">
        <v>1537.9051401328</v>
      </c>
      <c r="G196">
        <v>1545.9014266363</v>
      </c>
      <c r="H196">
        <v>1554.2943489683</v>
      </c>
      <c r="I196">
        <v>1561.7133686323</v>
      </c>
      <c r="J196">
        <v>1538.3286070891</v>
      </c>
      <c r="K196">
        <v>1546.5178453779</v>
      </c>
      <c r="L196">
        <v>1554.619321019</v>
      </c>
      <c r="M196">
        <v>1561.8175538666</v>
      </c>
    </row>
    <row r="197" spans="1:13">
      <c r="A197" t="s">
        <v>2066</v>
      </c>
      <c r="B197">
        <v>1539.1363394071</v>
      </c>
      <c r="C197">
        <v>1547.0804233577</v>
      </c>
      <c r="D197">
        <v>1555.5863929312</v>
      </c>
      <c r="E197">
        <v>1562.2797114368</v>
      </c>
      <c r="F197">
        <v>1537.9061031825</v>
      </c>
      <c r="G197">
        <v>1545.9016204941</v>
      </c>
      <c r="H197">
        <v>1554.293759142</v>
      </c>
      <c r="I197">
        <v>1561.7346022049</v>
      </c>
      <c r="J197">
        <v>1538.3305323687</v>
      </c>
      <c r="K197">
        <v>1546.5168734146</v>
      </c>
      <c r="L197">
        <v>1554.6205011663</v>
      </c>
      <c r="M197">
        <v>1561.8163627671</v>
      </c>
    </row>
    <row r="198" spans="1:13">
      <c r="A198" t="s">
        <v>2067</v>
      </c>
      <c r="B198">
        <v>1539.1384607583</v>
      </c>
      <c r="C198">
        <v>1547.081007722</v>
      </c>
      <c r="D198">
        <v>1555.5893469746</v>
      </c>
      <c r="E198">
        <v>1562.2850726384</v>
      </c>
      <c r="F198">
        <v>1537.9045626797</v>
      </c>
      <c r="G198">
        <v>1545.9014266363</v>
      </c>
      <c r="H198">
        <v>1554.2955286223</v>
      </c>
      <c r="I198">
        <v>1561.7322202608</v>
      </c>
      <c r="J198">
        <v>1538.3299545961</v>
      </c>
      <c r="K198">
        <v>1546.5192072699</v>
      </c>
      <c r="L198">
        <v>1554.6195189914</v>
      </c>
      <c r="M198">
        <v>1561.8229118968</v>
      </c>
    </row>
    <row r="199" spans="1:13">
      <c r="A199" t="s">
        <v>2068</v>
      </c>
      <c r="B199">
        <v>1539.138266709</v>
      </c>
      <c r="C199">
        <v>1547.081007722</v>
      </c>
      <c r="D199">
        <v>1555.5895432697</v>
      </c>
      <c r="E199">
        <v>1562.2683913086</v>
      </c>
      <c r="F199">
        <v>1537.9072580914</v>
      </c>
      <c r="G199">
        <v>1545.9010370203</v>
      </c>
      <c r="H199">
        <v>1554.291793698</v>
      </c>
      <c r="I199">
        <v>1561.7270607</v>
      </c>
      <c r="J199">
        <v>1538.3299545961</v>
      </c>
      <c r="K199">
        <v>1546.5190132572</v>
      </c>
      <c r="L199">
        <v>1554.620697217</v>
      </c>
      <c r="M199">
        <v>1561.8159670276</v>
      </c>
    </row>
    <row r="200" spans="1:13">
      <c r="A200" t="s">
        <v>2069</v>
      </c>
      <c r="B200">
        <v>1539.1376883296</v>
      </c>
      <c r="C200">
        <v>1547.0815920868</v>
      </c>
      <c r="D200">
        <v>1555.5861966369</v>
      </c>
      <c r="E200">
        <v>1562.2664056445</v>
      </c>
      <c r="F200">
        <v>1537.9070643525</v>
      </c>
      <c r="G200">
        <v>1545.9010370203</v>
      </c>
      <c r="H200">
        <v>1554.2923835228</v>
      </c>
      <c r="I200">
        <v>1561.690549053</v>
      </c>
      <c r="J200">
        <v>1538.3305323687</v>
      </c>
      <c r="K200">
        <v>1546.5195971975</v>
      </c>
      <c r="L200">
        <v>1554.6199110924</v>
      </c>
      <c r="M200">
        <v>1561.8189428383</v>
      </c>
    </row>
    <row r="201" spans="1:13">
      <c r="A201" t="s">
        <v>2070</v>
      </c>
      <c r="B201">
        <v>1539.1396156349</v>
      </c>
      <c r="C201">
        <v>1547.081007722</v>
      </c>
      <c r="D201">
        <v>1555.586983739</v>
      </c>
      <c r="E201">
        <v>1562.2646179689</v>
      </c>
      <c r="F201">
        <v>1537.904756418</v>
      </c>
      <c r="G201">
        <v>1545.9014266363</v>
      </c>
      <c r="H201">
        <v>1554.2949387951</v>
      </c>
      <c r="I201">
        <v>1561.6949150765</v>
      </c>
      <c r="J201">
        <v>1538.3297626326</v>
      </c>
      <c r="K201">
        <v>1546.5182353048</v>
      </c>
      <c r="L201">
        <v>1554.6228614662</v>
      </c>
      <c r="M201">
        <v>1561.8177536766</v>
      </c>
    </row>
    <row r="202" spans="1:13">
      <c r="A202" t="s">
        <v>2071</v>
      </c>
      <c r="B202">
        <v>1539.1384607583</v>
      </c>
      <c r="C202">
        <v>1547.0815920868</v>
      </c>
      <c r="D202">
        <v>1555.5875745472</v>
      </c>
      <c r="E202">
        <v>1562.2580651344</v>
      </c>
      <c r="F202">
        <v>1537.9053338712</v>
      </c>
      <c r="G202">
        <v>1545.9000658321</v>
      </c>
      <c r="H202">
        <v>1554.2923835228</v>
      </c>
      <c r="I202">
        <v>1561.7266630661</v>
      </c>
      <c r="J202">
        <v>1538.3305323687</v>
      </c>
      <c r="K202">
        <v>1546.5194031847</v>
      </c>
      <c r="L202">
        <v>1554.6183388456</v>
      </c>
      <c r="M202">
        <v>1561.8169583166</v>
      </c>
    </row>
    <row r="203" spans="1:13">
      <c r="A203" t="s">
        <v>2072</v>
      </c>
      <c r="B203">
        <v>1539.1390391383</v>
      </c>
      <c r="C203">
        <v>1547.0823706061</v>
      </c>
      <c r="D203">
        <v>1555.5877708419</v>
      </c>
      <c r="E203">
        <v>1562.2783216454</v>
      </c>
      <c r="F203">
        <v>1537.9045626797</v>
      </c>
      <c r="G203">
        <v>1545.9016204941</v>
      </c>
      <c r="H203">
        <v>1554.2935631738</v>
      </c>
      <c r="I203">
        <v>1561.6818170793</v>
      </c>
      <c r="J203">
        <v>1538.3305323687</v>
      </c>
      <c r="K203">
        <v>1546.5203751513</v>
      </c>
      <c r="L203">
        <v>1554.6205011663</v>
      </c>
      <c r="M203">
        <v>1561.8167604467</v>
      </c>
    </row>
    <row r="204" spans="1:13">
      <c r="A204" t="s">
        <v>2073</v>
      </c>
      <c r="B204">
        <v>1539.138266709</v>
      </c>
      <c r="C204">
        <v>1547.0804233577</v>
      </c>
      <c r="D204">
        <v>1555.5863929312</v>
      </c>
      <c r="E204">
        <v>1562.2652138604</v>
      </c>
      <c r="F204">
        <v>1537.9066806368</v>
      </c>
      <c r="G204">
        <v>1545.9018162524</v>
      </c>
      <c r="H204">
        <v>1554.291793698</v>
      </c>
      <c r="I204">
        <v>1561.734800054</v>
      </c>
      <c r="J204">
        <v>1538.3305323687</v>
      </c>
      <c r="K204">
        <v>1546.5199852233</v>
      </c>
      <c r="L204">
        <v>1554.6208951898</v>
      </c>
      <c r="M204">
        <v>1561.819936071</v>
      </c>
    </row>
    <row r="205" spans="1:13">
      <c r="A205" t="s">
        <v>2074</v>
      </c>
      <c r="B205">
        <v>1539.138266709</v>
      </c>
      <c r="C205">
        <v>1547.081007722</v>
      </c>
      <c r="D205">
        <v>1555.5863929312</v>
      </c>
      <c r="E205">
        <v>1562.2912277781</v>
      </c>
      <c r="F205">
        <v>1537.9051401328</v>
      </c>
      <c r="G205">
        <v>1545.9008431627</v>
      </c>
      <c r="H205">
        <v>1554.2943489683</v>
      </c>
      <c r="I205">
        <v>1561.736386728</v>
      </c>
      <c r="J205">
        <v>1538.3311101417</v>
      </c>
      <c r="K205">
        <v>1546.5174554512</v>
      </c>
      <c r="L205">
        <v>1554.620107143</v>
      </c>
      <c r="M205">
        <v>1561.815767218</v>
      </c>
    </row>
    <row r="206" spans="1:13">
      <c r="A206" t="s">
        <v>2075</v>
      </c>
      <c r="B206">
        <v>1539.1396156349</v>
      </c>
      <c r="C206">
        <v>1547.0821764521</v>
      </c>
      <c r="D206">
        <v>1555.5875745472</v>
      </c>
      <c r="E206">
        <v>1562.269981008</v>
      </c>
      <c r="F206">
        <v>1537.9039852271</v>
      </c>
      <c r="G206">
        <v>1545.9033709179</v>
      </c>
      <c r="H206">
        <v>1554.291793698</v>
      </c>
      <c r="I206">
        <v>1561.738173195</v>
      </c>
      <c r="J206">
        <v>1538.3286070891</v>
      </c>
      <c r="K206">
        <v>1546.5215430344</v>
      </c>
      <c r="L206">
        <v>1554.6222713906</v>
      </c>
      <c r="M206">
        <v>1561.8171581265</v>
      </c>
    </row>
    <row r="207" spans="1:13">
      <c r="A207" t="s">
        <v>2076</v>
      </c>
      <c r="B207">
        <v>1539.1371118345</v>
      </c>
      <c r="C207">
        <v>1547.0821764521</v>
      </c>
      <c r="D207">
        <v>1555.586983739</v>
      </c>
      <c r="E207">
        <v>1562.2781217175</v>
      </c>
      <c r="F207">
        <v>1537.9057175863</v>
      </c>
      <c r="G207">
        <v>1545.9039543934</v>
      </c>
      <c r="H207">
        <v>1554.2923835228</v>
      </c>
      <c r="I207">
        <v>1561.7217033275</v>
      </c>
      <c r="J207">
        <v>1538.3313021054</v>
      </c>
      <c r="K207">
        <v>1546.5192072699</v>
      </c>
      <c r="L207">
        <v>1554.6179448234</v>
      </c>
      <c r="M207">
        <v>1561.8213250469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1539.1403824136</v>
      </c>
      <c r="C2">
        <v>1547.0835336277</v>
      </c>
      <c r="D2">
        <v>1555.5948528795</v>
      </c>
      <c r="E2">
        <v>1562.2677895917</v>
      </c>
      <c r="F2">
        <v>1537.9220689174</v>
      </c>
      <c r="G2">
        <v>1545.9078372725</v>
      </c>
      <c r="H2">
        <v>1554.3173390943</v>
      </c>
      <c r="I2">
        <v>1561.7564240993</v>
      </c>
      <c r="J2">
        <v>1538.2979876991</v>
      </c>
      <c r="K2">
        <v>1546.493322222</v>
      </c>
      <c r="L2">
        <v>1554.5677979961</v>
      </c>
      <c r="M2">
        <v>1561.7683323217</v>
      </c>
    </row>
    <row r="3" spans="1:13">
      <c r="A3" t="s">
        <v>14</v>
      </c>
      <c r="B3">
        <v>1539.1396099829</v>
      </c>
      <c r="C3">
        <v>1547.0829492615</v>
      </c>
      <c r="D3">
        <v>1555.5948528795</v>
      </c>
      <c r="E3">
        <v>1562.2961872526</v>
      </c>
      <c r="F3">
        <v>1537.9236094553</v>
      </c>
      <c r="G3">
        <v>1545.907253794</v>
      </c>
      <c r="H3">
        <v>1554.3159634333</v>
      </c>
      <c r="I3">
        <v>1561.7121718728</v>
      </c>
      <c r="J3">
        <v>1538.297409951</v>
      </c>
      <c r="K3">
        <v>1546.4917644677</v>
      </c>
      <c r="L3">
        <v>1554.5672079623</v>
      </c>
      <c r="M3">
        <v>1561.7657524177</v>
      </c>
    </row>
    <row r="4" spans="1:13">
      <c r="A4" t="s">
        <v>15</v>
      </c>
      <c r="B4">
        <v>1539.1409607951</v>
      </c>
      <c r="C4">
        <v>1547.0829492615</v>
      </c>
      <c r="D4">
        <v>1555.597216139</v>
      </c>
      <c r="E4">
        <v>1562.2985709174</v>
      </c>
      <c r="F4">
        <v>1537.9230319883</v>
      </c>
      <c r="G4">
        <v>1545.906476457</v>
      </c>
      <c r="H4">
        <v>1554.3185187832</v>
      </c>
      <c r="I4">
        <v>1561.7534485268</v>
      </c>
      <c r="J4">
        <v>1538.2966402481</v>
      </c>
      <c r="K4">
        <v>1546.4923483874</v>
      </c>
      <c r="L4">
        <v>1554.5674059215</v>
      </c>
      <c r="M4">
        <v>1561.7673391547</v>
      </c>
    </row>
    <row r="5" spans="1:13">
      <c r="A5" t="s">
        <v>16</v>
      </c>
      <c r="B5">
        <v>1539.1390334864</v>
      </c>
      <c r="C5">
        <v>1547.0829492615</v>
      </c>
      <c r="D5">
        <v>1555.5970198419</v>
      </c>
      <c r="E5">
        <v>1562.2856627223</v>
      </c>
      <c r="F5">
        <v>1537.9211077286</v>
      </c>
      <c r="G5">
        <v>1545.9078372725</v>
      </c>
      <c r="H5">
        <v>1554.3171431201</v>
      </c>
      <c r="I5">
        <v>1561.7401516973</v>
      </c>
      <c r="J5">
        <v>1538.296254456</v>
      </c>
      <c r="K5">
        <v>1546.4898187057</v>
      </c>
      <c r="L5">
        <v>1554.5679959555</v>
      </c>
      <c r="M5">
        <v>1561.7689258948</v>
      </c>
    </row>
    <row r="6" spans="1:13">
      <c r="A6" t="s">
        <v>17</v>
      </c>
      <c r="B6">
        <v>1539.1409607951</v>
      </c>
      <c r="C6">
        <v>1547.0829492615</v>
      </c>
      <c r="D6">
        <v>1555.5995794057</v>
      </c>
      <c r="E6">
        <v>1562.2973790841</v>
      </c>
      <c r="F6">
        <v>1537.9236094553</v>
      </c>
      <c r="G6">
        <v>1545.9070599349</v>
      </c>
      <c r="H6">
        <v>1554.318716679</v>
      </c>
      <c r="I6">
        <v>1561.7369763974</v>
      </c>
      <c r="J6">
        <v>1538.2972179957</v>
      </c>
      <c r="K6">
        <v>1546.4915704619</v>
      </c>
      <c r="L6">
        <v>1554.5677979961</v>
      </c>
      <c r="M6">
        <v>1561.7669415002</v>
      </c>
    </row>
    <row r="7" spans="1:13">
      <c r="A7" t="s">
        <v>18</v>
      </c>
      <c r="B7">
        <v>1539.1409607951</v>
      </c>
      <c r="C7">
        <v>1547.0821707417</v>
      </c>
      <c r="D7">
        <v>1555.5983977715</v>
      </c>
      <c r="E7">
        <v>1562.2854647336</v>
      </c>
      <c r="F7">
        <v>1537.9224545218</v>
      </c>
      <c r="G7">
        <v>1545.9082268919</v>
      </c>
      <c r="H7">
        <v>1554.3185187832</v>
      </c>
      <c r="I7">
        <v>1561.7413426805</v>
      </c>
      <c r="J7">
        <v>1538.2968322033</v>
      </c>
      <c r="K7">
        <v>1546.4909865427</v>
      </c>
      <c r="L7">
        <v>1554.5687820276</v>
      </c>
      <c r="M7">
        <v>1561.7687280371</v>
      </c>
    </row>
    <row r="8" spans="1:13">
      <c r="A8" t="s">
        <v>19</v>
      </c>
      <c r="B8">
        <v>1539.141539177</v>
      </c>
      <c r="C8">
        <v>1547.0835336277</v>
      </c>
      <c r="D8">
        <v>1555.5964290265</v>
      </c>
      <c r="E8">
        <v>1562.3073078483</v>
      </c>
      <c r="F8">
        <v>1537.9216851941</v>
      </c>
      <c r="G8">
        <v>1545.9078372725</v>
      </c>
      <c r="H8">
        <v>1554.3165532765</v>
      </c>
      <c r="I8">
        <v>1561.7403514875</v>
      </c>
      <c r="J8">
        <v>1538.2954847543</v>
      </c>
      <c r="K8">
        <v>1546.4929323076</v>
      </c>
      <c r="L8">
        <v>1554.5695681004</v>
      </c>
      <c r="M8">
        <v>1561.7691256924</v>
      </c>
    </row>
    <row r="9" spans="1:13">
      <c r="A9" t="s">
        <v>20</v>
      </c>
      <c r="B9">
        <v>1539.1396099829</v>
      </c>
      <c r="C9">
        <v>1547.0829492615</v>
      </c>
      <c r="D9">
        <v>1555.5956419149</v>
      </c>
      <c r="E9">
        <v>1562.274144522</v>
      </c>
      <c r="F9">
        <v>1537.9216851941</v>
      </c>
      <c r="G9">
        <v>1545.9080311318</v>
      </c>
      <c r="H9">
        <v>1554.3185187832</v>
      </c>
      <c r="I9">
        <v>1561.7197132339</v>
      </c>
      <c r="J9">
        <v>1538.2985654477</v>
      </c>
      <c r="K9">
        <v>1546.4937102345</v>
      </c>
      <c r="L9">
        <v>1554.5695681004</v>
      </c>
      <c r="M9">
        <v>1561.7665457858</v>
      </c>
    </row>
    <row r="10" spans="1:13">
      <c r="A10" t="s">
        <v>21</v>
      </c>
      <c r="B10">
        <v>1539.1409607951</v>
      </c>
      <c r="C10">
        <v>1547.0835336277</v>
      </c>
      <c r="D10">
        <v>1555.597806955</v>
      </c>
      <c r="E10">
        <v>1562.2908259747</v>
      </c>
      <c r="F10">
        <v>1537.9216851941</v>
      </c>
      <c r="G10">
        <v>1545.9068660757</v>
      </c>
      <c r="H10">
        <v>1554.3165532765</v>
      </c>
      <c r="I10">
        <v>1561.7496776743</v>
      </c>
      <c r="J10">
        <v>1538.2968322033</v>
      </c>
      <c r="K10">
        <v>1546.4925423934</v>
      </c>
      <c r="L10">
        <v>1554.5664218918</v>
      </c>
      <c r="M10">
        <v>1561.7665457858</v>
      </c>
    </row>
    <row r="11" spans="1:13">
      <c r="A11" t="s">
        <v>22</v>
      </c>
      <c r="B11">
        <v>1539.1401883639</v>
      </c>
      <c r="C11">
        <v>1547.0823648957</v>
      </c>
      <c r="D11">
        <v>1555.597216139</v>
      </c>
      <c r="E11">
        <v>1562.2810954075</v>
      </c>
      <c r="F11">
        <v>1537.9222607791</v>
      </c>
      <c r="G11">
        <v>1545.906476457</v>
      </c>
      <c r="H11">
        <v>1554.3153735906</v>
      </c>
      <c r="I11">
        <v>1561.728643479</v>
      </c>
      <c r="J11">
        <v>1538.2972179957</v>
      </c>
      <c r="K11">
        <v>1546.4925423934</v>
      </c>
      <c r="L11">
        <v>1554.5670119251</v>
      </c>
      <c r="M11">
        <v>1561.7665457858</v>
      </c>
    </row>
    <row r="12" spans="1:13">
      <c r="A12" t="s">
        <v>23</v>
      </c>
      <c r="B12">
        <v>1539.141539177</v>
      </c>
      <c r="C12">
        <v>1547.0835336277</v>
      </c>
      <c r="D12">
        <v>1555.5952473971</v>
      </c>
      <c r="E12">
        <v>1562.2842729203</v>
      </c>
      <c r="F12">
        <v>1537.9241869227</v>
      </c>
      <c r="G12">
        <v>1545.9084207513</v>
      </c>
      <c r="H12">
        <v>1554.318716679</v>
      </c>
      <c r="I12">
        <v>1561.7157446999</v>
      </c>
      <c r="J12">
        <v>1538.2985654477</v>
      </c>
      <c r="K12">
        <v>1546.4925423934</v>
      </c>
      <c r="L12">
        <v>1554.5681919929</v>
      </c>
      <c r="M12">
        <v>1561.766743643</v>
      </c>
    </row>
    <row r="13" spans="1:13">
      <c r="A13" t="s">
        <v>24</v>
      </c>
      <c r="B13">
        <v>1539.1401883639</v>
      </c>
      <c r="C13">
        <v>1547.0835336277</v>
      </c>
      <c r="D13">
        <v>1555.5968216204</v>
      </c>
      <c r="E13">
        <v>1562.2753363198</v>
      </c>
      <c r="F13">
        <v>1537.9236094553</v>
      </c>
      <c r="G13">
        <v>1545.9056991208</v>
      </c>
      <c r="H13">
        <v>1554.3179289385</v>
      </c>
      <c r="I13">
        <v>1561.7445179981</v>
      </c>
      <c r="J13">
        <v>1538.296062501</v>
      </c>
      <c r="K13">
        <v>1546.4929323076</v>
      </c>
      <c r="L13">
        <v>1554.5676019588</v>
      </c>
      <c r="M13">
        <v>1561.7713079509</v>
      </c>
    </row>
    <row r="14" spans="1:13">
      <c r="A14" t="s">
        <v>25</v>
      </c>
      <c r="B14">
        <v>1539.1409607951</v>
      </c>
      <c r="C14">
        <v>1547.0829492615</v>
      </c>
      <c r="D14">
        <v>1555.5970198419</v>
      </c>
      <c r="E14">
        <v>1562.2894361635</v>
      </c>
      <c r="F14">
        <v>1537.9238013174</v>
      </c>
      <c r="G14">
        <v>1545.9070599349</v>
      </c>
      <c r="H14">
        <v>1554.3165532765</v>
      </c>
      <c r="I14">
        <v>1561.7308256243</v>
      </c>
      <c r="J14">
        <v>1538.2949070081</v>
      </c>
      <c r="K14">
        <v>1546.4915704619</v>
      </c>
      <c r="L14">
        <v>1554.5666179289</v>
      </c>
      <c r="M14">
        <v>1561.7673391547</v>
      </c>
    </row>
    <row r="15" spans="1:13">
      <c r="A15" t="s">
        <v>26</v>
      </c>
      <c r="B15">
        <v>1539.141539177</v>
      </c>
      <c r="C15">
        <v>1547.0848965162</v>
      </c>
      <c r="D15">
        <v>1555.5960345084</v>
      </c>
      <c r="E15">
        <v>1562.2870525267</v>
      </c>
      <c r="F15">
        <v>1537.9236094553</v>
      </c>
      <c r="G15">
        <v>1545.9080311318</v>
      </c>
      <c r="H15">
        <v>1554.3167511719</v>
      </c>
      <c r="I15">
        <v>1561.7459068399</v>
      </c>
      <c r="J15">
        <v>1538.297409951</v>
      </c>
      <c r="K15">
        <v>1546.4927383015</v>
      </c>
      <c r="L15">
        <v>1554.5668158879</v>
      </c>
      <c r="M15">
        <v>1561.764759254</v>
      </c>
    </row>
    <row r="16" spans="1:13">
      <c r="A16" t="s">
        <v>27</v>
      </c>
      <c r="B16">
        <v>1539.1409607951</v>
      </c>
      <c r="C16">
        <v>1547.0823648957</v>
      </c>
      <c r="D16">
        <v>1555.5944602866</v>
      </c>
      <c r="E16">
        <v>1562.2993648268</v>
      </c>
      <c r="F16">
        <v>1537.9212995901</v>
      </c>
      <c r="G16">
        <v>1545.9060868385</v>
      </c>
      <c r="H16">
        <v>1554.3153735906</v>
      </c>
      <c r="I16">
        <v>1561.7381673758</v>
      </c>
      <c r="J16">
        <v>1538.2979876991</v>
      </c>
      <c r="K16">
        <v>1546.4929323076</v>
      </c>
      <c r="L16">
        <v>1554.5670119251</v>
      </c>
      <c r="M16">
        <v>1561.7643616009</v>
      </c>
    </row>
    <row r="17" spans="1:13">
      <c r="A17" t="s">
        <v>28</v>
      </c>
      <c r="B17">
        <v>1539.1409607951</v>
      </c>
      <c r="C17">
        <v>1547.0829492615</v>
      </c>
      <c r="D17">
        <v>1555.5942620657</v>
      </c>
      <c r="E17">
        <v>1562.2769240923</v>
      </c>
      <c r="F17">
        <v>1537.9226463836</v>
      </c>
      <c r="G17">
        <v>1545.9101711906</v>
      </c>
      <c r="H17">
        <v>1554.3173390943</v>
      </c>
      <c r="I17">
        <v>1561.7441203553</v>
      </c>
      <c r="J17">
        <v>1538.2947150534</v>
      </c>
      <c r="K17">
        <v>1546.4929323076</v>
      </c>
      <c r="L17">
        <v>1554.5652418266</v>
      </c>
      <c r="M17">
        <v>1561.7645613973</v>
      </c>
    </row>
    <row r="18" spans="1:13">
      <c r="A18" t="s">
        <v>29</v>
      </c>
      <c r="B18">
        <v>1539.1409607951</v>
      </c>
      <c r="C18">
        <v>1547.084312149</v>
      </c>
      <c r="D18">
        <v>1555.5928841436</v>
      </c>
      <c r="E18">
        <v>1562.2973790841</v>
      </c>
      <c r="F18">
        <v>1537.9201446601</v>
      </c>
      <c r="G18">
        <v>1545.9082268919</v>
      </c>
      <c r="H18">
        <v>1554.3165532765</v>
      </c>
      <c r="I18">
        <v>1561.7488843233</v>
      </c>
      <c r="J18">
        <v>1538.2968322033</v>
      </c>
      <c r="K18">
        <v>1546.4923483874</v>
      </c>
      <c r="L18">
        <v>1554.5679959555</v>
      </c>
      <c r="M18">
        <v>1561.7683323217</v>
      </c>
    </row>
    <row r="19" spans="1:13">
      <c r="A19" t="s">
        <v>30</v>
      </c>
      <c r="B19">
        <v>1539.141539177</v>
      </c>
      <c r="C19">
        <v>1547.0829492615</v>
      </c>
      <c r="D19">
        <v>1555.5974124361</v>
      </c>
      <c r="E19">
        <v>1562.2852648039</v>
      </c>
      <c r="F19">
        <v>1537.9203365213</v>
      </c>
      <c r="G19">
        <v>1545.9074476533</v>
      </c>
      <c r="H19">
        <v>1554.3179289385</v>
      </c>
      <c r="I19">
        <v>1561.7572174578</v>
      </c>
      <c r="J19">
        <v>1538.296062501</v>
      </c>
      <c r="K19">
        <v>1546.4917644677</v>
      </c>
      <c r="L19">
        <v>1554.5662258548</v>
      </c>
      <c r="M19">
        <v>1561.7726968403</v>
      </c>
    </row>
    <row r="20" spans="1:13">
      <c r="A20" t="s">
        <v>31</v>
      </c>
      <c r="B20">
        <v>1539.1401883639</v>
      </c>
      <c r="C20">
        <v>1547.0829492615</v>
      </c>
      <c r="D20">
        <v>1555.5958382116</v>
      </c>
      <c r="E20">
        <v>1562.2947974319</v>
      </c>
      <c r="F20">
        <v>1537.9222607791</v>
      </c>
      <c r="G20">
        <v>1545.9082268919</v>
      </c>
      <c r="H20">
        <v>1554.3153735906</v>
      </c>
      <c r="I20">
        <v>1561.7435248613</v>
      </c>
      <c r="J20">
        <v>1538.2954847543</v>
      </c>
      <c r="K20">
        <v>1546.4929323076</v>
      </c>
      <c r="L20">
        <v>1554.5672079623</v>
      </c>
      <c r="M20">
        <v>1561.7649571107</v>
      </c>
    </row>
    <row r="21" spans="1:13">
      <c r="A21" t="s">
        <v>32</v>
      </c>
      <c r="B21">
        <v>1539.1409607951</v>
      </c>
      <c r="C21">
        <v>1547.0829492615</v>
      </c>
      <c r="D21">
        <v>1555.5944602866</v>
      </c>
      <c r="E21">
        <v>1562.2987689094</v>
      </c>
      <c r="F21">
        <v>1537.9236094553</v>
      </c>
      <c r="G21">
        <v>1545.9068660757</v>
      </c>
      <c r="H21">
        <v>1554.3179289385</v>
      </c>
      <c r="I21">
        <v>1561.7383652258</v>
      </c>
      <c r="J21">
        <v>1538.2972179957</v>
      </c>
      <c r="K21">
        <v>1546.4925423934</v>
      </c>
      <c r="L21">
        <v>1554.5668158879</v>
      </c>
      <c r="M21">
        <v>1561.7677368093</v>
      </c>
    </row>
    <row r="22" spans="1:13">
      <c r="A22" t="s">
        <v>33</v>
      </c>
      <c r="B22">
        <v>1539.141539177</v>
      </c>
      <c r="C22">
        <v>1547.0829492615</v>
      </c>
      <c r="D22">
        <v>1555.5919007397</v>
      </c>
      <c r="E22">
        <v>1562.2884423336</v>
      </c>
      <c r="F22">
        <v>1537.9239931795</v>
      </c>
      <c r="G22">
        <v>1545.9076434131</v>
      </c>
      <c r="H22">
        <v>1554.3173390943</v>
      </c>
      <c r="I22">
        <v>1561.7468999797</v>
      </c>
      <c r="J22">
        <v>1538.296062501</v>
      </c>
      <c r="K22">
        <v>1546.4939061429</v>
      </c>
      <c r="L22">
        <v>1554.5640617632</v>
      </c>
      <c r="M22">
        <v>1561.772301123</v>
      </c>
    </row>
    <row r="23" spans="1:13">
      <c r="A23" t="s">
        <v>34</v>
      </c>
      <c r="B23">
        <v>1539.1403824136</v>
      </c>
      <c r="C23">
        <v>1547.0829492615</v>
      </c>
      <c r="D23">
        <v>1555.5952473971</v>
      </c>
      <c r="E23">
        <v>1562.2751383337</v>
      </c>
      <c r="F23">
        <v>1537.9222607791</v>
      </c>
      <c r="G23">
        <v>1545.9076434131</v>
      </c>
      <c r="H23">
        <v>1554.3179289385</v>
      </c>
      <c r="I23">
        <v>1561.7385650156</v>
      </c>
      <c r="J23">
        <v>1538.2966402481</v>
      </c>
      <c r="K23">
        <v>1546.4896247004</v>
      </c>
      <c r="L23">
        <v>1554.5662258548</v>
      </c>
      <c r="M23">
        <v>1561.7681325243</v>
      </c>
    </row>
    <row r="24" spans="1:13">
      <c r="A24" t="s">
        <v>35</v>
      </c>
      <c r="B24">
        <v>1539.141539177</v>
      </c>
      <c r="C24">
        <v>1547.0823648957</v>
      </c>
      <c r="D24">
        <v>1555.5999720012</v>
      </c>
      <c r="E24">
        <v>1562.2755343059</v>
      </c>
      <c r="F24">
        <v>1537.9214914516</v>
      </c>
      <c r="G24">
        <v>1545.9080311318</v>
      </c>
      <c r="H24">
        <v>1554.3179289385</v>
      </c>
      <c r="I24">
        <v>1561.7296346571</v>
      </c>
      <c r="J24">
        <v>1538.2981796546</v>
      </c>
      <c r="K24">
        <v>1546.4939061429</v>
      </c>
      <c r="L24">
        <v>1554.5672079623</v>
      </c>
      <c r="M24">
        <v>1561.7663459889</v>
      </c>
    </row>
    <row r="25" spans="1:13">
      <c r="A25" t="s">
        <v>36</v>
      </c>
      <c r="B25">
        <v>1539.1409607951</v>
      </c>
      <c r="C25">
        <v>1547.0829492615</v>
      </c>
      <c r="D25">
        <v>1555.5976106578</v>
      </c>
      <c r="E25">
        <v>1562.3001587371</v>
      </c>
      <c r="F25">
        <v>1537.9214914516</v>
      </c>
      <c r="G25">
        <v>1545.9082268919</v>
      </c>
      <c r="H25">
        <v>1554.3159634333</v>
      </c>
      <c r="I25">
        <v>1561.7284436917</v>
      </c>
      <c r="J25">
        <v>1538.2968322033</v>
      </c>
      <c r="K25">
        <v>1546.4944881622</v>
      </c>
      <c r="L25">
        <v>1554.5664218918</v>
      </c>
      <c r="M25">
        <v>1561.7649571107</v>
      </c>
    </row>
    <row r="26" spans="1:13">
      <c r="A26" t="s">
        <v>37</v>
      </c>
      <c r="B26">
        <v>1539.1396099829</v>
      </c>
      <c r="C26">
        <v>1547.0835336277</v>
      </c>
      <c r="D26">
        <v>1555.5966253235</v>
      </c>
      <c r="E26">
        <v>1562.3059180079</v>
      </c>
      <c r="F26">
        <v>1537.9226463836</v>
      </c>
      <c r="G26">
        <v>1545.9103650505</v>
      </c>
      <c r="H26">
        <v>1554.3159634333</v>
      </c>
      <c r="I26">
        <v>1561.7258639195</v>
      </c>
      <c r="J26">
        <v>1538.2954847543</v>
      </c>
      <c r="K26">
        <v>1546.4927383015</v>
      </c>
      <c r="L26">
        <v>1554.5679959555</v>
      </c>
      <c r="M26">
        <v>1561.7629727262</v>
      </c>
    </row>
    <row r="27" spans="1:13">
      <c r="A27" t="s">
        <v>38</v>
      </c>
      <c r="B27">
        <v>1539.1428881086</v>
      </c>
      <c r="C27">
        <v>1547.084312149</v>
      </c>
      <c r="D27">
        <v>1555.5958382116</v>
      </c>
      <c r="E27">
        <v>1562.2777199209</v>
      </c>
      <c r="F27">
        <v>1537.9224545218</v>
      </c>
      <c r="G27">
        <v>1545.9078372725</v>
      </c>
      <c r="H27">
        <v>1554.3177329642</v>
      </c>
      <c r="I27">
        <v>1561.7405493381</v>
      </c>
      <c r="J27">
        <v>1538.297409951</v>
      </c>
      <c r="K27">
        <v>1546.4925423934</v>
      </c>
      <c r="L27">
        <v>1554.5677979961</v>
      </c>
      <c r="M27">
        <v>1561.7645613973</v>
      </c>
    </row>
    <row r="28" spans="1:13">
      <c r="A28" t="s">
        <v>39</v>
      </c>
      <c r="B28">
        <v>1539.1396099829</v>
      </c>
      <c r="C28">
        <v>1547.0835336277</v>
      </c>
      <c r="D28">
        <v>1555.5952473971</v>
      </c>
      <c r="E28">
        <v>1562.2896341533</v>
      </c>
      <c r="F28">
        <v>1537.9236094553</v>
      </c>
      <c r="G28">
        <v>1545.9082268919</v>
      </c>
      <c r="H28">
        <v>1554.3179289385</v>
      </c>
      <c r="I28">
        <v>1561.7467001878</v>
      </c>
      <c r="J28">
        <v>1538.2947150534</v>
      </c>
      <c r="K28">
        <v>1546.4927383015</v>
      </c>
      <c r="L28">
        <v>1554.5664218918</v>
      </c>
      <c r="M28">
        <v>1561.7651569073</v>
      </c>
    </row>
    <row r="29" spans="1:13">
      <c r="A29" t="s">
        <v>40</v>
      </c>
      <c r="B29">
        <v>1539.1384551064</v>
      </c>
      <c r="C29">
        <v>1547.0823648957</v>
      </c>
      <c r="D29">
        <v>1555.5956419149</v>
      </c>
      <c r="E29">
        <v>1562.2894361635</v>
      </c>
      <c r="F29">
        <v>1537.9230319883</v>
      </c>
      <c r="G29">
        <v>1545.9078372725</v>
      </c>
      <c r="H29">
        <v>1554.3165532765</v>
      </c>
      <c r="I29">
        <v>1561.7463044836</v>
      </c>
      <c r="J29">
        <v>1538.297409951</v>
      </c>
      <c r="K29">
        <v>1546.4925423934</v>
      </c>
      <c r="L29">
        <v>1554.5691741029</v>
      </c>
      <c r="M29">
        <v>1561.7645613973</v>
      </c>
    </row>
    <row r="30" spans="1:13">
      <c r="A30" t="s">
        <v>41</v>
      </c>
      <c r="B30">
        <v>1539.1401883639</v>
      </c>
      <c r="C30">
        <v>1547.0815863764</v>
      </c>
      <c r="D30">
        <v>1555.594656583</v>
      </c>
      <c r="E30">
        <v>1562.2886403231</v>
      </c>
      <c r="F30">
        <v>1537.9216851941</v>
      </c>
      <c r="G30">
        <v>1545.9074476533</v>
      </c>
      <c r="H30">
        <v>1554.3155714857</v>
      </c>
      <c r="I30">
        <v>1561.7324122902</v>
      </c>
      <c r="J30">
        <v>1538.297409951</v>
      </c>
      <c r="K30">
        <v>1546.4917644677</v>
      </c>
      <c r="L30">
        <v>1554.5660298178</v>
      </c>
      <c r="M30">
        <v>1561.7657524177</v>
      </c>
    </row>
    <row r="31" spans="1:13">
      <c r="A31" t="s">
        <v>42</v>
      </c>
      <c r="B31">
        <v>1539.1423097256</v>
      </c>
      <c r="C31">
        <v>1547.0835336277</v>
      </c>
      <c r="D31">
        <v>1555.5956419149</v>
      </c>
      <c r="E31">
        <v>1562.293207682</v>
      </c>
      <c r="F31">
        <v>1537.9220689174</v>
      </c>
      <c r="G31">
        <v>1545.907253794</v>
      </c>
      <c r="H31">
        <v>1554.3198944486</v>
      </c>
      <c r="I31">
        <v>1561.7310234724</v>
      </c>
      <c r="J31">
        <v>1538.2954847543</v>
      </c>
      <c r="K31">
        <v>1546.4937102345</v>
      </c>
      <c r="L31">
        <v>1554.5666179289</v>
      </c>
      <c r="M31">
        <v>1561.7673391547</v>
      </c>
    </row>
    <row r="32" spans="1:13">
      <c r="A32" t="s">
        <v>43</v>
      </c>
      <c r="B32">
        <v>1539.141539177</v>
      </c>
      <c r="C32">
        <v>1547.0821707417</v>
      </c>
      <c r="D32">
        <v>1555.5964290265</v>
      </c>
      <c r="E32">
        <v>1562.2993648268</v>
      </c>
      <c r="F32">
        <v>1537.9230319883</v>
      </c>
      <c r="G32">
        <v>1545.907253794</v>
      </c>
      <c r="H32">
        <v>1554.3171431201</v>
      </c>
      <c r="I32">
        <v>1561.7498755272</v>
      </c>
      <c r="J32">
        <v>1538.296062501</v>
      </c>
      <c r="K32">
        <v>1546.4939061429</v>
      </c>
      <c r="L32">
        <v>1554.5677979961</v>
      </c>
      <c r="M32">
        <v>1561.7675370121</v>
      </c>
    </row>
    <row r="33" spans="1:13">
      <c r="A33" t="s">
        <v>44</v>
      </c>
      <c r="B33">
        <v>1539.1409607951</v>
      </c>
      <c r="C33">
        <v>1547.0821707417</v>
      </c>
      <c r="D33">
        <v>1555.5938694731</v>
      </c>
      <c r="E33">
        <v>1562.2945994409</v>
      </c>
      <c r="F33">
        <v>1537.9224545218</v>
      </c>
      <c r="G33">
        <v>1545.9074476533</v>
      </c>
      <c r="H33">
        <v>1554.3171431201</v>
      </c>
      <c r="I33">
        <v>1561.74332701</v>
      </c>
      <c r="J33">
        <v>1538.297409951</v>
      </c>
      <c r="K33">
        <v>1546.4925423934</v>
      </c>
      <c r="L33">
        <v>1554.5666179289</v>
      </c>
      <c r="M33">
        <v>1561.765552621</v>
      </c>
    </row>
    <row r="34" spans="1:13">
      <c r="A34" t="s">
        <v>45</v>
      </c>
      <c r="B34">
        <v>1539.1409607951</v>
      </c>
      <c r="C34">
        <v>1547.0815863764</v>
      </c>
      <c r="D34">
        <v>1555.5950511005</v>
      </c>
      <c r="E34">
        <v>1562.2987689094</v>
      </c>
      <c r="F34">
        <v>1537.9220689174</v>
      </c>
      <c r="G34">
        <v>1545.9078372725</v>
      </c>
      <c r="H34">
        <v>1554.3159634333</v>
      </c>
      <c r="I34">
        <v>1561.7421360238</v>
      </c>
      <c r="J34">
        <v>1538.297409951</v>
      </c>
      <c r="K34">
        <v>1546.4935162282</v>
      </c>
      <c r="L34">
        <v>1554.5672079623</v>
      </c>
      <c r="M34">
        <v>1561.7643616009</v>
      </c>
    </row>
    <row r="35" spans="1:13">
      <c r="A35" t="s">
        <v>46</v>
      </c>
      <c r="B35">
        <v>1539.1396099829</v>
      </c>
      <c r="C35">
        <v>1547.0841179944</v>
      </c>
      <c r="D35">
        <v>1555.5924915516</v>
      </c>
      <c r="E35">
        <v>1562.3162448146</v>
      </c>
      <c r="F35">
        <v>1537.9226463836</v>
      </c>
      <c r="G35">
        <v>1545.906476457</v>
      </c>
      <c r="H35">
        <v>1554.3155714857</v>
      </c>
      <c r="I35">
        <v>1561.7290391742</v>
      </c>
      <c r="J35">
        <v>1538.296062501</v>
      </c>
      <c r="K35">
        <v>1546.4907925371</v>
      </c>
      <c r="L35">
        <v>1554.5648497532</v>
      </c>
      <c r="M35">
        <v>1561.7669415002</v>
      </c>
    </row>
    <row r="36" spans="1:13">
      <c r="A36" t="s">
        <v>47</v>
      </c>
      <c r="B36">
        <v>1539.1403824136</v>
      </c>
      <c r="C36">
        <v>1547.0815863764</v>
      </c>
      <c r="D36">
        <v>1555.5970198419</v>
      </c>
      <c r="E36">
        <v>1562.2906260436</v>
      </c>
      <c r="F36">
        <v>1537.9214914516</v>
      </c>
      <c r="G36">
        <v>1545.9078372725</v>
      </c>
      <c r="H36">
        <v>1554.3191086283</v>
      </c>
      <c r="I36">
        <v>1561.7447158497</v>
      </c>
      <c r="J36">
        <v>1538.2949070081</v>
      </c>
      <c r="K36">
        <v>1546.4929323076</v>
      </c>
      <c r="L36">
        <v>1554.5672079623</v>
      </c>
      <c r="M36">
        <v>1561.7681325243</v>
      </c>
    </row>
    <row r="37" spans="1:13">
      <c r="A37" t="s">
        <v>48</v>
      </c>
      <c r="B37">
        <v>1539.1401883639</v>
      </c>
      <c r="C37">
        <v>1547.0829492615</v>
      </c>
      <c r="D37">
        <v>1555.5970198419</v>
      </c>
      <c r="E37">
        <v>1562.2884423336</v>
      </c>
      <c r="F37">
        <v>1537.9216851941</v>
      </c>
      <c r="G37">
        <v>1545.9070599349</v>
      </c>
      <c r="H37">
        <v>1554.3153735906</v>
      </c>
      <c r="I37">
        <v>1561.7308256243</v>
      </c>
      <c r="J37">
        <v>1538.2966402481</v>
      </c>
      <c r="K37">
        <v>1546.4923483874</v>
      </c>
      <c r="L37">
        <v>1554.5656358221</v>
      </c>
      <c r="M37">
        <v>1561.7707124362</v>
      </c>
    </row>
    <row r="38" spans="1:13">
      <c r="A38" t="s">
        <v>49</v>
      </c>
      <c r="B38">
        <v>1539.1409607951</v>
      </c>
      <c r="C38">
        <v>1547.0823648957</v>
      </c>
      <c r="D38">
        <v>1555.5966253235</v>
      </c>
      <c r="E38">
        <v>1562.2999607448</v>
      </c>
      <c r="F38">
        <v>1537.9199527989</v>
      </c>
      <c r="G38">
        <v>1545.9066703161</v>
      </c>
      <c r="H38">
        <v>1554.3173390943</v>
      </c>
      <c r="I38">
        <v>1561.7445179981</v>
      </c>
      <c r="J38">
        <v>1538.2972179957</v>
      </c>
      <c r="K38">
        <v>1546.4935162282</v>
      </c>
      <c r="L38">
        <v>1554.5689780652</v>
      </c>
      <c r="M38">
        <v>1561.7681325243</v>
      </c>
    </row>
    <row r="39" spans="1:13">
      <c r="A39" t="s">
        <v>50</v>
      </c>
      <c r="B39">
        <v>1539.1403824136</v>
      </c>
      <c r="C39">
        <v>1547.0829492615</v>
      </c>
      <c r="D39">
        <v>1555.5928841436</v>
      </c>
      <c r="E39">
        <v>1562.2947974319</v>
      </c>
      <c r="F39">
        <v>1537.9230319883</v>
      </c>
      <c r="G39">
        <v>1545.9074476533</v>
      </c>
      <c r="H39">
        <v>1554.3153735906</v>
      </c>
      <c r="I39">
        <v>1561.719513449</v>
      </c>
      <c r="J39">
        <v>1538.296062501</v>
      </c>
      <c r="K39">
        <v>1546.4942941557</v>
      </c>
      <c r="L39">
        <v>1554.5670119251</v>
      </c>
      <c r="M39">
        <v>1561.7633703786</v>
      </c>
    </row>
    <row r="40" spans="1:13">
      <c r="A40" t="s">
        <v>51</v>
      </c>
      <c r="B40">
        <v>1539.1401883639</v>
      </c>
      <c r="C40">
        <v>1547.0835336277</v>
      </c>
      <c r="D40">
        <v>1555.5944602866</v>
      </c>
      <c r="E40">
        <v>1562.3019464941</v>
      </c>
      <c r="F40">
        <v>1537.9220689174</v>
      </c>
      <c r="G40">
        <v>1545.9074476533</v>
      </c>
      <c r="H40">
        <v>1554.3165532765</v>
      </c>
      <c r="I40">
        <v>1561.7599971289</v>
      </c>
      <c r="J40">
        <v>1538.296062501</v>
      </c>
      <c r="K40">
        <v>1546.4931263137</v>
      </c>
      <c r="L40">
        <v>1554.5679959555</v>
      </c>
      <c r="M40">
        <v>1561.7728966389</v>
      </c>
    </row>
    <row r="41" spans="1:13">
      <c r="A41" t="s">
        <v>52</v>
      </c>
      <c r="B41">
        <v>1539.1396099829</v>
      </c>
      <c r="C41">
        <v>1547.0823648957</v>
      </c>
      <c r="D41">
        <v>1555.5956419149</v>
      </c>
      <c r="E41">
        <v>1562.2896341533</v>
      </c>
      <c r="F41">
        <v>1537.9234157123</v>
      </c>
      <c r="G41">
        <v>1545.9082268919</v>
      </c>
      <c r="H41">
        <v>1554.3161613286</v>
      </c>
      <c r="I41">
        <v>1561.747891181</v>
      </c>
      <c r="J41">
        <v>1538.2979876991</v>
      </c>
      <c r="K41">
        <v>1546.4923483874</v>
      </c>
      <c r="L41">
        <v>1554.5695681004</v>
      </c>
      <c r="M41">
        <v>1561.7699190639</v>
      </c>
    </row>
    <row r="42" spans="1:13">
      <c r="A42" t="s">
        <v>53</v>
      </c>
      <c r="B42">
        <v>1539.141539177</v>
      </c>
      <c r="C42">
        <v>1547.0815863764</v>
      </c>
      <c r="D42">
        <v>1555.5954436937</v>
      </c>
      <c r="E42">
        <v>1562.2830811088</v>
      </c>
      <c r="F42">
        <v>1537.9228382455</v>
      </c>
      <c r="G42">
        <v>1545.906282598</v>
      </c>
      <c r="H42">
        <v>1554.3167511719</v>
      </c>
      <c r="I42">
        <v>1561.7324122902</v>
      </c>
      <c r="J42">
        <v>1538.2977957437</v>
      </c>
      <c r="K42">
        <v>1546.4935162282</v>
      </c>
      <c r="L42">
        <v>1554.5662258548</v>
      </c>
      <c r="M42">
        <v>1561.7643616009</v>
      </c>
    </row>
    <row r="43" spans="1:13">
      <c r="A43" t="s">
        <v>54</v>
      </c>
      <c r="B43">
        <v>1539.1409607951</v>
      </c>
      <c r="C43">
        <v>1547.0829492615</v>
      </c>
      <c r="D43">
        <v>1555.5942620657</v>
      </c>
      <c r="E43">
        <v>1562.2922157883</v>
      </c>
      <c r="F43">
        <v>1537.9212995901</v>
      </c>
      <c r="G43">
        <v>1545.9082268919</v>
      </c>
      <c r="H43">
        <v>1554.3173390943</v>
      </c>
      <c r="I43">
        <v>1561.7411448298</v>
      </c>
      <c r="J43">
        <v>1538.297409951</v>
      </c>
      <c r="K43">
        <v>1546.4925423934</v>
      </c>
      <c r="L43">
        <v>1554.5650457899</v>
      </c>
      <c r="M43">
        <v>1561.7653547641</v>
      </c>
    </row>
    <row r="44" spans="1:13">
      <c r="A44" t="s">
        <v>55</v>
      </c>
      <c r="B44">
        <v>1539.1421156754</v>
      </c>
      <c r="C44">
        <v>1547.0829492615</v>
      </c>
      <c r="D44">
        <v>1555.5960345084</v>
      </c>
      <c r="E44">
        <v>1562.2749384066</v>
      </c>
      <c r="F44">
        <v>1537.9211077286</v>
      </c>
      <c r="G44">
        <v>1545.9095877104</v>
      </c>
      <c r="H44">
        <v>1554.3151776169</v>
      </c>
      <c r="I44">
        <v>1561.7423358145</v>
      </c>
      <c r="J44">
        <v>1538.2954847543</v>
      </c>
      <c r="K44">
        <v>1546.493322222</v>
      </c>
      <c r="L44">
        <v>1554.5662258548</v>
      </c>
      <c r="M44">
        <v>1561.7663459889</v>
      </c>
    </row>
    <row r="45" spans="1:13">
      <c r="A45" t="s">
        <v>56</v>
      </c>
      <c r="B45">
        <v>1539.1376826776</v>
      </c>
      <c r="C45">
        <v>1547.0815863764</v>
      </c>
      <c r="D45">
        <v>1555.5966253235</v>
      </c>
      <c r="E45">
        <v>1562.2959892613</v>
      </c>
      <c r="F45">
        <v>1537.9203365213</v>
      </c>
      <c r="G45">
        <v>1545.9095877104</v>
      </c>
      <c r="H45">
        <v>1554.3173390943</v>
      </c>
      <c r="I45">
        <v>1561.7385650156</v>
      </c>
      <c r="J45">
        <v>1538.2954847543</v>
      </c>
      <c r="K45">
        <v>1546.4925423934</v>
      </c>
      <c r="L45">
        <v>1554.5697641383</v>
      </c>
      <c r="M45">
        <v>1561.7661481318</v>
      </c>
    </row>
    <row r="46" spans="1:13">
      <c r="A46" t="s">
        <v>57</v>
      </c>
      <c r="B46">
        <v>1539.1401883639</v>
      </c>
      <c r="C46">
        <v>1547.0829492615</v>
      </c>
      <c r="D46">
        <v>1555.5960345084</v>
      </c>
      <c r="E46">
        <v>1562.3005566631</v>
      </c>
      <c r="F46">
        <v>1537.9211077286</v>
      </c>
      <c r="G46">
        <v>1545.9080311318</v>
      </c>
      <c r="H46">
        <v>1554.3191086283</v>
      </c>
      <c r="I46">
        <v>1561.7060212951</v>
      </c>
      <c r="J46">
        <v>1538.297409951</v>
      </c>
      <c r="K46">
        <v>1546.4923483874</v>
      </c>
      <c r="L46">
        <v>1554.5681919929</v>
      </c>
      <c r="M46">
        <v>1561.765552621</v>
      </c>
    </row>
    <row r="47" spans="1:13">
      <c r="A47" t="s">
        <v>58</v>
      </c>
      <c r="B47">
        <v>1539.141539177</v>
      </c>
      <c r="C47">
        <v>1547.0815863764</v>
      </c>
      <c r="D47">
        <v>1555.5958382116</v>
      </c>
      <c r="E47">
        <v>1562.285860711</v>
      </c>
      <c r="F47">
        <v>1537.9220689174</v>
      </c>
      <c r="G47">
        <v>1545.9095877104</v>
      </c>
      <c r="H47">
        <v>1554.3165532765</v>
      </c>
      <c r="I47">
        <v>1561.7341987481</v>
      </c>
      <c r="J47">
        <v>1538.2985654477</v>
      </c>
      <c r="K47">
        <v>1546.4929323076</v>
      </c>
      <c r="L47">
        <v>1554.5670119251</v>
      </c>
      <c r="M47">
        <v>1561.7707124362</v>
      </c>
    </row>
    <row r="48" spans="1:13">
      <c r="A48" t="s">
        <v>59</v>
      </c>
      <c r="B48">
        <v>1539.1396099829</v>
      </c>
      <c r="C48">
        <v>1547.0835336277</v>
      </c>
      <c r="D48">
        <v>1555.5936712524</v>
      </c>
      <c r="E48">
        <v>1562.2906260436</v>
      </c>
      <c r="F48">
        <v>1537.9216851941</v>
      </c>
      <c r="G48">
        <v>1545.9066703161</v>
      </c>
      <c r="H48">
        <v>1554.3173390943</v>
      </c>
      <c r="I48">
        <v>1561.7278482097</v>
      </c>
      <c r="J48">
        <v>1538.296062501</v>
      </c>
      <c r="K48">
        <v>1546.4941001493</v>
      </c>
      <c r="L48">
        <v>1554.5660298178</v>
      </c>
      <c r="M48">
        <v>1561.7637680312</v>
      </c>
    </row>
    <row r="49" spans="1:13">
      <c r="A49" t="s">
        <v>60</v>
      </c>
      <c r="B49">
        <v>1539.1403824136</v>
      </c>
      <c r="C49">
        <v>1547.0821707417</v>
      </c>
      <c r="D49">
        <v>1555.597806955</v>
      </c>
      <c r="E49">
        <v>1562.3106834628</v>
      </c>
      <c r="F49">
        <v>1537.9216851941</v>
      </c>
      <c r="G49">
        <v>1545.9078372725</v>
      </c>
      <c r="H49">
        <v>1554.3153735906</v>
      </c>
      <c r="I49">
        <v>1561.7474954762</v>
      </c>
      <c r="J49">
        <v>1538.2976037883</v>
      </c>
      <c r="K49">
        <v>1546.4941001493</v>
      </c>
      <c r="L49">
        <v>1554.5660298178</v>
      </c>
      <c r="M49">
        <v>1561.7671412973</v>
      </c>
    </row>
    <row r="50" spans="1:13">
      <c r="A50" t="s">
        <v>61</v>
      </c>
      <c r="B50">
        <v>1539.1401883639</v>
      </c>
      <c r="C50">
        <v>1547.0829492615</v>
      </c>
      <c r="D50">
        <v>1555.5983977715</v>
      </c>
      <c r="E50">
        <v>1562.2789097831</v>
      </c>
      <c r="F50">
        <v>1537.9232238503</v>
      </c>
      <c r="G50">
        <v>1545.9078372725</v>
      </c>
      <c r="H50">
        <v>1554.3179289385</v>
      </c>
      <c r="I50">
        <v>1561.7435248613</v>
      </c>
      <c r="J50">
        <v>1538.2972179957</v>
      </c>
      <c r="K50">
        <v>1546.4935162282</v>
      </c>
      <c r="L50">
        <v>1554.565831859</v>
      </c>
      <c r="M50">
        <v>1561.7695214081</v>
      </c>
    </row>
    <row r="51" spans="1:13">
      <c r="A51" t="s">
        <v>62</v>
      </c>
      <c r="B51">
        <v>1539.1409607951</v>
      </c>
      <c r="C51">
        <v>1547.0823648957</v>
      </c>
      <c r="D51">
        <v>1555.5993811835</v>
      </c>
      <c r="E51">
        <v>1562.2844709087</v>
      </c>
      <c r="F51">
        <v>1537.9238013174</v>
      </c>
      <c r="G51">
        <v>1545.9078372725</v>
      </c>
      <c r="H51">
        <v>1554.3179289385</v>
      </c>
      <c r="I51">
        <v>1561.7248727462</v>
      </c>
      <c r="J51">
        <v>1538.296254456</v>
      </c>
      <c r="K51">
        <v>1546.4913764561</v>
      </c>
      <c r="L51">
        <v>1554.5681919929</v>
      </c>
      <c r="M51">
        <v>1561.7659502747</v>
      </c>
    </row>
    <row r="52" spans="1:13">
      <c r="A52" t="s">
        <v>63</v>
      </c>
      <c r="B52">
        <v>1539.1401883639</v>
      </c>
      <c r="C52">
        <v>1547.0823648957</v>
      </c>
      <c r="D52">
        <v>1555.5942620657</v>
      </c>
      <c r="E52">
        <v>1562.2818892992</v>
      </c>
      <c r="F52">
        <v>1537.9230319883</v>
      </c>
      <c r="G52">
        <v>1545.9070599349</v>
      </c>
      <c r="H52">
        <v>1554.3159634333</v>
      </c>
      <c r="I52">
        <v>1561.7373740366</v>
      </c>
      <c r="J52">
        <v>1538.2966402481</v>
      </c>
      <c r="K52">
        <v>1546.4935162282</v>
      </c>
      <c r="L52">
        <v>1554.5668158879</v>
      </c>
      <c r="M52">
        <v>1561.7653547641</v>
      </c>
    </row>
    <row r="53" spans="1:13">
      <c r="A53" t="s">
        <v>64</v>
      </c>
      <c r="B53">
        <v>1539.141539177</v>
      </c>
      <c r="C53">
        <v>1547.0815863764</v>
      </c>
      <c r="D53">
        <v>1555.5956419149</v>
      </c>
      <c r="E53">
        <v>1562.2795056854</v>
      </c>
      <c r="F53">
        <v>1537.9216851941</v>
      </c>
      <c r="G53">
        <v>1545.9084207513</v>
      </c>
      <c r="H53">
        <v>1554.3173390943</v>
      </c>
      <c r="I53">
        <v>1561.7435248613</v>
      </c>
      <c r="J53">
        <v>1538.2979876991</v>
      </c>
      <c r="K53">
        <v>1546.4902086185</v>
      </c>
      <c r="L53">
        <v>1554.5664218918</v>
      </c>
      <c r="M53">
        <v>1561.7677368093</v>
      </c>
    </row>
    <row r="54" spans="1:13">
      <c r="A54" t="s">
        <v>65</v>
      </c>
      <c r="B54">
        <v>1539.1409607951</v>
      </c>
      <c r="C54">
        <v>1547.0815863764</v>
      </c>
      <c r="D54">
        <v>1555.5952473971</v>
      </c>
      <c r="E54">
        <v>1562.2767261058</v>
      </c>
      <c r="F54">
        <v>1537.9220689174</v>
      </c>
      <c r="G54">
        <v>1545.9066703161</v>
      </c>
      <c r="H54">
        <v>1554.3177329642</v>
      </c>
      <c r="I54">
        <v>1561.7308256243</v>
      </c>
      <c r="J54">
        <v>1538.2979876991</v>
      </c>
      <c r="K54">
        <v>1546.4923483874</v>
      </c>
      <c r="L54">
        <v>1554.5693720626</v>
      </c>
      <c r="M54">
        <v>1561.7673391547</v>
      </c>
    </row>
    <row r="55" spans="1:13">
      <c r="A55" t="s">
        <v>66</v>
      </c>
      <c r="B55">
        <v>1539.1403824136</v>
      </c>
      <c r="C55">
        <v>1547.084312149</v>
      </c>
      <c r="D55">
        <v>1555.5968216204</v>
      </c>
      <c r="E55">
        <v>1562.2842729203</v>
      </c>
      <c r="F55">
        <v>1537.9243787849</v>
      </c>
      <c r="G55">
        <v>1545.906476457</v>
      </c>
      <c r="H55">
        <v>1554.3159634333</v>
      </c>
      <c r="I55">
        <v>1561.7312213206</v>
      </c>
      <c r="J55">
        <v>1538.2954847543</v>
      </c>
      <c r="K55">
        <v>1546.4915704619</v>
      </c>
      <c r="L55">
        <v>1554.5697641383</v>
      </c>
      <c r="M55">
        <v>1561.7653547641</v>
      </c>
    </row>
    <row r="56" spans="1:13">
      <c r="A56" t="s">
        <v>67</v>
      </c>
      <c r="B56">
        <v>1539.1396099829</v>
      </c>
      <c r="C56">
        <v>1547.0823648957</v>
      </c>
      <c r="D56">
        <v>1555.5962308052</v>
      </c>
      <c r="E56">
        <v>1562.2955913376</v>
      </c>
      <c r="F56">
        <v>1537.9234157123</v>
      </c>
      <c r="G56">
        <v>1545.9078372725</v>
      </c>
      <c r="H56">
        <v>1554.3165532765</v>
      </c>
      <c r="I56">
        <v>1561.7530508795</v>
      </c>
      <c r="J56">
        <v>1538.2968322033</v>
      </c>
      <c r="K56">
        <v>1546.4942941557</v>
      </c>
      <c r="L56">
        <v>1554.5648497532</v>
      </c>
      <c r="M56">
        <v>1561.7661481318</v>
      </c>
    </row>
    <row r="57" spans="1:13">
      <c r="A57" t="s">
        <v>68</v>
      </c>
      <c r="B57">
        <v>1539.1396099829</v>
      </c>
      <c r="C57">
        <v>1547.0835336277</v>
      </c>
      <c r="D57">
        <v>1555.5956419149</v>
      </c>
      <c r="E57">
        <v>1562.2808974199</v>
      </c>
      <c r="F57">
        <v>1537.9216851941</v>
      </c>
      <c r="G57">
        <v>1545.9076434131</v>
      </c>
      <c r="H57">
        <v>1554.3165532765</v>
      </c>
      <c r="I57">
        <v>1561.7353897222</v>
      </c>
      <c r="J57">
        <v>1538.297409951</v>
      </c>
      <c r="K57">
        <v>1546.4931263137</v>
      </c>
      <c r="L57">
        <v>1554.5668158879</v>
      </c>
      <c r="M57">
        <v>1561.7665457858</v>
      </c>
    </row>
    <row r="58" spans="1:13">
      <c r="A58" t="s">
        <v>69</v>
      </c>
      <c r="B58">
        <v>1539.1390334864</v>
      </c>
      <c r="C58">
        <v>1547.0835336277</v>
      </c>
      <c r="D58">
        <v>1555.5934749563</v>
      </c>
      <c r="E58">
        <v>1562.2850668153</v>
      </c>
      <c r="F58">
        <v>1537.9218770557</v>
      </c>
      <c r="G58">
        <v>1545.906476457</v>
      </c>
      <c r="H58">
        <v>1554.3165532765</v>
      </c>
      <c r="I58">
        <v>1561.7193156038</v>
      </c>
      <c r="J58">
        <v>1538.296448293</v>
      </c>
      <c r="K58">
        <v>1546.4896247004</v>
      </c>
      <c r="L58">
        <v>1554.5660298178</v>
      </c>
      <c r="M58">
        <v>1561.7643616009</v>
      </c>
    </row>
    <row r="59" spans="1:13">
      <c r="A59" t="s">
        <v>70</v>
      </c>
      <c r="B59">
        <v>1539.1401883639</v>
      </c>
      <c r="C59">
        <v>1547.0829492615</v>
      </c>
      <c r="D59">
        <v>1555.597216139</v>
      </c>
      <c r="E59">
        <v>1562.2888402537</v>
      </c>
      <c r="F59">
        <v>1537.9236094553</v>
      </c>
      <c r="G59">
        <v>1545.9084207513</v>
      </c>
      <c r="H59">
        <v>1554.3171431201</v>
      </c>
      <c r="I59">
        <v>1561.758210612</v>
      </c>
      <c r="J59">
        <v>1538.296062501</v>
      </c>
      <c r="K59">
        <v>1546.4911805484</v>
      </c>
      <c r="L59">
        <v>1554.5691741029</v>
      </c>
      <c r="M59">
        <v>1561.7681325243</v>
      </c>
    </row>
    <row r="60" spans="1:13">
      <c r="A60" t="s">
        <v>71</v>
      </c>
      <c r="B60">
        <v>1539.1409607951</v>
      </c>
      <c r="C60">
        <v>1547.0835336277</v>
      </c>
      <c r="D60">
        <v>1555.5966253235</v>
      </c>
      <c r="E60">
        <v>1562.2787117961</v>
      </c>
      <c r="F60">
        <v>1537.9218770557</v>
      </c>
      <c r="G60">
        <v>1545.9082268919</v>
      </c>
      <c r="H60">
        <v>1554.3173390943</v>
      </c>
      <c r="I60">
        <v>1561.7371761869</v>
      </c>
      <c r="J60">
        <v>1538.2943292623</v>
      </c>
      <c r="K60">
        <v>1546.4927383015</v>
      </c>
      <c r="L60">
        <v>1554.5668158879</v>
      </c>
      <c r="M60">
        <v>1561.7651569073</v>
      </c>
    </row>
    <row r="61" spans="1:13">
      <c r="A61" t="s">
        <v>72</v>
      </c>
      <c r="B61">
        <v>1539.1421156754</v>
      </c>
      <c r="C61">
        <v>1547.0823648957</v>
      </c>
      <c r="D61">
        <v>1555.5964290265</v>
      </c>
      <c r="E61">
        <v>1562.2888402537</v>
      </c>
      <c r="F61">
        <v>1537.9212995901</v>
      </c>
      <c r="G61">
        <v>1545.9090042306</v>
      </c>
      <c r="H61">
        <v>1554.3147856697</v>
      </c>
      <c r="I61">
        <v>1561.7254682259</v>
      </c>
      <c r="J61">
        <v>1538.2979876991</v>
      </c>
      <c r="K61">
        <v>1546.4937102345</v>
      </c>
      <c r="L61">
        <v>1554.5689780652</v>
      </c>
      <c r="M61">
        <v>1561.7661481318</v>
      </c>
    </row>
    <row r="62" spans="1:13">
      <c r="A62" t="s">
        <v>73</v>
      </c>
      <c r="B62">
        <v>1539.1401883639</v>
      </c>
      <c r="C62">
        <v>1547.0848965162</v>
      </c>
      <c r="D62">
        <v>1555.5960345084</v>
      </c>
      <c r="E62">
        <v>1562.2965851766</v>
      </c>
      <c r="F62">
        <v>1537.9222607791</v>
      </c>
      <c r="G62">
        <v>1545.9078372725</v>
      </c>
      <c r="H62">
        <v>1554.3167511719</v>
      </c>
      <c r="I62">
        <v>1561.7328099271</v>
      </c>
      <c r="J62">
        <v>1538.2954847543</v>
      </c>
      <c r="K62">
        <v>1546.4927383015</v>
      </c>
      <c r="L62">
        <v>1554.5668158879</v>
      </c>
      <c r="M62">
        <v>1561.766743643</v>
      </c>
    </row>
    <row r="63" spans="1:13">
      <c r="A63" t="s">
        <v>74</v>
      </c>
      <c r="B63">
        <v>1539.1384551064</v>
      </c>
      <c r="C63">
        <v>1547.0823648957</v>
      </c>
      <c r="D63">
        <v>1555.5966253235</v>
      </c>
      <c r="E63">
        <v>1562.2779179076</v>
      </c>
      <c r="F63">
        <v>1537.9214914516</v>
      </c>
      <c r="G63">
        <v>1545.907253794</v>
      </c>
      <c r="H63">
        <v>1554.3145877748</v>
      </c>
      <c r="I63">
        <v>1561.7218953543</v>
      </c>
      <c r="J63">
        <v>1538.2968322033</v>
      </c>
      <c r="K63">
        <v>1546.495072084</v>
      </c>
      <c r="L63">
        <v>1554.5672079623</v>
      </c>
      <c r="M63">
        <v>1561.763568235</v>
      </c>
    </row>
    <row r="64" spans="1:13">
      <c r="A64" t="s">
        <v>75</v>
      </c>
      <c r="B64">
        <v>1539.141539177</v>
      </c>
      <c r="C64">
        <v>1547.0821707417</v>
      </c>
      <c r="D64">
        <v>1555.5954436937</v>
      </c>
      <c r="E64">
        <v>1562.2928117008</v>
      </c>
      <c r="F64">
        <v>1537.9224545218</v>
      </c>
      <c r="G64">
        <v>1545.9070599349</v>
      </c>
      <c r="H64">
        <v>1554.3153735906</v>
      </c>
      <c r="I64">
        <v>1561.7443201465</v>
      </c>
      <c r="J64">
        <v>1538.297409951</v>
      </c>
      <c r="K64">
        <v>1546.4941001493</v>
      </c>
      <c r="L64">
        <v>1554.5662258548</v>
      </c>
      <c r="M64">
        <v>1561.7691256924</v>
      </c>
    </row>
    <row r="65" spans="1:13">
      <c r="A65" t="s">
        <v>76</v>
      </c>
      <c r="B65">
        <v>1539.1428881086</v>
      </c>
      <c r="C65">
        <v>1547.084312149</v>
      </c>
      <c r="D65">
        <v>1555.5958382116</v>
      </c>
      <c r="E65">
        <v>1562.2999607448</v>
      </c>
      <c r="F65">
        <v>1537.9207221249</v>
      </c>
      <c r="G65">
        <v>1545.9084207513</v>
      </c>
      <c r="H65">
        <v>1554.3165532765</v>
      </c>
      <c r="I65">
        <v>1561.7389607159</v>
      </c>
      <c r="J65">
        <v>1538.2987574033</v>
      </c>
      <c r="K65">
        <v>1546.4925423934</v>
      </c>
      <c r="L65">
        <v>1554.5674059215</v>
      </c>
      <c r="M65">
        <v>1561.7625770138</v>
      </c>
    </row>
    <row r="66" spans="1:13">
      <c r="A66" t="s">
        <v>77</v>
      </c>
      <c r="B66">
        <v>1539.1390334864</v>
      </c>
      <c r="C66">
        <v>1547.0823648957</v>
      </c>
      <c r="D66">
        <v>1555.5981995496</v>
      </c>
      <c r="E66">
        <v>1562.2735486237</v>
      </c>
      <c r="F66">
        <v>1537.9207221249</v>
      </c>
      <c r="G66">
        <v>1545.9078372725</v>
      </c>
      <c r="H66">
        <v>1554.3165532765</v>
      </c>
      <c r="I66">
        <v>1561.7397559964</v>
      </c>
      <c r="J66">
        <v>1538.2954847543</v>
      </c>
      <c r="K66">
        <v>1546.4894306951</v>
      </c>
      <c r="L66">
        <v>1554.5681919929</v>
      </c>
      <c r="M66">
        <v>1561.7697212059</v>
      </c>
    </row>
    <row r="67" spans="1:13">
      <c r="A67" t="s">
        <v>78</v>
      </c>
      <c r="B67">
        <v>1539.1396099829</v>
      </c>
      <c r="C67">
        <v>1547.0829492615</v>
      </c>
      <c r="D67">
        <v>1555.5924915516</v>
      </c>
      <c r="E67">
        <v>1562.3059180079</v>
      </c>
      <c r="F67">
        <v>1537.9216851941</v>
      </c>
      <c r="G67">
        <v>1545.9091980903</v>
      </c>
      <c r="H67">
        <v>1554.3159634333</v>
      </c>
      <c r="I67">
        <v>1561.7441203553</v>
      </c>
      <c r="J67">
        <v>1538.2976037883</v>
      </c>
      <c r="K67">
        <v>1546.4923483874</v>
      </c>
      <c r="L67">
        <v>1554.5674059215</v>
      </c>
      <c r="M67">
        <v>1561.7675370121</v>
      </c>
    </row>
    <row r="68" spans="1:13">
      <c r="A68" t="s">
        <v>79</v>
      </c>
      <c r="B68">
        <v>1539.1390334864</v>
      </c>
      <c r="C68">
        <v>1547.0815863764</v>
      </c>
      <c r="D68">
        <v>1555.5981995496</v>
      </c>
      <c r="E68">
        <v>1562.2806974914</v>
      </c>
      <c r="F68">
        <v>1537.9216851941</v>
      </c>
      <c r="G68">
        <v>1545.9080311318</v>
      </c>
      <c r="H68">
        <v>1554.3173390943</v>
      </c>
      <c r="I68">
        <v>1561.7379695259</v>
      </c>
      <c r="J68">
        <v>1538.2954847543</v>
      </c>
      <c r="K68">
        <v>1546.4931263137</v>
      </c>
      <c r="L68">
        <v>1554.5677979961</v>
      </c>
      <c r="M68">
        <v>1561.7671412973</v>
      </c>
    </row>
    <row r="69" spans="1:13">
      <c r="A69" t="s">
        <v>80</v>
      </c>
      <c r="B69">
        <v>1539.1409607951</v>
      </c>
      <c r="C69">
        <v>1547.0829492615</v>
      </c>
      <c r="D69">
        <v>1555.5981995496</v>
      </c>
      <c r="E69">
        <v>1562.2987689094</v>
      </c>
      <c r="F69">
        <v>1537.9226463836</v>
      </c>
      <c r="G69">
        <v>1545.9090042306</v>
      </c>
      <c r="H69">
        <v>1554.3173390943</v>
      </c>
      <c r="I69">
        <v>1561.7338011105</v>
      </c>
      <c r="J69">
        <v>1538.296062501</v>
      </c>
      <c r="K69">
        <v>1546.4917644677</v>
      </c>
      <c r="L69">
        <v>1554.5660298178</v>
      </c>
      <c r="M69">
        <v>1561.7671412973</v>
      </c>
    </row>
    <row r="70" spans="1:13">
      <c r="A70" t="s">
        <v>81</v>
      </c>
      <c r="B70">
        <v>1539.141539177</v>
      </c>
      <c r="C70">
        <v>1547.0835336277</v>
      </c>
      <c r="D70">
        <v>1555.5938694731</v>
      </c>
      <c r="E70">
        <v>1562.2731526525</v>
      </c>
      <c r="F70">
        <v>1537.9212995901</v>
      </c>
      <c r="G70">
        <v>1545.9078372725</v>
      </c>
      <c r="H70">
        <v>1554.3165532765</v>
      </c>
      <c r="I70">
        <v>1561.7228884636</v>
      </c>
      <c r="J70">
        <v>1538.2954847543</v>
      </c>
      <c r="K70">
        <v>1546.4935162282</v>
      </c>
      <c r="L70">
        <v>1554.5674059215</v>
      </c>
      <c r="M70">
        <v>1561.7621793618</v>
      </c>
    </row>
    <row r="71" spans="1:13">
      <c r="A71" t="s">
        <v>82</v>
      </c>
      <c r="B71">
        <v>1539.1403824136</v>
      </c>
      <c r="C71">
        <v>1547.0815863764</v>
      </c>
      <c r="D71">
        <v>1555.5944602866</v>
      </c>
      <c r="E71">
        <v>1562.280499504</v>
      </c>
      <c r="F71">
        <v>1537.9224545218</v>
      </c>
      <c r="G71">
        <v>1545.907253794</v>
      </c>
      <c r="H71">
        <v>1554.3185187832</v>
      </c>
      <c r="I71">
        <v>1561.7296346571</v>
      </c>
      <c r="J71">
        <v>1538.2941373077</v>
      </c>
      <c r="K71">
        <v>1546.4946840708</v>
      </c>
      <c r="L71">
        <v>1554.5676019588</v>
      </c>
      <c r="M71">
        <v>1561.7681325243</v>
      </c>
    </row>
    <row r="72" spans="1:13">
      <c r="A72" t="s">
        <v>83</v>
      </c>
      <c r="B72">
        <v>1539.1403824136</v>
      </c>
      <c r="C72">
        <v>1547.0810020116</v>
      </c>
      <c r="D72">
        <v>1555.5948528795</v>
      </c>
      <c r="E72">
        <v>1562.2743425078</v>
      </c>
      <c r="F72">
        <v>1537.9220689174</v>
      </c>
      <c r="G72">
        <v>1545.9076434131</v>
      </c>
      <c r="H72">
        <v>1554.3153735906</v>
      </c>
      <c r="I72">
        <v>1561.7375718864</v>
      </c>
      <c r="J72">
        <v>1538.2966402481</v>
      </c>
      <c r="K72">
        <v>1546.4917644677</v>
      </c>
      <c r="L72">
        <v>1554.5662258548</v>
      </c>
      <c r="M72">
        <v>1561.7695214081</v>
      </c>
    </row>
    <row r="73" spans="1:13">
      <c r="A73" t="s">
        <v>84</v>
      </c>
      <c r="B73">
        <v>1539.1409607951</v>
      </c>
      <c r="C73">
        <v>1547.0821707417</v>
      </c>
      <c r="D73">
        <v>1555.5966253235</v>
      </c>
      <c r="E73">
        <v>1562.2812933951</v>
      </c>
      <c r="F73">
        <v>1537.9207221249</v>
      </c>
      <c r="G73">
        <v>1545.9082268919</v>
      </c>
      <c r="H73">
        <v>1554.3159634333</v>
      </c>
      <c r="I73">
        <v>1561.7242772669</v>
      </c>
      <c r="J73">
        <v>1538.2947150534</v>
      </c>
      <c r="K73">
        <v>1546.4919584735</v>
      </c>
      <c r="L73">
        <v>1554.5664218918</v>
      </c>
      <c r="M73">
        <v>1561.7671412973</v>
      </c>
    </row>
    <row r="74" spans="1:13">
      <c r="A74" t="s">
        <v>85</v>
      </c>
      <c r="B74">
        <v>1539.1403824136</v>
      </c>
      <c r="C74">
        <v>1547.0841179944</v>
      </c>
      <c r="D74">
        <v>1555.5926878476</v>
      </c>
      <c r="E74">
        <v>1562.2918178666</v>
      </c>
      <c r="F74">
        <v>1537.9236094553</v>
      </c>
      <c r="G74">
        <v>1545.9078372725</v>
      </c>
      <c r="H74">
        <v>1554.3181268342</v>
      </c>
      <c r="I74">
        <v>1561.745708988</v>
      </c>
      <c r="J74">
        <v>1538.2985654477</v>
      </c>
      <c r="K74">
        <v>1546.4954619994</v>
      </c>
      <c r="L74">
        <v>1554.5668158879</v>
      </c>
      <c r="M74">
        <v>1561.7665457858</v>
      </c>
    </row>
    <row r="75" spans="1:13">
      <c r="A75" t="s">
        <v>86</v>
      </c>
      <c r="B75">
        <v>1539.1403824136</v>
      </c>
      <c r="C75">
        <v>1547.0835336277</v>
      </c>
      <c r="D75">
        <v>1555.5960345084</v>
      </c>
      <c r="E75">
        <v>1562.3031383343</v>
      </c>
      <c r="F75">
        <v>1537.9222607791</v>
      </c>
      <c r="G75">
        <v>1545.906476457</v>
      </c>
      <c r="H75">
        <v>1554.3145877748</v>
      </c>
      <c r="I75">
        <v>1561.7419381728</v>
      </c>
      <c r="J75">
        <v>1538.296062501</v>
      </c>
      <c r="K75">
        <v>1546.4921543815</v>
      </c>
      <c r="L75">
        <v>1554.5674059215</v>
      </c>
      <c r="M75">
        <v>1561.7661481318</v>
      </c>
    </row>
    <row r="76" spans="1:13">
      <c r="A76" t="s">
        <v>87</v>
      </c>
      <c r="B76">
        <v>1539.1403824136</v>
      </c>
      <c r="C76">
        <v>1547.0815863764</v>
      </c>
      <c r="D76">
        <v>1555.5950511005</v>
      </c>
      <c r="E76">
        <v>1562.2854647336</v>
      </c>
      <c r="F76">
        <v>1537.9212995901</v>
      </c>
      <c r="G76">
        <v>1545.908810371</v>
      </c>
      <c r="H76">
        <v>1554.3167511719</v>
      </c>
      <c r="I76">
        <v>1561.7427315167</v>
      </c>
      <c r="J76">
        <v>1538.2968322033</v>
      </c>
      <c r="K76">
        <v>1546.4911805484</v>
      </c>
      <c r="L76">
        <v>1554.5681919929</v>
      </c>
      <c r="M76">
        <v>1561.766743643</v>
      </c>
    </row>
    <row r="77" spans="1:13">
      <c r="A77" t="s">
        <v>88</v>
      </c>
      <c r="B77">
        <v>1539.1401883639</v>
      </c>
      <c r="C77">
        <v>1547.0829492615</v>
      </c>
      <c r="D77">
        <v>1555.5987903663</v>
      </c>
      <c r="E77">
        <v>1562.302740407</v>
      </c>
      <c r="F77">
        <v>1537.9232238503</v>
      </c>
      <c r="G77">
        <v>1545.9080311318</v>
      </c>
      <c r="H77">
        <v>1554.3167511719</v>
      </c>
      <c r="I77">
        <v>1561.7512643785</v>
      </c>
      <c r="J77">
        <v>1538.2979876991</v>
      </c>
      <c r="K77">
        <v>1546.4923483874</v>
      </c>
      <c r="L77">
        <v>1554.5687820276</v>
      </c>
      <c r="M77">
        <v>1561.7643616009</v>
      </c>
    </row>
    <row r="78" spans="1:13">
      <c r="A78" t="s">
        <v>89</v>
      </c>
      <c r="B78">
        <v>1539.1409607951</v>
      </c>
      <c r="C78">
        <v>1547.0823648957</v>
      </c>
      <c r="D78">
        <v>1555.5997757034</v>
      </c>
      <c r="E78">
        <v>1562.2832790969</v>
      </c>
      <c r="F78">
        <v>1537.9226463836</v>
      </c>
      <c r="G78">
        <v>1545.90939195</v>
      </c>
      <c r="H78">
        <v>1554.3153735906</v>
      </c>
      <c r="I78">
        <v>1561.7300322925</v>
      </c>
      <c r="J78">
        <v>1538.2985654477</v>
      </c>
      <c r="K78">
        <v>1546.4929323076</v>
      </c>
      <c r="L78">
        <v>1554.5664218918</v>
      </c>
      <c r="M78">
        <v>1561.7679346668</v>
      </c>
    </row>
    <row r="79" spans="1:13">
      <c r="A79" t="s">
        <v>90</v>
      </c>
      <c r="B79">
        <v>1539.1396099829</v>
      </c>
      <c r="C79">
        <v>1547.0829492615</v>
      </c>
      <c r="D79">
        <v>1555.5950511005</v>
      </c>
      <c r="E79">
        <v>1562.2916198763</v>
      </c>
      <c r="F79">
        <v>1537.9222607791</v>
      </c>
      <c r="G79">
        <v>1545.9086146109</v>
      </c>
      <c r="H79">
        <v>1554.3185187832</v>
      </c>
      <c r="I79">
        <v>1561.7389607159</v>
      </c>
      <c r="J79">
        <v>1538.2966402481</v>
      </c>
      <c r="K79">
        <v>1546.4913764561</v>
      </c>
      <c r="L79">
        <v>1554.5679959555</v>
      </c>
      <c r="M79">
        <v>1561.7657524177</v>
      </c>
    </row>
    <row r="80" spans="1:13">
      <c r="A80" t="s">
        <v>91</v>
      </c>
      <c r="B80">
        <v>1539.1423097256</v>
      </c>
      <c r="C80">
        <v>1547.0835336277</v>
      </c>
      <c r="D80">
        <v>1555.5974124361</v>
      </c>
      <c r="E80">
        <v>1562.2717609318</v>
      </c>
      <c r="F80">
        <v>1537.9220689174</v>
      </c>
      <c r="G80">
        <v>1545.9080311318</v>
      </c>
      <c r="H80">
        <v>1554.3134080919</v>
      </c>
      <c r="I80">
        <v>1561.7326120785</v>
      </c>
      <c r="J80">
        <v>1538.2954847543</v>
      </c>
      <c r="K80">
        <v>1546.4942941557</v>
      </c>
      <c r="L80">
        <v>1554.5676019588</v>
      </c>
      <c r="M80">
        <v>1561.7665457858</v>
      </c>
    </row>
    <row r="81" spans="1:13">
      <c r="A81" t="s">
        <v>92</v>
      </c>
      <c r="B81">
        <v>1539.1401883639</v>
      </c>
      <c r="C81">
        <v>1547.0815863764</v>
      </c>
      <c r="D81">
        <v>1555.5976106578</v>
      </c>
      <c r="E81">
        <v>1562.2934076137</v>
      </c>
      <c r="F81">
        <v>1537.9216851941</v>
      </c>
      <c r="G81">
        <v>1545.9074476533</v>
      </c>
      <c r="H81">
        <v>1554.3193065243</v>
      </c>
      <c r="I81">
        <v>1561.7260637061</v>
      </c>
      <c r="J81">
        <v>1538.2968322033</v>
      </c>
      <c r="K81">
        <v>1546.4927383015</v>
      </c>
      <c r="L81">
        <v>1554.568584068</v>
      </c>
      <c r="M81">
        <v>1561.7691256924</v>
      </c>
    </row>
    <row r="82" spans="1:13">
      <c r="A82" t="s">
        <v>93</v>
      </c>
      <c r="B82">
        <v>1539.1384551064</v>
      </c>
      <c r="C82">
        <v>1547.0829492615</v>
      </c>
      <c r="D82">
        <v>1555.5956419149</v>
      </c>
      <c r="E82">
        <v>1562.2934076137</v>
      </c>
      <c r="F82">
        <v>1537.9199527989</v>
      </c>
      <c r="G82">
        <v>1545.9080311318</v>
      </c>
      <c r="H82">
        <v>1554.3159634333</v>
      </c>
      <c r="I82">
        <v>1561.7423358145</v>
      </c>
      <c r="J82">
        <v>1538.2966402481</v>
      </c>
      <c r="K82">
        <v>1546.4913764561</v>
      </c>
      <c r="L82">
        <v>1554.568584068</v>
      </c>
      <c r="M82">
        <v>1561.7645613973</v>
      </c>
    </row>
    <row r="83" spans="1:13">
      <c r="A83" t="s">
        <v>94</v>
      </c>
      <c r="B83">
        <v>1539.1401883639</v>
      </c>
      <c r="C83">
        <v>1547.0823648957</v>
      </c>
      <c r="D83">
        <v>1555.5974124361</v>
      </c>
      <c r="E83">
        <v>1562.302542414</v>
      </c>
      <c r="F83">
        <v>1537.9230319883</v>
      </c>
      <c r="G83">
        <v>1545.9068660757</v>
      </c>
      <c r="H83">
        <v>1554.3147856697</v>
      </c>
      <c r="I83">
        <v>1561.7365806982</v>
      </c>
      <c r="J83">
        <v>1538.297409951</v>
      </c>
      <c r="K83">
        <v>1546.4929323076</v>
      </c>
      <c r="L83">
        <v>1554.5681919929</v>
      </c>
      <c r="M83">
        <v>1561.7633703786</v>
      </c>
    </row>
    <row r="84" spans="1:13">
      <c r="A84" t="s">
        <v>95</v>
      </c>
      <c r="B84">
        <v>1539.1396099829</v>
      </c>
      <c r="C84">
        <v>1547.084312149</v>
      </c>
      <c r="D84">
        <v>1555.5926878476</v>
      </c>
      <c r="E84">
        <v>1562.292017798</v>
      </c>
      <c r="F84">
        <v>1537.9216851941</v>
      </c>
      <c r="G84">
        <v>1545.9080311318</v>
      </c>
      <c r="H84">
        <v>1554.3177329642</v>
      </c>
      <c r="I84">
        <v>1561.7385650156</v>
      </c>
      <c r="J84">
        <v>1538.2981796546</v>
      </c>
      <c r="K84">
        <v>1546.4913764561</v>
      </c>
      <c r="L84">
        <v>1554.5683880305</v>
      </c>
      <c r="M84">
        <v>1561.7689258948</v>
      </c>
    </row>
    <row r="85" spans="1:13">
      <c r="A85" t="s">
        <v>96</v>
      </c>
      <c r="B85">
        <v>1539.1396099829</v>
      </c>
      <c r="C85">
        <v>1547.0841179944</v>
      </c>
      <c r="D85">
        <v>1555.5960345084</v>
      </c>
      <c r="E85">
        <v>1562.2934076137</v>
      </c>
      <c r="F85">
        <v>1537.9220689174</v>
      </c>
      <c r="G85">
        <v>1545.9068660757</v>
      </c>
      <c r="H85">
        <v>1554.3153735906</v>
      </c>
      <c r="I85">
        <v>1561.7449156411</v>
      </c>
      <c r="J85">
        <v>1538.2968322033</v>
      </c>
      <c r="K85">
        <v>1546.4915704619</v>
      </c>
      <c r="L85">
        <v>1554.5677979961</v>
      </c>
      <c r="M85">
        <v>1561.7691256924</v>
      </c>
    </row>
    <row r="86" spans="1:13">
      <c r="A86" t="s">
        <v>97</v>
      </c>
      <c r="B86">
        <v>1539.1409607951</v>
      </c>
      <c r="C86">
        <v>1547.0835336277</v>
      </c>
      <c r="D86">
        <v>1555.594656583</v>
      </c>
      <c r="E86">
        <v>1562.2860586998</v>
      </c>
      <c r="F86">
        <v>1537.9224545218</v>
      </c>
      <c r="G86">
        <v>1545.9090042306</v>
      </c>
      <c r="H86">
        <v>1554.3167511719</v>
      </c>
      <c r="I86">
        <v>1561.7461046919</v>
      </c>
      <c r="J86">
        <v>1538.2968322033</v>
      </c>
      <c r="K86">
        <v>1546.4929323076</v>
      </c>
      <c r="L86">
        <v>1554.5672079623</v>
      </c>
      <c r="M86">
        <v>1561.7669415002</v>
      </c>
    </row>
    <row r="87" spans="1:13">
      <c r="A87" t="s">
        <v>98</v>
      </c>
      <c r="B87">
        <v>1539.1409607951</v>
      </c>
      <c r="C87">
        <v>1547.0823648957</v>
      </c>
      <c r="D87">
        <v>1555.5964290265</v>
      </c>
      <c r="E87">
        <v>1562.2769240923</v>
      </c>
      <c r="F87">
        <v>1537.9220689174</v>
      </c>
      <c r="G87">
        <v>1545.908810371</v>
      </c>
      <c r="H87">
        <v>1554.3153735906</v>
      </c>
      <c r="I87">
        <v>1561.7455091964</v>
      </c>
      <c r="J87">
        <v>1538.296062501</v>
      </c>
      <c r="K87">
        <v>1546.4939061429</v>
      </c>
      <c r="L87">
        <v>1554.5674059215</v>
      </c>
      <c r="M87">
        <v>1561.7695214081</v>
      </c>
    </row>
    <row r="88" spans="1:13">
      <c r="A88" t="s">
        <v>99</v>
      </c>
      <c r="B88">
        <v>1539.1390334864</v>
      </c>
      <c r="C88">
        <v>1547.0815863764</v>
      </c>
      <c r="D88">
        <v>1555.5958382116</v>
      </c>
      <c r="E88">
        <v>1562.3079037723</v>
      </c>
      <c r="F88">
        <v>1537.9249562529</v>
      </c>
      <c r="G88">
        <v>1545.9074476533</v>
      </c>
      <c r="H88">
        <v>1554.3165532765</v>
      </c>
      <c r="I88">
        <v>1561.7480890335</v>
      </c>
      <c r="J88">
        <v>1538.2954847543</v>
      </c>
      <c r="K88">
        <v>1546.4911805484</v>
      </c>
      <c r="L88">
        <v>1554.5677979961</v>
      </c>
      <c r="M88">
        <v>1561.7697212059</v>
      </c>
    </row>
    <row r="89" spans="1:13">
      <c r="A89" t="s">
        <v>100</v>
      </c>
      <c r="B89">
        <v>1539.1396099829</v>
      </c>
      <c r="C89">
        <v>1547.0817805303</v>
      </c>
      <c r="D89">
        <v>1555.5960345084</v>
      </c>
      <c r="E89">
        <v>1562.2715629466</v>
      </c>
      <c r="F89">
        <v>1537.9209139862</v>
      </c>
      <c r="G89">
        <v>1545.907253794</v>
      </c>
      <c r="H89">
        <v>1554.3167511719</v>
      </c>
      <c r="I89">
        <v>1561.7455091964</v>
      </c>
      <c r="J89">
        <v>1538.2983734921</v>
      </c>
      <c r="K89">
        <v>1546.4911805484</v>
      </c>
      <c r="L89">
        <v>1554.5693720626</v>
      </c>
      <c r="M89">
        <v>1561.7671412973</v>
      </c>
    </row>
    <row r="90" spans="1:13">
      <c r="A90" t="s">
        <v>101</v>
      </c>
      <c r="B90">
        <v>1539.1423097256</v>
      </c>
      <c r="C90">
        <v>1547.0823648957</v>
      </c>
      <c r="D90">
        <v>1555.5995794057</v>
      </c>
      <c r="E90">
        <v>1562.2791097112</v>
      </c>
      <c r="F90">
        <v>1537.9226463836</v>
      </c>
      <c r="G90">
        <v>1545.9091980903</v>
      </c>
      <c r="H90">
        <v>1554.3153735906</v>
      </c>
      <c r="I90">
        <v>1561.7395562063</v>
      </c>
      <c r="J90">
        <v>1538.2979876991</v>
      </c>
      <c r="K90">
        <v>1546.4915704619</v>
      </c>
      <c r="L90">
        <v>1554.5668158879</v>
      </c>
      <c r="M90">
        <v>1561.7669415002</v>
      </c>
    </row>
    <row r="91" spans="1:13">
      <c r="A91" t="s">
        <v>102</v>
      </c>
      <c r="B91">
        <v>1539.1401883639</v>
      </c>
      <c r="C91">
        <v>1547.0841179944</v>
      </c>
      <c r="D91">
        <v>1555.5987903663</v>
      </c>
      <c r="E91">
        <v>1562.2806974914</v>
      </c>
      <c r="F91">
        <v>1537.9234157123</v>
      </c>
      <c r="G91">
        <v>1545.9084207513</v>
      </c>
      <c r="H91">
        <v>1554.3165532765</v>
      </c>
      <c r="I91">
        <v>1561.7314211086</v>
      </c>
      <c r="J91">
        <v>1538.2987574033</v>
      </c>
      <c r="K91">
        <v>1546.4937102345</v>
      </c>
      <c r="L91">
        <v>1554.5650457899</v>
      </c>
      <c r="M91">
        <v>1561.7671412973</v>
      </c>
    </row>
    <row r="92" spans="1:13">
      <c r="A92" t="s">
        <v>103</v>
      </c>
      <c r="B92">
        <v>1539.1403824136</v>
      </c>
      <c r="C92">
        <v>1547.0827551073</v>
      </c>
      <c r="D92">
        <v>1555.5962308052</v>
      </c>
      <c r="E92">
        <v>1562.2797056136</v>
      </c>
      <c r="F92">
        <v>1537.9216851941</v>
      </c>
      <c r="G92">
        <v>1545.9082268919</v>
      </c>
      <c r="H92">
        <v>1554.3171431201</v>
      </c>
      <c r="I92">
        <v>1561.7347942349</v>
      </c>
      <c r="J92">
        <v>1538.297409951</v>
      </c>
      <c r="K92">
        <v>1546.4956560062</v>
      </c>
      <c r="L92">
        <v>1554.5672079623</v>
      </c>
      <c r="M92">
        <v>1561.7687280371</v>
      </c>
    </row>
    <row r="93" spans="1:13">
      <c r="A93" t="s">
        <v>104</v>
      </c>
      <c r="B93">
        <v>1539.1409607951</v>
      </c>
      <c r="C93">
        <v>1547.0835336277</v>
      </c>
      <c r="D93">
        <v>1555.5952473971</v>
      </c>
      <c r="E93">
        <v>1562.2799036009</v>
      </c>
      <c r="F93">
        <v>1537.9216851941</v>
      </c>
      <c r="G93">
        <v>1545.9078372725</v>
      </c>
      <c r="H93">
        <v>1554.3132121187</v>
      </c>
      <c r="I93">
        <v>1561.7228884636</v>
      </c>
      <c r="J93">
        <v>1538.2968322033</v>
      </c>
      <c r="K93">
        <v>1546.4941001493</v>
      </c>
      <c r="L93">
        <v>1554.5672079623</v>
      </c>
      <c r="M93">
        <v>1561.7691256924</v>
      </c>
    </row>
    <row r="94" spans="1:13">
      <c r="A94" t="s">
        <v>105</v>
      </c>
      <c r="B94">
        <v>1539.1403824136</v>
      </c>
      <c r="C94">
        <v>1547.0815863764</v>
      </c>
      <c r="D94">
        <v>1555.5948528795</v>
      </c>
      <c r="E94">
        <v>1562.2967831681</v>
      </c>
      <c r="F94">
        <v>1537.9222607791</v>
      </c>
      <c r="G94">
        <v>1545.9097815702</v>
      </c>
      <c r="H94">
        <v>1554.3198944486</v>
      </c>
      <c r="I94">
        <v>1561.7556307415</v>
      </c>
      <c r="J94">
        <v>1538.2985654477</v>
      </c>
      <c r="K94">
        <v>1546.4944881622</v>
      </c>
      <c r="L94">
        <v>1554.5679959555</v>
      </c>
      <c r="M94">
        <v>1561.7687280371</v>
      </c>
    </row>
    <row r="95" spans="1:13">
      <c r="A95" t="s">
        <v>106</v>
      </c>
      <c r="B95">
        <v>1539.1403824136</v>
      </c>
      <c r="C95">
        <v>1547.0821707417</v>
      </c>
      <c r="D95">
        <v>1555.5942620657</v>
      </c>
      <c r="E95">
        <v>1562.2737485504</v>
      </c>
      <c r="F95">
        <v>1537.9253399777</v>
      </c>
      <c r="G95">
        <v>1545.907253794</v>
      </c>
      <c r="H95">
        <v>1554.3179289385</v>
      </c>
      <c r="I95">
        <v>1561.7228884636</v>
      </c>
      <c r="J95">
        <v>1538.2979876991</v>
      </c>
      <c r="K95">
        <v>1546.4939061429</v>
      </c>
      <c r="L95">
        <v>1554.565831859</v>
      </c>
      <c r="M95">
        <v>1561.7639658877</v>
      </c>
    </row>
    <row r="96" spans="1:13">
      <c r="A96" t="s">
        <v>107</v>
      </c>
      <c r="B96">
        <v>1539.1403824136</v>
      </c>
      <c r="C96">
        <v>1547.084312149</v>
      </c>
      <c r="D96">
        <v>1555.5964290265</v>
      </c>
      <c r="E96">
        <v>1562.2795056854</v>
      </c>
      <c r="F96">
        <v>1537.9216851941</v>
      </c>
      <c r="G96">
        <v>1545.9084207513</v>
      </c>
      <c r="H96">
        <v>1554.3171431201</v>
      </c>
      <c r="I96">
        <v>1561.7486845309</v>
      </c>
      <c r="J96">
        <v>1538.2968322033</v>
      </c>
      <c r="K96">
        <v>1546.4931263137</v>
      </c>
      <c r="L96">
        <v>1554.5648497532</v>
      </c>
      <c r="M96">
        <v>1561.7689258948</v>
      </c>
    </row>
    <row r="97" spans="1:13">
      <c r="A97" t="s">
        <v>108</v>
      </c>
      <c r="B97">
        <v>1539.141539177</v>
      </c>
      <c r="C97">
        <v>1547.0823648957</v>
      </c>
      <c r="D97">
        <v>1555.5948528795</v>
      </c>
      <c r="E97">
        <v>1562.2985709174</v>
      </c>
      <c r="F97">
        <v>1537.9218770557</v>
      </c>
      <c r="G97">
        <v>1545.9082268919</v>
      </c>
      <c r="H97">
        <v>1554.3175369899</v>
      </c>
      <c r="I97">
        <v>1561.729832505</v>
      </c>
      <c r="J97">
        <v>1538.2958705461</v>
      </c>
      <c r="K97">
        <v>1546.4927383015</v>
      </c>
      <c r="L97">
        <v>1554.5652418266</v>
      </c>
      <c r="M97">
        <v>1561.7645613973</v>
      </c>
    </row>
    <row r="98" spans="1:13">
      <c r="A98" t="s">
        <v>109</v>
      </c>
      <c r="B98">
        <v>1539.1396099829</v>
      </c>
      <c r="C98">
        <v>1547.0815863764</v>
      </c>
      <c r="D98">
        <v>1555.5932786601</v>
      </c>
      <c r="E98">
        <v>1562.287450446</v>
      </c>
      <c r="F98">
        <v>1537.9230319883</v>
      </c>
      <c r="G98">
        <v>1545.9082268919</v>
      </c>
      <c r="H98">
        <v>1554.3167511719</v>
      </c>
      <c r="I98">
        <v>1561.7345963858</v>
      </c>
      <c r="J98">
        <v>1538.2966402481</v>
      </c>
      <c r="K98">
        <v>1546.4921543815</v>
      </c>
      <c r="L98">
        <v>1554.5683880305</v>
      </c>
      <c r="M98">
        <v>1561.7653547641</v>
      </c>
    </row>
    <row r="99" spans="1:13">
      <c r="A99" t="s">
        <v>110</v>
      </c>
      <c r="B99">
        <v>1539.141539177</v>
      </c>
      <c r="C99">
        <v>1547.0823648957</v>
      </c>
      <c r="D99">
        <v>1555.5952473971</v>
      </c>
      <c r="E99">
        <v>1562.3059180079</v>
      </c>
      <c r="F99">
        <v>1537.9232238503</v>
      </c>
      <c r="G99">
        <v>1545.9068660757</v>
      </c>
      <c r="H99">
        <v>1554.3153735906</v>
      </c>
      <c r="I99">
        <v>1561.7397559964</v>
      </c>
      <c r="J99">
        <v>1538.2972179957</v>
      </c>
      <c r="K99">
        <v>1546.4917644677</v>
      </c>
      <c r="L99">
        <v>1554.5674059215</v>
      </c>
      <c r="M99">
        <v>1561.7659502747</v>
      </c>
    </row>
    <row r="100" spans="1:13">
      <c r="A100" t="s">
        <v>111</v>
      </c>
      <c r="B100">
        <v>1539.1390334864</v>
      </c>
      <c r="C100">
        <v>1547.0829492615</v>
      </c>
      <c r="D100">
        <v>1555.594656583</v>
      </c>
      <c r="E100">
        <v>1562.2795056854</v>
      </c>
      <c r="F100">
        <v>1537.9214914516</v>
      </c>
      <c r="G100">
        <v>1545.9060868385</v>
      </c>
      <c r="H100">
        <v>1554.3191086283</v>
      </c>
      <c r="I100">
        <v>1561.7449156411</v>
      </c>
      <c r="J100">
        <v>1538.296254456</v>
      </c>
      <c r="K100">
        <v>1546.4917644677</v>
      </c>
      <c r="L100">
        <v>1554.5672079623</v>
      </c>
      <c r="M100">
        <v>1561.7677368093</v>
      </c>
    </row>
    <row r="101" spans="1:13">
      <c r="A101" t="s">
        <v>112</v>
      </c>
      <c r="B101">
        <v>1539.1428881086</v>
      </c>
      <c r="C101">
        <v>1547.0821707417</v>
      </c>
      <c r="D101">
        <v>1555.6003665214</v>
      </c>
      <c r="E101">
        <v>1562.2914218861</v>
      </c>
      <c r="F101">
        <v>1537.9222607791</v>
      </c>
      <c r="G101">
        <v>1545.9078372725</v>
      </c>
      <c r="H101">
        <v>1554.3179289385</v>
      </c>
      <c r="I101">
        <v>1561.7375718864</v>
      </c>
      <c r="J101">
        <v>1538.2999129021</v>
      </c>
      <c r="K101">
        <v>1546.4931263137</v>
      </c>
      <c r="L101">
        <v>1554.5693720626</v>
      </c>
      <c r="M101">
        <v>1561.7643616009</v>
      </c>
    </row>
    <row r="102" spans="1:13">
      <c r="A102" t="s">
        <v>113</v>
      </c>
      <c r="B102">
        <v>1539.1396099829</v>
      </c>
      <c r="C102">
        <v>1547.0821707417</v>
      </c>
      <c r="D102">
        <v>1555.5966253235</v>
      </c>
      <c r="E102">
        <v>1562.2791097112</v>
      </c>
      <c r="F102">
        <v>1537.9232238503</v>
      </c>
      <c r="G102">
        <v>1545.906282598</v>
      </c>
      <c r="H102">
        <v>1554.3185187832</v>
      </c>
      <c r="I102">
        <v>1561.7349920841</v>
      </c>
      <c r="J102">
        <v>1538.2947150534</v>
      </c>
      <c r="K102">
        <v>1546.4909865427</v>
      </c>
      <c r="L102">
        <v>1554.5652418266</v>
      </c>
      <c r="M102">
        <v>1561.7675370121</v>
      </c>
    </row>
    <row r="103" spans="1:13">
      <c r="A103" t="s">
        <v>114</v>
      </c>
      <c r="B103">
        <v>1539.1382610571</v>
      </c>
      <c r="C103">
        <v>1547.084312149</v>
      </c>
      <c r="D103">
        <v>1555.5962308052</v>
      </c>
      <c r="E103">
        <v>1562.3005566631</v>
      </c>
      <c r="F103">
        <v>1537.9220689174</v>
      </c>
      <c r="G103">
        <v>1545.9070599349</v>
      </c>
      <c r="H103">
        <v>1554.3165532765</v>
      </c>
      <c r="I103">
        <v>1561.7465023357</v>
      </c>
      <c r="J103">
        <v>1538.2954847543</v>
      </c>
      <c r="K103">
        <v>1546.4931263137</v>
      </c>
      <c r="L103">
        <v>1554.565831859</v>
      </c>
      <c r="M103">
        <v>1561.7713079509</v>
      </c>
    </row>
    <row r="104" spans="1:13">
      <c r="A104" t="s">
        <v>115</v>
      </c>
      <c r="B104">
        <v>1539.1403824136</v>
      </c>
      <c r="C104">
        <v>1547.0821707417</v>
      </c>
      <c r="D104">
        <v>1555.5970198419</v>
      </c>
      <c r="E104">
        <v>1562.2808974199</v>
      </c>
      <c r="F104">
        <v>1537.9239931795</v>
      </c>
      <c r="G104">
        <v>1545.9082268919</v>
      </c>
      <c r="H104">
        <v>1554.3151776169</v>
      </c>
      <c r="I104">
        <v>1561.7467001878</v>
      </c>
      <c r="J104">
        <v>1538.2966402481</v>
      </c>
      <c r="K104">
        <v>1546.4929323076</v>
      </c>
      <c r="L104">
        <v>1554.5679959555</v>
      </c>
      <c r="M104">
        <v>1561.7669415002</v>
      </c>
    </row>
    <row r="105" spans="1:13">
      <c r="A105" t="s">
        <v>116</v>
      </c>
      <c r="B105">
        <v>1539.1390334864</v>
      </c>
      <c r="C105">
        <v>1547.0810020116</v>
      </c>
      <c r="D105">
        <v>1555.594656583</v>
      </c>
      <c r="E105">
        <v>1562.2979750005</v>
      </c>
      <c r="F105">
        <v>1537.9207221249</v>
      </c>
      <c r="G105">
        <v>1545.9084207513</v>
      </c>
      <c r="H105">
        <v>1554.3159634333</v>
      </c>
      <c r="I105">
        <v>1561.7304279885</v>
      </c>
      <c r="J105">
        <v>1538.297409951</v>
      </c>
      <c r="K105">
        <v>1546.4939061429</v>
      </c>
      <c r="L105">
        <v>1554.5670119251</v>
      </c>
      <c r="M105">
        <v>1561.7657524177</v>
      </c>
    </row>
    <row r="106" spans="1:13">
      <c r="A106" t="s">
        <v>117</v>
      </c>
      <c r="B106">
        <v>1539.1396099829</v>
      </c>
      <c r="C106">
        <v>1547.0848965162</v>
      </c>
      <c r="D106">
        <v>1555.5950511005</v>
      </c>
      <c r="E106">
        <v>1562.2856627223</v>
      </c>
      <c r="F106">
        <v>1537.9218770557</v>
      </c>
      <c r="G106">
        <v>1545.9070599349</v>
      </c>
      <c r="H106">
        <v>1554.3159634333</v>
      </c>
      <c r="I106">
        <v>1561.737771676</v>
      </c>
      <c r="J106">
        <v>1538.2970260404</v>
      </c>
      <c r="K106">
        <v>1546.4921543815</v>
      </c>
      <c r="L106">
        <v>1554.5666179289</v>
      </c>
      <c r="M106">
        <v>1561.7659502747</v>
      </c>
    </row>
    <row r="107" spans="1:13">
      <c r="A107" t="s">
        <v>118</v>
      </c>
      <c r="B107">
        <v>1539.1396099829</v>
      </c>
      <c r="C107">
        <v>1547.0810020116</v>
      </c>
      <c r="D107">
        <v>1555.5942620657</v>
      </c>
      <c r="E107">
        <v>1562.287450446</v>
      </c>
      <c r="F107">
        <v>1537.9234157123</v>
      </c>
      <c r="G107">
        <v>1545.9086146109</v>
      </c>
      <c r="H107">
        <v>1554.3147856697</v>
      </c>
      <c r="I107">
        <v>1561.7320165933</v>
      </c>
      <c r="J107">
        <v>1538.2968322033</v>
      </c>
      <c r="K107">
        <v>1546.4919584735</v>
      </c>
      <c r="L107">
        <v>1554.5691741029</v>
      </c>
      <c r="M107">
        <v>1561.7673391547</v>
      </c>
    </row>
    <row r="108" spans="1:13">
      <c r="A108" t="s">
        <v>119</v>
      </c>
      <c r="B108">
        <v>1539.1409607951</v>
      </c>
      <c r="C108">
        <v>1547.0829492615</v>
      </c>
      <c r="D108">
        <v>1555.5974124361</v>
      </c>
      <c r="E108">
        <v>1562.2806974914</v>
      </c>
      <c r="F108">
        <v>1537.9249562529</v>
      </c>
      <c r="G108">
        <v>1545.9080311318</v>
      </c>
      <c r="H108">
        <v>1554.3161613286</v>
      </c>
      <c r="I108">
        <v>1561.7425336656</v>
      </c>
      <c r="J108">
        <v>1538.297409951</v>
      </c>
      <c r="K108">
        <v>1546.4915704619</v>
      </c>
      <c r="L108">
        <v>1554.5670119251</v>
      </c>
      <c r="M108">
        <v>1561.7699190639</v>
      </c>
    </row>
    <row r="109" spans="1:13">
      <c r="A109" t="s">
        <v>120</v>
      </c>
      <c r="B109">
        <v>1539.1390334864</v>
      </c>
      <c r="C109">
        <v>1547.0829492615</v>
      </c>
      <c r="D109">
        <v>1555.5983977715</v>
      </c>
      <c r="E109">
        <v>1562.2951934141</v>
      </c>
      <c r="F109">
        <v>1537.9241869227</v>
      </c>
      <c r="G109">
        <v>1545.907253794</v>
      </c>
      <c r="H109">
        <v>1554.3179289385</v>
      </c>
      <c r="I109">
        <v>1561.7421360238</v>
      </c>
      <c r="J109">
        <v>1538.2972179957</v>
      </c>
      <c r="K109">
        <v>1546.4925423934</v>
      </c>
      <c r="L109">
        <v>1554.5670119251</v>
      </c>
      <c r="M109">
        <v>1561.7663459889</v>
      </c>
    </row>
    <row r="110" spans="1:13">
      <c r="A110" t="s">
        <v>121</v>
      </c>
      <c r="B110">
        <v>1539.1396099829</v>
      </c>
      <c r="C110">
        <v>1547.0841179944</v>
      </c>
      <c r="D110">
        <v>1555.597216139</v>
      </c>
      <c r="E110">
        <v>1562.2862586297</v>
      </c>
      <c r="F110">
        <v>1537.9220689174</v>
      </c>
      <c r="G110">
        <v>1545.9070599349</v>
      </c>
      <c r="H110">
        <v>1554.3165532765</v>
      </c>
      <c r="I110">
        <v>1561.7345963858</v>
      </c>
      <c r="J110">
        <v>1538.2968322033</v>
      </c>
      <c r="K110">
        <v>1546.4919584735</v>
      </c>
      <c r="L110">
        <v>1554.5687820276</v>
      </c>
      <c r="M110">
        <v>1561.7665457858</v>
      </c>
    </row>
    <row r="111" spans="1:13">
      <c r="A111" t="s">
        <v>122</v>
      </c>
      <c r="B111">
        <v>1539.1401883639</v>
      </c>
      <c r="C111">
        <v>1547.0835336277</v>
      </c>
      <c r="D111">
        <v>1555.5966253235</v>
      </c>
      <c r="E111">
        <v>1562.2818892992</v>
      </c>
      <c r="F111">
        <v>1537.9226463836</v>
      </c>
      <c r="G111">
        <v>1545.9095877104</v>
      </c>
      <c r="H111">
        <v>1554.3165532765</v>
      </c>
      <c r="I111">
        <v>1561.7391605058</v>
      </c>
      <c r="J111">
        <v>1538.297409951</v>
      </c>
      <c r="K111">
        <v>1546.4931263137</v>
      </c>
      <c r="L111">
        <v>1554.5670119251</v>
      </c>
      <c r="M111">
        <v>1561.7639658877</v>
      </c>
    </row>
    <row r="112" spans="1:13">
      <c r="A112" t="s">
        <v>123</v>
      </c>
      <c r="B112">
        <v>1539.1390334864</v>
      </c>
      <c r="C112">
        <v>1547.0829492615</v>
      </c>
      <c r="D112">
        <v>1555.5952473971</v>
      </c>
      <c r="E112">
        <v>1562.2836770143</v>
      </c>
      <c r="F112">
        <v>1537.9234157123</v>
      </c>
      <c r="G112">
        <v>1545.9078372725</v>
      </c>
      <c r="H112">
        <v>1554.3153735906</v>
      </c>
      <c r="I112">
        <v>1561.7401516973</v>
      </c>
      <c r="J112">
        <v>1538.297409951</v>
      </c>
      <c r="K112">
        <v>1546.4915704619</v>
      </c>
      <c r="L112">
        <v>1554.5670119251</v>
      </c>
      <c r="M112">
        <v>1561.7671412973</v>
      </c>
    </row>
    <row r="113" spans="1:13">
      <c r="A113" t="s">
        <v>124</v>
      </c>
      <c r="B113">
        <v>1539.1396099829</v>
      </c>
      <c r="C113">
        <v>1547.0810020116</v>
      </c>
      <c r="D113">
        <v>1555.5964290265</v>
      </c>
      <c r="E113">
        <v>1562.2791097112</v>
      </c>
      <c r="F113">
        <v>1537.9216851941</v>
      </c>
      <c r="G113">
        <v>1545.9095877104</v>
      </c>
      <c r="H113">
        <v>1554.3173390943</v>
      </c>
      <c r="I113">
        <v>1561.7482888257</v>
      </c>
      <c r="J113">
        <v>1538.2993351525</v>
      </c>
      <c r="K113">
        <v>1546.4937102345</v>
      </c>
      <c r="L113">
        <v>1554.5689780652</v>
      </c>
      <c r="M113">
        <v>1561.7685301794</v>
      </c>
    </row>
    <row r="114" spans="1:13">
      <c r="A114" t="s">
        <v>125</v>
      </c>
      <c r="B114">
        <v>1539.1401883639</v>
      </c>
      <c r="C114">
        <v>1547.0835336277</v>
      </c>
      <c r="D114">
        <v>1555.5952473971</v>
      </c>
      <c r="E114">
        <v>1562.3001587371</v>
      </c>
      <c r="F114">
        <v>1537.9236094553</v>
      </c>
      <c r="G114">
        <v>1545.9086146109</v>
      </c>
      <c r="H114">
        <v>1554.3165532765</v>
      </c>
      <c r="I114">
        <v>1561.7407471887</v>
      </c>
      <c r="J114">
        <v>1538.2966402481</v>
      </c>
      <c r="K114">
        <v>1546.4913764561</v>
      </c>
      <c r="L114">
        <v>1554.5677979961</v>
      </c>
      <c r="M114">
        <v>1561.7681325243</v>
      </c>
    </row>
    <row r="115" spans="1:13">
      <c r="A115" t="s">
        <v>126</v>
      </c>
      <c r="B115">
        <v>1539.1403824136</v>
      </c>
      <c r="C115">
        <v>1547.0821707417</v>
      </c>
      <c r="D115">
        <v>1555.5958382116</v>
      </c>
      <c r="E115">
        <v>1562.2906260436</v>
      </c>
      <c r="F115">
        <v>1537.9230319883</v>
      </c>
      <c r="G115">
        <v>1545.9080311318</v>
      </c>
      <c r="H115">
        <v>1554.3159634333</v>
      </c>
      <c r="I115">
        <v>1561.7336032617</v>
      </c>
      <c r="J115">
        <v>1538.296062501</v>
      </c>
      <c r="K115">
        <v>1546.4929323076</v>
      </c>
      <c r="L115">
        <v>1554.5664218918</v>
      </c>
      <c r="M115">
        <v>1561.7675370121</v>
      </c>
    </row>
    <row r="116" spans="1:13">
      <c r="A116" t="s">
        <v>127</v>
      </c>
      <c r="B116">
        <v>1539.1401883639</v>
      </c>
      <c r="C116">
        <v>1547.0835336277</v>
      </c>
      <c r="D116">
        <v>1555.5942620657</v>
      </c>
      <c r="E116">
        <v>1562.3031383343</v>
      </c>
      <c r="F116">
        <v>1537.9216851941</v>
      </c>
      <c r="G116">
        <v>1545.9055033614</v>
      </c>
      <c r="H116">
        <v>1554.3153735906</v>
      </c>
      <c r="I116">
        <v>1561.747891181</v>
      </c>
      <c r="J116">
        <v>1538.296062501</v>
      </c>
      <c r="K116">
        <v>1546.4915704619</v>
      </c>
      <c r="L116">
        <v>1554.5656358221</v>
      </c>
      <c r="M116">
        <v>1561.765552621</v>
      </c>
    </row>
    <row r="117" spans="1:13">
      <c r="A117" t="s">
        <v>128</v>
      </c>
      <c r="B117">
        <v>1539.1401883639</v>
      </c>
      <c r="C117">
        <v>1547.0823648957</v>
      </c>
      <c r="D117">
        <v>1555.5917025195</v>
      </c>
      <c r="E117">
        <v>1562.3051240917</v>
      </c>
      <c r="F117">
        <v>1537.9224545218</v>
      </c>
      <c r="G117">
        <v>1545.908810371</v>
      </c>
      <c r="H117">
        <v>1554.3159634333</v>
      </c>
      <c r="I117">
        <v>1561.7538442346</v>
      </c>
      <c r="J117">
        <v>1538.2968322033</v>
      </c>
      <c r="K117">
        <v>1546.4911805484</v>
      </c>
      <c r="L117">
        <v>1554.5681919929</v>
      </c>
      <c r="M117">
        <v>1561.7695214081</v>
      </c>
    </row>
    <row r="118" spans="1:13">
      <c r="A118" t="s">
        <v>129</v>
      </c>
      <c r="B118">
        <v>1539.1409607951</v>
      </c>
      <c r="C118">
        <v>1547.0835336277</v>
      </c>
      <c r="D118">
        <v>1555.5899320112</v>
      </c>
      <c r="E118">
        <v>1562.2916198763</v>
      </c>
      <c r="F118">
        <v>1537.9224545218</v>
      </c>
      <c r="G118">
        <v>1545.907253794</v>
      </c>
      <c r="H118">
        <v>1554.3198944486</v>
      </c>
      <c r="I118">
        <v>1561.7310234724</v>
      </c>
      <c r="J118">
        <v>1538.297409951</v>
      </c>
      <c r="K118">
        <v>1546.4919584735</v>
      </c>
      <c r="L118">
        <v>1554.5668158879</v>
      </c>
      <c r="M118">
        <v>1561.7609883468</v>
      </c>
    </row>
    <row r="119" spans="1:13">
      <c r="A119" t="s">
        <v>130</v>
      </c>
      <c r="B119">
        <v>1539.1396099829</v>
      </c>
      <c r="C119">
        <v>1547.0823648957</v>
      </c>
      <c r="D119">
        <v>1555.597806955</v>
      </c>
      <c r="E119">
        <v>1562.3001587371</v>
      </c>
      <c r="F119">
        <v>1537.9216851941</v>
      </c>
      <c r="G119">
        <v>1545.9084207513</v>
      </c>
      <c r="H119">
        <v>1554.3161613286</v>
      </c>
      <c r="I119">
        <v>1561.7385650156</v>
      </c>
      <c r="J119">
        <v>1538.2949070081</v>
      </c>
      <c r="K119">
        <v>1546.4900127111</v>
      </c>
      <c r="L119">
        <v>1554.5660298178</v>
      </c>
      <c r="M119">
        <v>1561.7711100925</v>
      </c>
    </row>
    <row r="120" spans="1:13">
      <c r="A120" t="s">
        <v>131</v>
      </c>
      <c r="B120">
        <v>1539.1396099829</v>
      </c>
      <c r="C120">
        <v>1547.0821707417</v>
      </c>
      <c r="D120">
        <v>1555.5981995496</v>
      </c>
      <c r="E120">
        <v>1562.2810954075</v>
      </c>
      <c r="F120">
        <v>1537.9218770557</v>
      </c>
      <c r="G120">
        <v>1545.90939195</v>
      </c>
      <c r="H120">
        <v>1554.3173390943</v>
      </c>
      <c r="I120">
        <v>1561.7264594</v>
      </c>
      <c r="J120">
        <v>1538.296254456</v>
      </c>
      <c r="K120">
        <v>1546.490402624</v>
      </c>
      <c r="L120">
        <v>1554.568584068</v>
      </c>
      <c r="M120">
        <v>1561.7643616009</v>
      </c>
    </row>
    <row r="121" spans="1:13">
      <c r="A121" t="s">
        <v>132</v>
      </c>
      <c r="B121">
        <v>1539.1409607951</v>
      </c>
      <c r="C121">
        <v>1547.0810020116</v>
      </c>
      <c r="D121">
        <v>1555.5944602866</v>
      </c>
      <c r="E121">
        <v>1562.2973790841</v>
      </c>
      <c r="F121">
        <v>1537.9226463836</v>
      </c>
      <c r="G121">
        <v>1545.9070599349</v>
      </c>
      <c r="H121">
        <v>1554.3167511719</v>
      </c>
      <c r="I121">
        <v>1561.7296346571</v>
      </c>
      <c r="J121">
        <v>1538.296062501</v>
      </c>
      <c r="K121">
        <v>1546.4923483874</v>
      </c>
      <c r="L121">
        <v>1554.5668158879</v>
      </c>
      <c r="M121">
        <v>1561.7663459889</v>
      </c>
    </row>
    <row r="122" spans="1:13">
      <c r="A122" t="s">
        <v>133</v>
      </c>
      <c r="B122">
        <v>1539.1403824136</v>
      </c>
      <c r="C122">
        <v>1547.0810020116</v>
      </c>
      <c r="D122">
        <v>1555.5958382116</v>
      </c>
      <c r="E122">
        <v>1562.2902300638</v>
      </c>
      <c r="F122">
        <v>1537.9212995901</v>
      </c>
      <c r="G122">
        <v>1545.9074476533</v>
      </c>
      <c r="H122">
        <v>1554.3173390943</v>
      </c>
      <c r="I122">
        <v>1561.737771676</v>
      </c>
      <c r="J122">
        <v>1538.2968322033</v>
      </c>
      <c r="K122">
        <v>1546.4907925371</v>
      </c>
      <c r="L122">
        <v>1554.5670119251</v>
      </c>
      <c r="M122">
        <v>1561.7645613973</v>
      </c>
    </row>
    <row r="123" spans="1:13">
      <c r="A123" t="s">
        <v>134</v>
      </c>
      <c r="B123">
        <v>1539.1396099829</v>
      </c>
      <c r="C123">
        <v>1547.0848965162</v>
      </c>
      <c r="D123">
        <v>1555.5952473971</v>
      </c>
      <c r="E123">
        <v>1562.3005566631</v>
      </c>
      <c r="F123">
        <v>1537.9234157123</v>
      </c>
      <c r="G123">
        <v>1545.9082268919</v>
      </c>
      <c r="H123">
        <v>1554.3161613286</v>
      </c>
      <c r="I123">
        <v>1561.7367785478</v>
      </c>
      <c r="J123">
        <v>1538.296062501</v>
      </c>
      <c r="K123">
        <v>1546.4939061429</v>
      </c>
      <c r="L123">
        <v>1554.5660298178</v>
      </c>
      <c r="M123">
        <v>1561.7663459889</v>
      </c>
    </row>
    <row r="124" spans="1:13">
      <c r="A124" t="s">
        <v>135</v>
      </c>
      <c r="B124">
        <v>1539.1396099829</v>
      </c>
      <c r="C124">
        <v>1547.0835336277</v>
      </c>
      <c r="D124">
        <v>1555.5948528795</v>
      </c>
      <c r="E124">
        <v>1562.3073078483</v>
      </c>
      <c r="F124">
        <v>1537.9220689174</v>
      </c>
      <c r="G124">
        <v>1545.9076434131</v>
      </c>
      <c r="H124">
        <v>1554.3171431201</v>
      </c>
      <c r="I124">
        <v>1561.73598521</v>
      </c>
      <c r="J124">
        <v>1538.2949070081</v>
      </c>
      <c r="K124">
        <v>1546.4913764561</v>
      </c>
      <c r="L124">
        <v>1554.5681919929</v>
      </c>
      <c r="M124">
        <v>1561.7679346668</v>
      </c>
    </row>
    <row r="125" spans="1:13">
      <c r="A125" t="s">
        <v>136</v>
      </c>
      <c r="B125">
        <v>1539.1396099829</v>
      </c>
      <c r="C125">
        <v>1547.0823648957</v>
      </c>
      <c r="D125">
        <v>1555.5952473971</v>
      </c>
      <c r="E125">
        <v>1562.2916198763</v>
      </c>
      <c r="F125">
        <v>1537.9218770557</v>
      </c>
      <c r="G125">
        <v>1545.906476457</v>
      </c>
      <c r="H125">
        <v>1554.3153735906</v>
      </c>
      <c r="I125">
        <v>1561.7427315167</v>
      </c>
      <c r="J125">
        <v>1538.2977957437</v>
      </c>
      <c r="K125">
        <v>1546.4923483874</v>
      </c>
      <c r="L125">
        <v>1554.5676019588</v>
      </c>
      <c r="M125">
        <v>1561.7695214081</v>
      </c>
    </row>
    <row r="126" spans="1:13">
      <c r="A126" t="s">
        <v>137</v>
      </c>
      <c r="B126">
        <v>1539.1409607951</v>
      </c>
      <c r="C126">
        <v>1547.0810020116</v>
      </c>
      <c r="D126">
        <v>1555.5962308052</v>
      </c>
      <c r="E126">
        <v>1562.2870525267</v>
      </c>
      <c r="F126">
        <v>1537.9230319883</v>
      </c>
      <c r="G126">
        <v>1545.9095877104</v>
      </c>
      <c r="H126">
        <v>1554.3179289385</v>
      </c>
      <c r="I126">
        <v>1561.7205065552</v>
      </c>
      <c r="J126">
        <v>1538.2949070081</v>
      </c>
      <c r="K126">
        <v>1546.4929323076</v>
      </c>
      <c r="L126">
        <v>1554.5664218918</v>
      </c>
      <c r="M126">
        <v>1561.7643616009</v>
      </c>
    </row>
    <row r="127" spans="1:13">
      <c r="A127" t="s">
        <v>138</v>
      </c>
      <c r="B127">
        <v>1539.1403824136</v>
      </c>
      <c r="C127">
        <v>1547.0835336277</v>
      </c>
      <c r="D127">
        <v>1555.5928841436</v>
      </c>
      <c r="E127">
        <v>1562.2870525267</v>
      </c>
      <c r="F127">
        <v>1537.9236094553</v>
      </c>
      <c r="G127">
        <v>1545.907253794</v>
      </c>
      <c r="H127">
        <v>1554.3161613286</v>
      </c>
      <c r="I127">
        <v>1561.7367785478</v>
      </c>
      <c r="J127">
        <v>1538.297409951</v>
      </c>
      <c r="K127">
        <v>1546.4929323076</v>
      </c>
      <c r="L127">
        <v>1554.5672079623</v>
      </c>
      <c r="M127">
        <v>1561.7653547641</v>
      </c>
    </row>
    <row r="128" spans="1:13">
      <c r="A128" t="s">
        <v>139</v>
      </c>
      <c r="B128">
        <v>1539.1401883639</v>
      </c>
      <c r="C128">
        <v>1547.0810020116</v>
      </c>
      <c r="D128">
        <v>1555.5938694731</v>
      </c>
      <c r="E128">
        <v>1562.2606408421</v>
      </c>
      <c r="F128">
        <v>1537.9216851941</v>
      </c>
      <c r="G128">
        <v>1545.9068660757</v>
      </c>
      <c r="H128">
        <v>1554.3165532765</v>
      </c>
      <c r="I128">
        <v>1561.739358356</v>
      </c>
      <c r="J128">
        <v>1538.2966402481</v>
      </c>
      <c r="K128">
        <v>1546.4902086185</v>
      </c>
      <c r="L128">
        <v>1554.5668158879</v>
      </c>
      <c r="M128">
        <v>1561.7649571107</v>
      </c>
    </row>
    <row r="129" spans="1:13">
      <c r="A129" t="s">
        <v>140</v>
      </c>
      <c r="B129">
        <v>1539.1401883639</v>
      </c>
      <c r="C129">
        <v>1547.0827551073</v>
      </c>
      <c r="D129">
        <v>1555.5970198419</v>
      </c>
      <c r="E129">
        <v>1562.2940035271</v>
      </c>
      <c r="F129">
        <v>1537.9220689174</v>
      </c>
      <c r="G129">
        <v>1545.907253794</v>
      </c>
      <c r="H129">
        <v>1554.3151776169</v>
      </c>
      <c r="I129">
        <v>1561.7413426805</v>
      </c>
      <c r="J129">
        <v>1538.2968322033</v>
      </c>
      <c r="K129">
        <v>1546.4921543815</v>
      </c>
      <c r="L129">
        <v>1554.5652418266</v>
      </c>
      <c r="M129">
        <v>1561.7663459889</v>
      </c>
    </row>
    <row r="130" spans="1:13">
      <c r="A130" t="s">
        <v>141</v>
      </c>
      <c r="B130">
        <v>1539.1403824136</v>
      </c>
      <c r="C130">
        <v>1547.0835336277</v>
      </c>
      <c r="D130">
        <v>1555.5970198419</v>
      </c>
      <c r="E130">
        <v>1562.2922157883</v>
      </c>
      <c r="F130">
        <v>1537.9220689174</v>
      </c>
      <c r="G130">
        <v>1545.90939195</v>
      </c>
      <c r="H130">
        <v>1554.3153735906</v>
      </c>
      <c r="I130">
        <v>1561.7461046919</v>
      </c>
      <c r="J130">
        <v>1538.297409951</v>
      </c>
      <c r="K130">
        <v>1546.4935162282</v>
      </c>
      <c r="L130">
        <v>1554.5664218918</v>
      </c>
      <c r="M130">
        <v>1561.7683323217</v>
      </c>
    </row>
    <row r="131" spans="1:13">
      <c r="A131" t="s">
        <v>142</v>
      </c>
      <c r="B131">
        <v>1539.1401883639</v>
      </c>
      <c r="C131">
        <v>1547.0815863764</v>
      </c>
      <c r="D131">
        <v>1555.5993811835</v>
      </c>
      <c r="E131">
        <v>1562.2936056044</v>
      </c>
      <c r="F131">
        <v>1537.9238013174</v>
      </c>
      <c r="G131">
        <v>1545.9058929796</v>
      </c>
      <c r="H131">
        <v>1554.3171431201</v>
      </c>
      <c r="I131">
        <v>1561.7453113446</v>
      </c>
      <c r="J131">
        <v>1538.2970260404</v>
      </c>
      <c r="K131">
        <v>1546.4937102345</v>
      </c>
      <c r="L131">
        <v>1554.5664218918</v>
      </c>
      <c r="M131">
        <v>1561.7621793618</v>
      </c>
    </row>
    <row r="132" spans="1:13">
      <c r="A132" t="s">
        <v>143</v>
      </c>
      <c r="B132">
        <v>1539.1396099829</v>
      </c>
      <c r="C132">
        <v>1547.0841179944</v>
      </c>
      <c r="D132">
        <v>1555.5958382116</v>
      </c>
      <c r="E132">
        <v>1562.2864566186</v>
      </c>
      <c r="F132">
        <v>1537.9218770557</v>
      </c>
      <c r="G132">
        <v>1545.9068660757</v>
      </c>
      <c r="H132">
        <v>1554.3179289385</v>
      </c>
      <c r="I132">
        <v>1561.7268570338</v>
      </c>
      <c r="J132">
        <v>1538.2972179957</v>
      </c>
      <c r="K132">
        <v>1546.4909865427</v>
      </c>
      <c r="L132">
        <v>1554.5648497532</v>
      </c>
      <c r="M132">
        <v>1561.7671412973</v>
      </c>
    </row>
    <row r="133" spans="1:13">
      <c r="A133" t="s">
        <v>144</v>
      </c>
      <c r="B133">
        <v>1539.1401883639</v>
      </c>
      <c r="C133">
        <v>1547.0829492615</v>
      </c>
      <c r="D133">
        <v>1555.5932786601</v>
      </c>
      <c r="E133">
        <v>1562.2872505158</v>
      </c>
      <c r="F133">
        <v>1537.9224545218</v>
      </c>
      <c r="G133">
        <v>1545.9068660757</v>
      </c>
      <c r="H133">
        <v>1554.3185187832</v>
      </c>
      <c r="I133">
        <v>1561.7294368093</v>
      </c>
      <c r="J133">
        <v>1538.2949070081</v>
      </c>
      <c r="K133">
        <v>1546.490402624</v>
      </c>
      <c r="L133">
        <v>1554.5666179289</v>
      </c>
      <c r="M133">
        <v>1561.7639658877</v>
      </c>
    </row>
    <row r="134" spans="1:13">
      <c r="A134" t="s">
        <v>145</v>
      </c>
      <c r="B134">
        <v>1539.1401883639</v>
      </c>
      <c r="C134">
        <v>1547.0829492615</v>
      </c>
      <c r="D134">
        <v>1555.5964290265</v>
      </c>
      <c r="E134">
        <v>1562.3051240917</v>
      </c>
      <c r="F134">
        <v>1537.9220689174</v>
      </c>
      <c r="G134">
        <v>1545.90939195</v>
      </c>
      <c r="H134">
        <v>1554.3165532765</v>
      </c>
      <c r="I134">
        <v>1561.739358356</v>
      </c>
      <c r="J134">
        <v>1538.297409951</v>
      </c>
      <c r="K134">
        <v>1546.4909865427</v>
      </c>
      <c r="L134">
        <v>1554.5677979961</v>
      </c>
      <c r="M134">
        <v>1561.7681325243</v>
      </c>
    </row>
    <row r="135" spans="1:13">
      <c r="A135" t="s">
        <v>146</v>
      </c>
      <c r="B135">
        <v>1539.1409607951</v>
      </c>
      <c r="C135">
        <v>1547.0829492615</v>
      </c>
      <c r="D135">
        <v>1555.5970198419</v>
      </c>
      <c r="E135">
        <v>1562.3041302418</v>
      </c>
      <c r="F135">
        <v>1537.9222607791</v>
      </c>
      <c r="G135">
        <v>1545.9078372725</v>
      </c>
      <c r="H135">
        <v>1554.3171431201</v>
      </c>
      <c r="I135">
        <v>1561.7439225038</v>
      </c>
      <c r="J135">
        <v>1538.2966402481</v>
      </c>
      <c r="K135">
        <v>1546.4905966295</v>
      </c>
      <c r="L135">
        <v>1554.5681919929</v>
      </c>
      <c r="M135">
        <v>1561.7621793618</v>
      </c>
    </row>
    <row r="136" spans="1:13">
      <c r="A136" t="s">
        <v>147</v>
      </c>
      <c r="B136">
        <v>1539.1403824136</v>
      </c>
      <c r="C136">
        <v>1547.0829492615</v>
      </c>
      <c r="D136">
        <v>1555.5964290265</v>
      </c>
      <c r="E136">
        <v>1562.2888402537</v>
      </c>
      <c r="F136">
        <v>1537.9226463836</v>
      </c>
      <c r="G136">
        <v>1545.9084207513</v>
      </c>
      <c r="H136">
        <v>1554.3153735906</v>
      </c>
      <c r="I136">
        <v>1561.7423358145</v>
      </c>
      <c r="J136">
        <v>1538.2952927995</v>
      </c>
      <c r="K136">
        <v>1546.4911805484</v>
      </c>
      <c r="L136">
        <v>1554.5677979961</v>
      </c>
      <c r="M136">
        <v>1561.7665457858</v>
      </c>
    </row>
    <row r="137" spans="1:13">
      <c r="A137" t="s">
        <v>148</v>
      </c>
      <c r="B137">
        <v>1539.1409607951</v>
      </c>
      <c r="C137">
        <v>1547.0810020116</v>
      </c>
      <c r="D137">
        <v>1555.5962308052</v>
      </c>
      <c r="E137">
        <v>1562.2836770143</v>
      </c>
      <c r="F137">
        <v>1537.9212995901</v>
      </c>
      <c r="G137">
        <v>1545.906282598</v>
      </c>
      <c r="H137">
        <v>1554.3185187832</v>
      </c>
      <c r="I137">
        <v>1561.7441203553</v>
      </c>
      <c r="J137">
        <v>1538.296062501</v>
      </c>
      <c r="K137">
        <v>1546.4925423934</v>
      </c>
      <c r="L137">
        <v>1554.5666179289</v>
      </c>
      <c r="M137">
        <v>1561.7689258948</v>
      </c>
    </row>
    <row r="138" spans="1:13">
      <c r="A138" t="s">
        <v>149</v>
      </c>
      <c r="B138">
        <v>1539.1403824136</v>
      </c>
      <c r="C138">
        <v>1547.0815863764</v>
      </c>
      <c r="D138">
        <v>1555.5952473971</v>
      </c>
      <c r="E138">
        <v>1562.3164428111</v>
      </c>
      <c r="F138">
        <v>1537.9238013174</v>
      </c>
      <c r="G138">
        <v>1545.9091980903</v>
      </c>
      <c r="H138">
        <v>1554.3171431201</v>
      </c>
      <c r="I138">
        <v>1561.7282458442</v>
      </c>
      <c r="J138">
        <v>1538.2968322033</v>
      </c>
      <c r="K138">
        <v>1546.4921543815</v>
      </c>
      <c r="L138">
        <v>1554.5677979961</v>
      </c>
      <c r="M138">
        <v>1561.7693235502</v>
      </c>
    </row>
    <row r="139" spans="1:13">
      <c r="A139" t="s">
        <v>150</v>
      </c>
      <c r="B139">
        <v>1539.1396099829</v>
      </c>
      <c r="C139">
        <v>1547.0815863764</v>
      </c>
      <c r="D139">
        <v>1555.5944602866</v>
      </c>
      <c r="E139">
        <v>1562.2795056854</v>
      </c>
      <c r="F139">
        <v>1537.9234157123</v>
      </c>
      <c r="G139">
        <v>1545.9080311318</v>
      </c>
      <c r="H139">
        <v>1554.3167511719</v>
      </c>
      <c r="I139">
        <v>1561.7284436917</v>
      </c>
      <c r="J139">
        <v>1538.296254456</v>
      </c>
      <c r="K139">
        <v>1546.4929323076</v>
      </c>
      <c r="L139">
        <v>1554.5660298178</v>
      </c>
      <c r="M139">
        <v>1561.7691256924</v>
      </c>
    </row>
    <row r="140" spans="1:13">
      <c r="A140" t="s">
        <v>151</v>
      </c>
      <c r="B140">
        <v>1539.1396099829</v>
      </c>
      <c r="C140">
        <v>1547.0835336277</v>
      </c>
      <c r="D140">
        <v>1555.5948528795</v>
      </c>
      <c r="E140">
        <v>1562.2832790969</v>
      </c>
      <c r="F140">
        <v>1537.9220689174</v>
      </c>
      <c r="G140">
        <v>1545.9091980903</v>
      </c>
      <c r="H140">
        <v>1554.3171431201</v>
      </c>
      <c r="I140">
        <v>1561.7397559964</v>
      </c>
      <c r="J140">
        <v>1538.297409951</v>
      </c>
      <c r="K140">
        <v>1546.4942941557</v>
      </c>
      <c r="L140">
        <v>1554.5676019588</v>
      </c>
      <c r="M140">
        <v>1561.7699190639</v>
      </c>
    </row>
    <row r="141" spans="1:13">
      <c r="A141" t="s">
        <v>152</v>
      </c>
      <c r="B141">
        <v>1539.1396099829</v>
      </c>
      <c r="C141">
        <v>1547.0835336277</v>
      </c>
      <c r="D141">
        <v>1555.5970198419</v>
      </c>
      <c r="E141">
        <v>1562.2934076137</v>
      </c>
      <c r="F141">
        <v>1537.9224545218</v>
      </c>
      <c r="G141">
        <v>1545.9080311318</v>
      </c>
      <c r="H141">
        <v>1554.3145877748</v>
      </c>
      <c r="I141">
        <v>1561.7391605058</v>
      </c>
      <c r="J141">
        <v>1538.2968322033</v>
      </c>
      <c r="K141">
        <v>1546.4907925371</v>
      </c>
      <c r="L141">
        <v>1554.5668158879</v>
      </c>
      <c r="M141">
        <v>1561.7709122342</v>
      </c>
    </row>
    <row r="142" spans="1:13">
      <c r="A142" t="s">
        <v>153</v>
      </c>
      <c r="B142">
        <v>1539.1390334864</v>
      </c>
      <c r="C142">
        <v>1547.0841179944</v>
      </c>
      <c r="D142">
        <v>1555.5936712524</v>
      </c>
      <c r="E142">
        <v>1562.3047261634</v>
      </c>
      <c r="F142">
        <v>1537.9211077286</v>
      </c>
      <c r="G142">
        <v>1545.907253794</v>
      </c>
      <c r="H142">
        <v>1554.3179289385</v>
      </c>
      <c r="I142">
        <v>1561.7490821761</v>
      </c>
      <c r="J142">
        <v>1538.296062501</v>
      </c>
      <c r="K142">
        <v>1546.4917644677</v>
      </c>
      <c r="L142">
        <v>1554.5672079623</v>
      </c>
      <c r="M142">
        <v>1561.7679346668</v>
      </c>
    </row>
    <row r="143" spans="1:13">
      <c r="A143" t="s">
        <v>154</v>
      </c>
      <c r="B143">
        <v>1539.1390334864</v>
      </c>
      <c r="C143">
        <v>1547.0829492615</v>
      </c>
      <c r="D143">
        <v>1555.597806955</v>
      </c>
      <c r="E143">
        <v>1562.2884423336</v>
      </c>
      <c r="F143">
        <v>1537.9230319883</v>
      </c>
      <c r="G143">
        <v>1545.9090042306</v>
      </c>
      <c r="H143">
        <v>1554.3165532765</v>
      </c>
      <c r="I143">
        <v>1561.7413426805</v>
      </c>
      <c r="J143">
        <v>1538.2972179957</v>
      </c>
      <c r="K143">
        <v>1546.4917644677</v>
      </c>
      <c r="L143">
        <v>1554.5689780652</v>
      </c>
      <c r="M143">
        <v>1561.7699190639</v>
      </c>
    </row>
    <row r="144" spans="1:13">
      <c r="A144" t="s">
        <v>155</v>
      </c>
      <c r="B144">
        <v>1539.1401883639</v>
      </c>
      <c r="C144">
        <v>1547.084312149</v>
      </c>
      <c r="D144">
        <v>1555.5964290265</v>
      </c>
      <c r="E144">
        <v>1562.2842729203</v>
      </c>
      <c r="F144">
        <v>1537.9226463836</v>
      </c>
      <c r="G144">
        <v>1545.9082268919</v>
      </c>
      <c r="H144">
        <v>1554.3193065243</v>
      </c>
      <c r="I144">
        <v>1561.7449156411</v>
      </c>
      <c r="J144">
        <v>1538.2968322033</v>
      </c>
      <c r="K144">
        <v>1546.4923483874</v>
      </c>
      <c r="L144">
        <v>1554.5668158879</v>
      </c>
      <c r="M144">
        <v>1561.7663459889</v>
      </c>
    </row>
    <row r="145" spans="1:13">
      <c r="A145" t="s">
        <v>156</v>
      </c>
      <c r="B145">
        <v>1539.1390334864</v>
      </c>
      <c r="C145">
        <v>1547.084312149</v>
      </c>
      <c r="D145">
        <v>1555.5962308052</v>
      </c>
      <c r="E145">
        <v>1562.287450446</v>
      </c>
      <c r="F145">
        <v>1537.9214914516</v>
      </c>
      <c r="G145">
        <v>1545.9068660757</v>
      </c>
      <c r="H145">
        <v>1554.3165532765</v>
      </c>
      <c r="I145">
        <v>1561.7280479968</v>
      </c>
      <c r="J145">
        <v>1538.2949070081</v>
      </c>
      <c r="K145">
        <v>1546.4923483874</v>
      </c>
      <c r="L145">
        <v>1554.5681919929</v>
      </c>
      <c r="M145">
        <v>1561.7633703786</v>
      </c>
    </row>
    <row r="146" spans="1:13">
      <c r="A146" t="s">
        <v>157</v>
      </c>
      <c r="B146">
        <v>1539.1401883639</v>
      </c>
      <c r="C146">
        <v>1547.0810020116</v>
      </c>
      <c r="D146">
        <v>1555.5915062238</v>
      </c>
      <c r="E146">
        <v>1562.2862586297</v>
      </c>
      <c r="F146">
        <v>1537.9203365213</v>
      </c>
      <c r="G146">
        <v>1545.9070599349</v>
      </c>
      <c r="H146">
        <v>1554.3179289385</v>
      </c>
      <c r="I146">
        <v>1561.7383652258</v>
      </c>
      <c r="J146">
        <v>1538.2966402481</v>
      </c>
      <c r="K146">
        <v>1546.4907925371</v>
      </c>
      <c r="L146">
        <v>1554.5676019588</v>
      </c>
      <c r="M146">
        <v>1561.7677368093</v>
      </c>
    </row>
    <row r="147" spans="1:13">
      <c r="A147" t="s">
        <v>158</v>
      </c>
      <c r="B147">
        <v>1539.141539177</v>
      </c>
      <c r="C147">
        <v>1547.0829492615</v>
      </c>
      <c r="D147">
        <v>1555.5952473971</v>
      </c>
      <c r="E147">
        <v>1562.2836770143</v>
      </c>
      <c r="F147">
        <v>1537.9226463836</v>
      </c>
      <c r="G147">
        <v>1545.9084207513</v>
      </c>
      <c r="H147">
        <v>1554.3193065243</v>
      </c>
      <c r="I147">
        <v>1561.7324122902</v>
      </c>
      <c r="J147">
        <v>1538.296062501</v>
      </c>
      <c r="K147">
        <v>1546.4921543815</v>
      </c>
      <c r="L147">
        <v>1554.5695681004</v>
      </c>
      <c r="M147">
        <v>1561.7631725223</v>
      </c>
    </row>
    <row r="148" spans="1:13">
      <c r="A148" t="s">
        <v>159</v>
      </c>
      <c r="B148">
        <v>1539.1421156754</v>
      </c>
      <c r="C148">
        <v>1547.0810020116</v>
      </c>
      <c r="D148">
        <v>1555.5964290265</v>
      </c>
      <c r="E148">
        <v>1562.2926137103</v>
      </c>
      <c r="F148">
        <v>1537.9230319883</v>
      </c>
      <c r="G148">
        <v>1545.9090042306</v>
      </c>
      <c r="H148">
        <v>1554.3173390943</v>
      </c>
      <c r="I148">
        <v>1561.7341987481</v>
      </c>
      <c r="J148">
        <v>1538.2966402481</v>
      </c>
      <c r="K148">
        <v>1546.4935162282</v>
      </c>
      <c r="L148">
        <v>1554.5656358221</v>
      </c>
      <c r="M148">
        <v>1561.7695214081</v>
      </c>
    </row>
    <row r="149" spans="1:13">
      <c r="A149" t="s">
        <v>160</v>
      </c>
      <c r="B149">
        <v>1539.1401883639</v>
      </c>
      <c r="C149">
        <v>1547.0823648957</v>
      </c>
      <c r="D149">
        <v>1555.597806955</v>
      </c>
      <c r="E149">
        <v>1562.2751383337</v>
      </c>
      <c r="F149">
        <v>1537.9212995901</v>
      </c>
      <c r="G149">
        <v>1545.9078372725</v>
      </c>
      <c r="H149">
        <v>1554.3159634333</v>
      </c>
      <c r="I149">
        <v>1561.7312213206</v>
      </c>
      <c r="J149">
        <v>1538.2947150534</v>
      </c>
      <c r="K149">
        <v>1546.4923483874</v>
      </c>
      <c r="L149">
        <v>1554.5668158879</v>
      </c>
      <c r="M149">
        <v>1561.7671412973</v>
      </c>
    </row>
    <row r="150" spans="1:13">
      <c r="A150" t="s">
        <v>161</v>
      </c>
      <c r="B150">
        <v>1539.141539177</v>
      </c>
      <c r="C150">
        <v>1547.0823648957</v>
      </c>
      <c r="D150">
        <v>1555.5948528795</v>
      </c>
      <c r="E150">
        <v>1562.2888402537</v>
      </c>
      <c r="F150">
        <v>1537.9216851941</v>
      </c>
      <c r="G150">
        <v>1545.9078372725</v>
      </c>
      <c r="H150">
        <v>1554.3193065243</v>
      </c>
      <c r="I150">
        <v>1561.7443201465</v>
      </c>
      <c r="J150">
        <v>1538.2979876991</v>
      </c>
      <c r="K150">
        <v>1546.4941001493</v>
      </c>
      <c r="L150">
        <v>1554.5670119251</v>
      </c>
      <c r="M150">
        <v>1561.7730944977</v>
      </c>
    </row>
    <row r="151" spans="1:13">
      <c r="A151" t="s">
        <v>162</v>
      </c>
      <c r="B151">
        <v>1539.141539177</v>
      </c>
      <c r="C151">
        <v>1547.0815863764</v>
      </c>
      <c r="D151">
        <v>1555.5964290265</v>
      </c>
      <c r="E151">
        <v>1562.3039322484</v>
      </c>
      <c r="F151">
        <v>1537.9220689174</v>
      </c>
      <c r="G151">
        <v>1545.9082268919</v>
      </c>
      <c r="H151">
        <v>1554.3153735906</v>
      </c>
      <c r="I151">
        <v>1561.7369763974</v>
      </c>
      <c r="J151">
        <v>1538.2966402481</v>
      </c>
      <c r="K151">
        <v>1546.4902086185</v>
      </c>
      <c r="L151">
        <v>1554.5662258548</v>
      </c>
      <c r="M151">
        <v>1561.7651569073</v>
      </c>
    </row>
    <row r="152" spans="1:13">
      <c r="A152" t="s">
        <v>163</v>
      </c>
      <c r="B152">
        <v>1539.1409607951</v>
      </c>
      <c r="C152">
        <v>1547.0829492615</v>
      </c>
      <c r="D152">
        <v>1555.5938694731</v>
      </c>
      <c r="E152">
        <v>1562.2832790969</v>
      </c>
      <c r="F152">
        <v>1537.9212995901</v>
      </c>
      <c r="G152">
        <v>1545.9080311318</v>
      </c>
      <c r="H152">
        <v>1554.3173390943</v>
      </c>
      <c r="I152">
        <v>1561.7451134928</v>
      </c>
      <c r="J152">
        <v>1538.2968322033</v>
      </c>
      <c r="K152">
        <v>1546.4898187057</v>
      </c>
      <c r="L152">
        <v>1554.5664218918</v>
      </c>
      <c r="M152">
        <v>1561.7711100925</v>
      </c>
    </row>
    <row r="153" spans="1:13">
      <c r="A153" t="s">
        <v>164</v>
      </c>
      <c r="B153">
        <v>1539.1409607951</v>
      </c>
      <c r="C153">
        <v>1547.0821707417</v>
      </c>
      <c r="D153">
        <v>1555.5944602866</v>
      </c>
      <c r="E153">
        <v>1562.2775199931</v>
      </c>
      <c r="F153">
        <v>1537.9230319883</v>
      </c>
      <c r="G153">
        <v>1545.908810371</v>
      </c>
      <c r="H153">
        <v>1554.3151776169</v>
      </c>
      <c r="I153">
        <v>1561.7415405313</v>
      </c>
      <c r="J153">
        <v>1538.297409951</v>
      </c>
      <c r="K153">
        <v>1546.4927383015</v>
      </c>
      <c r="L153">
        <v>1554.5662258548</v>
      </c>
      <c r="M153">
        <v>1561.7689258948</v>
      </c>
    </row>
    <row r="154" spans="1:13">
      <c r="A154" t="s">
        <v>165</v>
      </c>
      <c r="B154">
        <v>1539.1396099829</v>
      </c>
      <c r="C154">
        <v>1547.0810020116</v>
      </c>
      <c r="D154">
        <v>1555.5980032523</v>
      </c>
      <c r="E154">
        <v>1562.2979750005</v>
      </c>
      <c r="F154">
        <v>1537.9222607791</v>
      </c>
      <c r="G154">
        <v>1545.9074476533</v>
      </c>
      <c r="H154">
        <v>1554.3161613286</v>
      </c>
      <c r="I154">
        <v>1561.7494798214</v>
      </c>
      <c r="J154">
        <v>1538.2979876991</v>
      </c>
      <c r="K154">
        <v>1546.4919584735</v>
      </c>
      <c r="L154">
        <v>1554.5666179289</v>
      </c>
      <c r="M154">
        <v>1561.7671412973</v>
      </c>
    </row>
    <row r="155" spans="1:13">
      <c r="A155" t="s">
        <v>166</v>
      </c>
      <c r="B155">
        <v>1539.1409607951</v>
      </c>
      <c r="C155">
        <v>1547.0829492615</v>
      </c>
      <c r="D155">
        <v>1555.5966253235</v>
      </c>
      <c r="E155">
        <v>1562.2955913376</v>
      </c>
      <c r="F155">
        <v>1537.9245706472</v>
      </c>
      <c r="G155">
        <v>1545.9074476533</v>
      </c>
      <c r="H155">
        <v>1554.3167511719</v>
      </c>
      <c r="I155">
        <v>1561.7187201287</v>
      </c>
      <c r="J155">
        <v>1538.2968322033</v>
      </c>
      <c r="K155">
        <v>1546.4925423934</v>
      </c>
      <c r="L155">
        <v>1554.5677979961</v>
      </c>
      <c r="M155">
        <v>1561.7669415002</v>
      </c>
    </row>
    <row r="156" spans="1:13">
      <c r="A156" t="s">
        <v>167</v>
      </c>
      <c r="B156">
        <v>1539.1396099829</v>
      </c>
      <c r="C156">
        <v>1547.0829492615</v>
      </c>
      <c r="D156">
        <v>1555.5981995496</v>
      </c>
      <c r="E156">
        <v>1562.2973790841</v>
      </c>
      <c r="F156">
        <v>1537.9226463836</v>
      </c>
      <c r="G156">
        <v>1545.9070599349</v>
      </c>
      <c r="H156">
        <v>1554.3167511719</v>
      </c>
      <c r="I156">
        <v>1561.7470978319</v>
      </c>
      <c r="J156">
        <v>1538.2968322033</v>
      </c>
      <c r="K156">
        <v>1546.4927383015</v>
      </c>
      <c r="L156">
        <v>1554.5664218918</v>
      </c>
      <c r="M156">
        <v>1561.7681325243</v>
      </c>
    </row>
    <row r="157" spans="1:13">
      <c r="A157" t="s">
        <v>168</v>
      </c>
      <c r="B157">
        <v>1539.1421156754</v>
      </c>
      <c r="C157">
        <v>1547.0815863764</v>
      </c>
      <c r="D157">
        <v>1555.5968216204</v>
      </c>
      <c r="E157">
        <v>1562.2945994409</v>
      </c>
      <c r="F157">
        <v>1537.9222607791</v>
      </c>
      <c r="G157">
        <v>1545.9058929796</v>
      </c>
      <c r="H157">
        <v>1554.3173390943</v>
      </c>
      <c r="I157">
        <v>1561.7288413265</v>
      </c>
      <c r="J157">
        <v>1538.2979876991</v>
      </c>
      <c r="K157">
        <v>1546.4935162282</v>
      </c>
      <c r="L157">
        <v>1554.5668158879</v>
      </c>
      <c r="M157">
        <v>1561.764759254</v>
      </c>
    </row>
    <row r="158" spans="1:13">
      <c r="A158" t="s">
        <v>169</v>
      </c>
      <c r="B158">
        <v>1539.1409607951</v>
      </c>
      <c r="C158">
        <v>1547.0829492615</v>
      </c>
      <c r="D158">
        <v>1555.5962308052</v>
      </c>
      <c r="E158">
        <v>1562.2916198763</v>
      </c>
      <c r="F158">
        <v>1537.9220689174</v>
      </c>
      <c r="G158">
        <v>1545.908810371</v>
      </c>
      <c r="H158">
        <v>1554.3193065243</v>
      </c>
      <c r="I158">
        <v>1561.7324122902</v>
      </c>
      <c r="J158">
        <v>1538.2949070081</v>
      </c>
      <c r="K158">
        <v>1546.4937102345</v>
      </c>
      <c r="L158">
        <v>1554.5656358221</v>
      </c>
      <c r="M158">
        <v>1561.7663459889</v>
      </c>
    </row>
    <row r="159" spans="1:13">
      <c r="A159" t="s">
        <v>170</v>
      </c>
      <c r="B159">
        <v>1539.1390334864</v>
      </c>
      <c r="C159">
        <v>1547.0829492615</v>
      </c>
      <c r="D159">
        <v>1555.594656583</v>
      </c>
      <c r="E159">
        <v>1562.2995628191</v>
      </c>
      <c r="F159">
        <v>1537.9201446601</v>
      </c>
      <c r="G159">
        <v>1545.9091980903</v>
      </c>
      <c r="H159">
        <v>1554.3177329642</v>
      </c>
      <c r="I159">
        <v>1561.7387628657</v>
      </c>
      <c r="J159">
        <v>1538.2949070081</v>
      </c>
      <c r="K159">
        <v>1546.4925423934</v>
      </c>
      <c r="L159">
        <v>1554.5654397853</v>
      </c>
      <c r="M159">
        <v>1561.7693235502</v>
      </c>
    </row>
    <row r="160" spans="1:13">
      <c r="A160" t="s">
        <v>171</v>
      </c>
      <c r="B160">
        <v>1539.1396099829</v>
      </c>
      <c r="C160">
        <v>1547.0823648957</v>
      </c>
      <c r="D160">
        <v>1555.5956419149</v>
      </c>
      <c r="E160">
        <v>1562.3170387421</v>
      </c>
      <c r="F160">
        <v>1537.9218770557</v>
      </c>
      <c r="G160">
        <v>1545.9074476533</v>
      </c>
      <c r="H160">
        <v>1554.3159634333</v>
      </c>
      <c r="I160">
        <v>1561.7338011105</v>
      </c>
      <c r="J160">
        <v>1538.2972179957</v>
      </c>
      <c r="K160">
        <v>1546.4892347879</v>
      </c>
      <c r="L160">
        <v>1554.5664218918</v>
      </c>
      <c r="M160">
        <v>1561.7645613973</v>
      </c>
    </row>
    <row r="161" spans="1:13">
      <c r="A161" t="s">
        <v>172</v>
      </c>
      <c r="B161">
        <v>1539.1403824136</v>
      </c>
      <c r="C161">
        <v>1547.0835336277</v>
      </c>
      <c r="D161">
        <v>1555.5991848859</v>
      </c>
      <c r="E161">
        <v>1562.2852648039</v>
      </c>
      <c r="F161">
        <v>1537.9207221249</v>
      </c>
      <c r="G161">
        <v>1545.9080311318</v>
      </c>
      <c r="H161">
        <v>1554.3153735906</v>
      </c>
      <c r="I161">
        <v>1561.7383652258</v>
      </c>
      <c r="J161">
        <v>1538.297409951</v>
      </c>
      <c r="K161">
        <v>1546.4937102345</v>
      </c>
      <c r="L161">
        <v>1554.5683880305</v>
      </c>
      <c r="M161">
        <v>1561.7689258948</v>
      </c>
    </row>
    <row r="162" spans="1:13">
      <c r="A162" t="s">
        <v>173</v>
      </c>
      <c r="B162">
        <v>1539.1390334864</v>
      </c>
      <c r="C162">
        <v>1547.0829492615</v>
      </c>
      <c r="D162">
        <v>1555.5950511005</v>
      </c>
      <c r="E162">
        <v>1562.2844709087</v>
      </c>
      <c r="F162">
        <v>1537.9224545218</v>
      </c>
      <c r="G162">
        <v>1545.9080311318</v>
      </c>
      <c r="H162">
        <v>1554.3165532765</v>
      </c>
      <c r="I162">
        <v>1561.7407471887</v>
      </c>
      <c r="J162">
        <v>1538.2983734921</v>
      </c>
      <c r="K162">
        <v>1546.4915704619</v>
      </c>
      <c r="L162">
        <v>1554.5681919929</v>
      </c>
      <c r="M162">
        <v>1561.7663459889</v>
      </c>
    </row>
    <row r="163" spans="1:13">
      <c r="A163" t="s">
        <v>174</v>
      </c>
      <c r="B163">
        <v>1539.1403824136</v>
      </c>
      <c r="C163">
        <v>1547.0829492615</v>
      </c>
      <c r="D163">
        <v>1555.5954436937</v>
      </c>
      <c r="E163">
        <v>1562.2862586297</v>
      </c>
      <c r="F163">
        <v>1537.9216851941</v>
      </c>
      <c r="G163">
        <v>1545.9076434131</v>
      </c>
      <c r="H163">
        <v>1554.3185187832</v>
      </c>
      <c r="I163">
        <v>1561.7443201465</v>
      </c>
      <c r="J163">
        <v>1538.2954847543</v>
      </c>
      <c r="K163">
        <v>1546.4925423934</v>
      </c>
      <c r="L163">
        <v>1554.5674059215</v>
      </c>
      <c r="M163">
        <v>1561.7665457858</v>
      </c>
    </row>
    <row r="164" spans="1:13">
      <c r="A164" t="s">
        <v>175</v>
      </c>
      <c r="B164">
        <v>1539.1409607951</v>
      </c>
      <c r="C164">
        <v>1547.0804176473</v>
      </c>
      <c r="D164">
        <v>1555.5970198419</v>
      </c>
      <c r="E164">
        <v>1562.2943995089</v>
      </c>
      <c r="F164">
        <v>1537.9226463836</v>
      </c>
      <c r="G164">
        <v>1545.907253794</v>
      </c>
      <c r="H164">
        <v>1554.3153735906</v>
      </c>
      <c r="I164">
        <v>1561.7314211086</v>
      </c>
      <c r="J164">
        <v>1538.296062501</v>
      </c>
      <c r="K164">
        <v>1546.4929323076</v>
      </c>
      <c r="L164">
        <v>1554.5681919929</v>
      </c>
      <c r="M164">
        <v>1561.7621793618</v>
      </c>
    </row>
    <row r="165" spans="1:13">
      <c r="A165" t="s">
        <v>176</v>
      </c>
      <c r="B165">
        <v>1539.1409607951</v>
      </c>
      <c r="C165">
        <v>1547.0815863764</v>
      </c>
      <c r="D165">
        <v>1555.5944602866</v>
      </c>
      <c r="E165">
        <v>1562.2892362328</v>
      </c>
      <c r="F165">
        <v>1537.9232238503</v>
      </c>
      <c r="G165">
        <v>1545.906476457</v>
      </c>
      <c r="H165">
        <v>1554.3161613286</v>
      </c>
      <c r="I165">
        <v>1561.735191873</v>
      </c>
      <c r="J165">
        <v>1538.2966402481</v>
      </c>
      <c r="K165">
        <v>1546.4911805484</v>
      </c>
      <c r="L165">
        <v>1554.5679959555</v>
      </c>
      <c r="M165">
        <v>1561.7645613973</v>
      </c>
    </row>
    <row r="166" spans="1:13">
      <c r="A166" t="s">
        <v>177</v>
      </c>
      <c r="B166">
        <v>1539.1396099829</v>
      </c>
      <c r="C166">
        <v>1547.0823648957</v>
      </c>
      <c r="D166">
        <v>1555.5989885884</v>
      </c>
      <c r="E166">
        <v>1562.2947974319</v>
      </c>
      <c r="F166">
        <v>1537.9226463836</v>
      </c>
      <c r="G166">
        <v>1545.907253794</v>
      </c>
      <c r="H166">
        <v>1554.3165532765</v>
      </c>
      <c r="I166">
        <v>1561.7455091964</v>
      </c>
      <c r="J166">
        <v>1538.2949070081</v>
      </c>
      <c r="K166">
        <v>1546.4888467776</v>
      </c>
      <c r="L166">
        <v>1554.568584068</v>
      </c>
      <c r="M166">
        <v>1561.7637680312</v>
      </c>
    </row>
    <row r="167" spans="1:13">
      <c r="A167" t="s">
        <v>178</v>
      </c>
      <c r="B167">
        <v>1539.141539177</v>
      </c>
      <c r="C167">
        <v>1547.084312149</v>
      </c>
      <c r="D167">
        <v>1555.594656583</v>
      </c>
      <c r="E167">
        <v>1562.2870525267</v>
      </c>
      <c r="F167">
        <v>1537.9220689174</v>
      </c>
      <c r="G167">
        <v>1545.9086146109</v>
      </c>
      <c r="H167">
        <v>1554.3173390943</v>
      </c>
      <c r="I167">
        <v>1561.7278482097</v>
      </c>
      <c r="J167">
        <v>1538.2943292623</v>
      </c>
      <c r="K167">
        <v>1546.4935162282</v>
      </c>
      <c r="L167">
        <v>1554.5664218918</v>
      </c>
      <c r="M167">
        <v>1561.7643616009</v>
      </c>
    </row>
    <row r="168" spans="1:13">
      <c r="A168" t="s">
        <v>179</v>
      </c>
      <c r="B168">
        <v>1539.1396099829</v>
      </c>
      <c r="C168">
        <v>1547.084312149</v>
      </c>
      <c r="D168">
        <v>1555.5956419149</v>
      </c>
      <c r="E168">
        <v>1562.3039322484</v>
      </c>
      <c r="F168">
        <v>1537.9245706472</v>
      </c>
      <c r="G168">
        <v>1545.9080311318</v>
      </c>
      <c r="H168">
        <v>1554.3165532765</v>
      </c>
      <c r="I168">
        <v>1561.7187201287</v>
      </c>
      <c r="J168">
        <v>1538.2966402481</v>
      </c>
      <c r="K168">
        <v>1546.4927383015</v>
      </c>
      <c r="L168">
        <v>1554.565831859</v>
      </c>
      <c r="M168">
        <v>1561.7663459889</v>
      </c>
    </row>
    <row r="169" spans="1:13">
      <c r="A169" t="s">
        <v>180</v>
      </c>
      <c r="B169">
        <v>1539.1401883639</v>
      </c>
      <c r="C169">
        <v>1547.084312149</v>
      </c>
      <c r="D169">
        <v>1555.5958382116</v>
      </c>
      <c r="E169">
        <v>1562.2852648039</v>
      </c>
      <c r="F169">
        <v>1537.9230319883</v>
      </c>
      <c r="G169">
        <v>1545.9058929796</v>
      </c>
      <c r="H169">
        <v>1554.3159634333</v>
      </c>
      <c r="I169">
        <v>1561.7437246524</v>
      </c>
      <c r="J169">
        <v>1538.2966402481</v>
      </c>
      <c r="K169">
        <v>1546.4917644677</v>
      </c>
      <c r="L169">
        <v>1554.5679959555</v>
      </c>
      <c r="M169">
        <v>1561.7699190639</v>
      </c>
    </row>
    <row r="170" spans="1:13">
      <c r="A170" t="s">
        <v>181</v>
      </c>
      <c r="B170">
        <v>1539.1403824136</v>
      </c>
      <c r="C170">
        <v>1547.0829492615</v>
      </c>
      <c r="D170">
        <v>1555.5983977715</v>
      </c>
      <c r="E170">
        <v>1562.2912219549</v>
      </c>
      <c r="F170">
        <v>1537.9234157123</v>
      </c>
      <c r="G170">
        <v>1545.9070599349</v>
      </c>
      <c r="H170">
        <v>1554.3173390943</v>
      </c>
      <c r="I170">
        <v>1561.7554328871</v>
      </c>
      <c r="J170">
        <v>1538.2968322033</v>
      </c>
      <c r="K170">
        <v>1546.4909865427</v>
      </c>
      <c r="L170">
        <v>1554.565831859</v>
      </c>
      <c r="M170">
        <v>1561.7697212059</v>
      </c>
    </row>
    <row r="171" spans="1:13">
      <c r="A171" t="s">
        <v>182</v>
      </c>
      <c r="B171">
        <v>1539.1382610571</v>
      </c>
      <c r="C171">
        <v>1547.0835336277</v>
      </c>
      <c r="D171">
        <v>1555.5952473971</v>
      </c>
      <c r="E171">
        <v>1562.2967831681</v>
      </c>
      <c r="F171">
        <v>1537.9205302636</v>
      </c>
      <c r="G171">
        <v>1545.9074476533</v>
      </c>
      <c r="H171">
        <v>1554.3165532765</v>
      </c>
      <c r="I171">
        <v>1561.720904186</v>
      </c>
      <c r="J171">
        <v>1538.2956785911</v>
      </c>
      <c r="K171">
        <v>1546.4907925371</v>
      </c>
      <c r="L171">
        <v>1554.5691741029</v>
      </c>
      <c r="M171">
        <v>1561.7633703786</v>
      </c>
    </row>
    <row r="172" spans="1:13">
      <c r="A172" t="s">
        <v>183</v>
      </c>
      <c r="B172">
        <v>1539.1403824136</v>
      </c>
      <c r="C172">
        <v>1547.0829492615</v>
      </c>
      <c r="D172">
        <v>1555.5964290265</v>
      </c>
      <c r="E172">
        <v>1562.293207682</v>
      </c>
      <c r="F172">
        <v>1537.9211077286</v>
      </c>
      <c r="G172">
        <v>1545.9078372725</v>
      </c>
      <c r="H172">
        <v>1554.3167511719</v>
      </c>
      <c r="I172">
        <v>1561.7387628657</v>
      </c>
      <c r="J172">
        <v>1538.2949070081</v>
      </c>
      <c r="K172">
        <v>1546.4915704619</v>
      </c>
      <c r="L172">
        <v>1554.5644557581</v>
      </c>
      <c r="M172">
        <v>1561.7695214081</v>
      </c>
    </row>
    <row r="173" spans="1:13">
      <c r="A173" t="s">
        <v>184</v>
      </c>
      <c r="B173">
        <v>1539.1401883639</v>
      </c>
      <c r="C173">
        <v>1547.0815863764</v>
      </c>
      <c r="D173">
        <v>1555.5958382116</v>
      </c>
      <c r="E173">
        <v>1562.2862586297</v>
      </c>
      <c r="F173">
        <v>1537.9216851941</v>
      </c>
      <c r="G173">
        <v>1545.9080311318</v>
      </c>
      <c r="H173">
        <v>1554.3179289385</v>
      </c>
      <c r="I173">
        <v>1561.7474954762</v>
      </c>
      <c r="J173">
        <v>1538.2966402481</v>
      </c>
      <c r="K173">
        <v>1546.4896247004</v>
      </c>
      <c r="L173">
        <v>1554.5683880305</v>
      </c>
      <c r="M173">
        <v>1561.7703167198</v>
      </c>
    </row>
    <row r="174" spans="1:13">
      <c r="A174" t="s">
        <v>185</v>
      </c>
      <c r="B174">
        <v>1539.1384551064</v>
      </c>
      <c r="C174">
        <v>1547.0821707417</v>
      </c>
      <c r="D174">
        <v>1555.5928841436</v>
      </c>
      <c r="E174">
        <v>1562.2916198763</v>
      </c>
      <c r="F174">
        <v>1537.9226463836</v>
      </c>
      <c r="G174">
        <v>1545.9078372725</v>
      </c>
      <c r="H174">
        <v>1554.3179289385</v>
      </c>
      <c r="I174">
        <v>1561.7449156411</v>
      </c>
      <c r="J174">
        <v>1538.2968322033</v>
      </c>
      <c r="K174">
        <v>1546.4915704619</v>
      </c>
      <c r="L174">
        <v>1554.5672079623</v>
      </c>
      <c r="M174">
        <v>1561.7691256924</v>
      </c>
    </row>
    <row r="175" spans="1:13">
      <c r="A175" t="s">
        <v>186</v>
      </c>
      <c r="B175">
        <v>1539.1376826776</v>
      </c>
      <c r="C175">
        <v>1547.0823648957</v>
      </c>
      <c r="D175">
        <v>1555.5976106578</v>
      </c>
      <c r="E175">
        <v>1562.2824852038</v>
      </c>
      <c r="F175">
        <v>1537.9197609378</v>
      </c>
      <c r="G175">
        <v>1545.9066703161</v>
      </c>
      <c r="H175">
        <v>1554.3165532765</v>
      </c>
      <c r="I175">
        <v>1561.7453113446</v>
      </c>
      <c r="J175">
        <v>1538.2993351525</v>
      </c>
      <c r="K175">
        <v>1546.4929323076</v>
      </c>
      <c r="L175">
        <v>1554.5668158879</v>
      </c>
      <c r="M175">
        <v>1561.7663459889</v>
      </c>
    </row>
    <row r="176" spans="1:13">
      <c r="A176" t="s">
        <v>187</v>
      </c>
      <c r="B176">
        <v>1539.1409607951</v>
      </c>
      <c r="C176">
        <v>1547.0829492615</v>
      </c>
      <c r="D176">
        <v>1555.5976106578</v>
      </c>
      <c r="E176">
        <v>1562.2880444138</v>
      </c>
      <c r="F176">
        <v>1537.9230319883</v>
      </c>
      <c r="G176">
        <v>1545.9074476533</v>
      </c>
      <c r="H176">
        <v>1554.3165532765</v>
      </c>
      <c r="I176">
        <v>1561.7401516973</v>
      </c>
      <c r="J176">
        <v>1538.2981796546</v>
      </c>
      <c r="K176">
        <v>1546.4913764561</v>
      </c>
      <c r="L176">
        <v>1554.5674059215</v>
      </c>
      <c r="M176">
        <v>1561.7683323217</v>
      </c>
    </row>
    <row r="177" spans="1:13">
      <c r="A177" t="s">
        <v>188</v>
      </c>
      <c r="B177">
        <v>1539.1409607951</v>
      </c>
      <c r="C177">
        <v>1547.0823648957</v>
      </c>
      <c r="D177">
        <v>1555.5970198419</v>
      </c>
      <c r="E177">
        <v>1562.2852648039</v>
      </c>
      <c r="F177">
        <v>1537.9203365213</v>
      </c>
      <c r="G177">
        <v>1545.9084207513</v>
      </c>
      <c r="H177">
        <v>1554.3173390943</v>
      </c>
      <c r="I177">
        <v>1561.7443201465</v>
      </c>
      <c r="J177">
        <v>1538.2954847543</v>
      </c>
      <c r="K177">
        <v>1546.4929323076</v>
      </c>
      <c r="L177">
        <v>1554.5646517947</v>
      </c>
      <c r="M177">
        <v>1561.7657524177</v>
      </c>
    </row>
    <row r="178" spans="1:13">
      <c r="A178" t="s">
        <v>189</v>
      </c>
      <c r="B178">
        <v>1539.141539177</v>
      </c>
      <c r="C178">
        <v>1547.0829492615</v>
      </c>
      <c r="D178">
        <v>1555.5944602866</v>
      </c>
      <c r="E178">
        <v>1562.2795056854</v>
      </c>
      <c r="F178">
        <v>1537.9212995901</v>
      </c>
      <c r="G178">
        <v>1545.9070599349</v>
      </c>
      <c r="H178">
        <v>1554.3173390943</v>
      </c>
      <c r="I178">
        <v>1561.7488843233</v>
      </c>
      <c r="J178">
        <v>1538.2947150534</v>
      </c>
      <c r="K178">
        <v>1546.4917644677</v>
      </c>
      <c r="L178">
        <v>1554.5664218918</v>
      </c>
      <c r="M178">
        <v>1561.7645613973</v>
      </c>
    </row>
    <row r="179" spans="1:13">
      <c r="A179" t="s">
        <v>190</v>
      </c>
      <c r="B179">
        <v>1539.1403824136</v>
      </c>
      <c r="C179">
        <v>1547.0829492615</v>
      </c>
      <c r="D179">
        <v>1555.594656583</v>
      </c>
      <c r="E179">
        <v>1562.2930096914</v>
      </c>
      <c r="F179">
        <v>1537.9214914516</v>
      </c>
      <c r="G179">
        <v>1545.908810371</v>
      </c>
      <c r="H179">
        <v>1554.3165532765</v>
      </c>
      <c r="I179">
        <v>1561.7411448298</v>
      </c>
      <c r="J179">
        <v>1538.296254456</v>
      </c>
      <c r="K179">
        <v>1546.4923483874</v>
      </c>
      <c r="L179">
        <v>1554.5666179289</v>
      </c>
      <c r="M179">
        <v>1561.7645613973</v>
      </c>
    </row>
    <row r="180" spans="1:13">
      <c r="A180" t="s">
        <v>191</v>
      </c>
      <c r="B180">
        <v>1539.1396099829</v>
      </c>
      <c r="C180">
        <v>1547.0835336277</v>
      </c>
      <c r="D180">
        <v>1555.5970198419</v>
      </c>
      <c r="E180">
        <v>1562.2856627223</v>
      </c>
      <c r="F180">
        <v>1537.9232238503</v>
      </c>
      <c r="G180">
        <v>1545.9080311318</v>
      </c>
      <c r="H180">
        <v>1554.3193065243</v>
      </c>
      <c r="I180">
        <v>1561.7340008991</v>
      </c>
      <c r="J180">
        <v>1538.297409951</v>
      </c>
      <c r="K180">
        <v>1546.4948780774</v>
      </c>
      <c r="L180">
        <v>1554.5676019588</v>
      </c>
      <c r="M180">
        <v>1561.7711100925</v>
      </c>
    </row>
    <row r="181" spans="1:13">
      <c r="A181" t="s">
        <v>192</v>
      </c>
      <c r="B181">
        <v>1539.1409607951</v>
      </c>
      <c r="C181">
        <v>1547.0835336277</v>
      </c>
      <c r="D181">
        <v>1555.5936712524</v>
      </c>
      <c r="E181">
        <v>1562.2795056854</v>
      </c>
      <c r="F181">
        <v>1537.9222607791</v>
      </c>
      <c r="G181">
        <v>1545.9066703161</v>
      </c>
      <c r="H181">
        <v>1554.3173390943</v>
      </c>
      <c r="I181">
        <v>1561.7234839418</v>
      </c>
      <c r="J181">
        <v>1538.297409951</v>
      </c>
      <c r="K181">
        <v>1546.4917644677</v>
      </c>
      <c r="L181">
        <v>1554.5668158879</v>
      </c>
      <c r="M181">
        <v>1561.7645613973</v>
      </c>
    </row>
    <row r="182" spans="1:13">
      <c r="A182" t="s">
        <v>193</v>
      </c>
      <c r="B182">
        <v>1539.1396099829</v>
      </c>
      <c r="C182">
        <v>1547.0829492615</v>
      </c>
      <c r="D182">
        <v>1555.5966253235</v>
      </c>
      <c r="E182">
        <v>1562.2884423336</v>
      </c>
      <c r="F182">
        <v>1537.9220689174</v>
      </c>
      <c r="G182">
        <v>1545.9074476533</v>
      </c>
      <c r="H182">
        <v>1554.3153735906</v>
      </c>
      <c r="I182">
        <v>1561.7385650156</v>
      </c>
      <c r="J182">
        <v>1538.2981796546</v>
      </c>
      <c r="K182">
        <v>1546.4927383015</v>
      </c>
      <c r="L182">
        <v>1554.5662258548</v>
      </c>
      <c r="M182">
        <v>1561.7639658877</v>
      </c>
    </row>
    <row r="183" spans="1:13">
      <c r="A183" t="s">
        <v>194</v>
      </c>
      <c r="B183">
        <v>1539.1403824136</v>
      </c>
      <c r="C183">
        <v>1547.0821707417</v>
      </c>
      <c r="D183">
        <v>1555.5944602866</v>
      </c>
      <c r="E183">
        <v>1562.2765281194</v>
      </c>
      <c r="F183">
        <v>1537.9230319883</v>
      </c>
      <c r="G183">
        <v>1545.9080311318</v>
      </c>
      <c r="H183">
        <v>1554.3153735906</v>
      </c>
      <c r="I183">
        <v>1561.7361830594</v>
      </c>
      <c r="J183">
        <v>1538.296062501</v>
      </c>
      <c r="K183">
        <v>1546.4921543815</v>
      </c>
      <c r="L183">
        <v>1554.5676019588</v>
      </c>
      <c r="M183">
        <v>1561.7695214081</v>
      </c>
    </row>
    <row r="184" spans="1:13">
      <c r="A184" t="s">
        <v>195</v>
      </c>
      <c r="B184">
        <v>1539.141539177</v>
      </c>
      <c r="C184">
        <v>1547.0835336277</v>
      </c>
      <c r="D184">
        <v>1555.5968216204</v>
      </c>
      <c r="E184">
        <v>1562.2906260436</v>
      </c>
      <c r="F184">
        <v>1537.9226463836</v>
      </c>
      <c r="G184">
        <v>1545.9082268919</v>
      </c>
      <c r="H184">
        <v>1554.3153735906</v>
      </c>
      <c r="I184">
        <v>1561.7468999797</v>
      </c>
      <c r="J184">
        <v>1538.2954847543</v>
      </c>
      <c r="K184">
        <v>1546.4927383015</v>
      </c>
      <c r="L184">
        <v>1554.5654397853</v>
      </c>
      <c r="M184">
        <v>1561.7679346668</v>
      </c>
    </row>
    <row r="185" spans="1:13">
      <c r="A185" t="s">
        <v>196</v>
      </c>
      <c r="B185">
        <v>1539.1396099829</v>
      </c>
      <c r="C185">
        <v>1547.0848965162</v>
      </c>
      <c r="D185">
        <v>1555.5960345084</v>
      </c>
      <c r="E185">
        <v>1562.2967831681</v>
      </c>
      <c r="F185">
        <v>1537.9211077286</v>
      </c>
      <c r="G185">
        <v>1545.9084207513</v>
      </c>
      <c r="H185">
        <v>1554.3173390943</v>
      </c>
      <c r="I185">
        <v>1561.7423358145</v>
      </c>
      <c r="J185">
        <v>1538.2968322033</v>
      </c>
      <c r="K185">
        <v>1546.4919584735</v>
      </c>
      <c r="L185">
        <v>1554.5676019588</v>
      </c>
      <c r="M185">
        <v>1561.7679346668</v>
      </c>
    </row>
    <row r="186" spans="1:13">
      <c r="A186" t="s">
        <v>197</v>
      </c>
      <c r="B186">
        <v>1539.1396099829</v>
      </c>
      <c r="C186">
        <v>1547.084312149</v>
      </c>
      <c r="D186">
        <v>1555.5966253235</v>
      </c>
      <c r="E186">
        <v>1562.2761302056</v>
      </c>
      <c r="F186">
        <v>1537.9220689174</v>
      </c>
      <c r="G186">
        <v>1545.9086146109</v>
      </c>
      <c r="H186">
        <v>1554.3185187832</v>
      </c>
      <c r="I186">
        <v>1561.7417403219</v>
      </c>
      <c r="J186">
        <v>1538.2943292623</v>
      </c>
      <c r="K186">
        <v>1546.4905966295</v>
      </c>
      <c r="L186">
        <v>1554.5648497532</v>
      </c>
      <c r="M186">
        <v>1561.7671412973</v>
      </c>
    </row>
    <row r="187" spans="1:13">
      <c r="A187" t="s">
        <v>198</v>
      </c>
      <c r="B187">
        <v>1539.1396099829</v>
      </c>
      <c r="C187">
        <v>1547.0823648957</v>
      </c>
      <c r="D187">
        <v>1555.5976106578</v>
      </c>
      <c r="E187">
        <v>1562.2864566186</v>
      </c>
      <c r="F187">
        <v>1537.9222607791</v>
      </c>
      <c r="G187">
        <v>1545.907253794</v>
      </c>
      <c r="H187">
        <v>1554.3167511719</v>
      </c>
      <c r="I187">
        <v>1561.7343965971</v>
      </c>
      <c r="J187">
        <v>1538.2972179957</v>
      </c>
      <c r="K187">
        <v>1546.4905966295</v>
      </c>
      <c r="L187">
        <v>1554.5652418266</v>
      </c>
      <c r="M187">
        <v>1561.765552621</v>
      </c>
    </row>
    <row r="188" spans="1:13">
      <c r="A188" t="s">
        <v>199</v>
      </c>
      <c r="B188">
        <v>1539.1403824136</v>
      </c>
      <c r="C188">
        <v>1547.0835336277</v>
      </c>
      <c r="D188">
        <v>1555.5944602866</v>
      </c>
      <c r="E188">
        <v>1562.2904280537</v>
      </c>
      <c r="F188">
        <v>1537.9201446601</v>
      </c>
      <c r="G188">
        <v>1545.906476457</v>
      </c>
      <c r="H188">
        <v>1554.3167511719</v>
      </c>
      <c r="I188">
        <v>1561.7488843233</v>
      </c>
      <c r="J188">
        <v>1538.2956785911</v>
      </c>
      <c r="K188">
        <v>1546.490402624</v>
      </c>
      <c r="L188">
        <v>1554.5656358221</v>
      </c>
      <c r="M188">
        <v>1561.7677368093</v>
      </c>
    </row>
    <row r="189" spans="1:13">
      <c r="A189" t="s">
        <v>200</v>
      </c>
      <c r="B189">
        <v>1539.1390334864</v>
      </c>
      <c r="C189">
        <v>1547.0835336277</v>
      </c>
      <c r="D189">
        <v>1555.5942620657</v>
      </c>
      <c r="E189">
        <v>1562.2822872159</v>
      </c>
      <c r="F189">
        <v>1537.9207221249</v>
      </c>
      <c r="G189">
        <v>1545.9074476533</v>
      </c>
      <c r="H189">
        <v>1554.3181268342</v>
      </c>
      <c r="I189">
        <v>1561.7280479968</v>
      </c>
      <c r="J189">
        <v>1538.2952927995</v>
      </c>
      <c r="K189">
        <v>1546.4909865427</v>
      </c>
      <c r="L189">
        <v>1554.5681919929</v>
      </c>
      <c r="M189">
        <v>1561.7653547641</v>
      </c>
    </row>
    <row r="190" spans="1:13">
      <c r="A190" t="s">
        <v>201</v>
      </c>
      <c r="B190">
        <v>1539.1396099829</v>
      </c>
      <c r="C190">
        <v>1547.0829492615</v>
      </c>
      <c r="D190">
        <v>1555.5954436937</v>
      </c>
      <c r="E190">
        <v>1562.2967831681</v>
      </c>
      <c r="F190">
        <v>1537.9226463836</v>
      </c>
      <c r="G190">
        <v>1545.9070599349</v>
      </c>
      <c r="H190">
        <v>1554.3159634333</v>
      </c>
      <c r="I190">
        <v>1561.7387628657</v>
      </c>
      <c r="J190">
        <v>1538.2958705461</v>
      </c>
      <c r="K190">
        <v>1546.4937102345</v>
      </c>
      <c r="L190">
        <v>1554.5664218918</v>
      </c>
      <c r="M190">
        <v>1561.7687280371</v>
      </c>
    </row>
    <row r="191" spans="1:13">
      <c r="A191" t="s">
        <v>202</v>
      </c>
      <c r="B191">
        <v>1539.1390334864</v>
      </c>
      <c r="C191">
        <v>1547.0817805303</v>
      </c>
      <c r="D191">
        <v>1555.5958382116</v>
      </c>
      <c r="E191">
        <v>1562.3090956216</v>
      </c>
      <c r="F191">
        <v>1537.9216851941</v>
      </c>
      <c r="G191">
        <v>1545.907253794</v>
      </c>
      <c r="H191">
        <v>1554.3147856697</v>
      </c>
      <c r="I191">
        <v>1561.7451134928</v>
      </c>
      <c r="J191">
        <v>1538.296062501</v>
      </c>
      <c r="K191">
        <v>1546.4919584735</v>
      </c>
      <c r="L191">
        <v>1554.5679959555</v>
      </c>
      <c r="M191">
        <v>1561.7699190639</v>
      </c>
    </row>
    <row r="192" spans="1:13">
      <c r="A192" t="s">
        <v>203</v>
      </c>
      <c r="B192">
        <v>1539.1396099829</v>
      </c>
      <c r="C192">
        <v>1547.0829492615</v>
      </c>
      <c r="D192">
        <v>1555.5938694731</v>
      </c>
      <c r="E192">
        <v>1562.2936056044</v>
      </c>
      <c r="F192">
        <v>1537.9232238503</v>
      </c>
      <c r="G192">
        <v>1545.9078372725</v>
      </c>
      <c r="H192">
        <v>1554.3167511719</v>
      </c>
      <c r="I192">
        <v>1561.7419381728</v>
      </c>
      <c r="J192">
        <v>1538.2952927995</v>
      </c>
      <c r="K192">
        <v>1546.4941001493</v>
      </c>
      <c r="L192">
        <v>1554.5660298178</v>
      </c>
      <c r="M192">
        <v>1561.7693235502</v>
      </c>
    </row>
    <row r="193" spans="1:13">
      <c r="A193" t="s">
        <v>204</v>
      </c>
      <c r="B193">
        <v>1539.1403824136</v>
      </c>
      <c r="C193">
        <v>1547.0829492615</v>
      </c>
      <c r="D193">
        <v>1555.5981995496</v>
      </c>
      <c r="E193">
        <v>1562.2876484352</v>
      </c>
      <c r="F193">
        <v>1537.9214914516</v>
      </c>
      <c r="G193">
        <v>1545.9086146109</v>
      </c>
      <c r="H193">
        <v>1554.3167511719</v>
      </c>
      <c r="I193">
        <v>1561.7425336656</v>
      </c>
      <c r="J193">
        <v>1538.296254456</v>
      </c>
      <c r="K193">
        <v>1546.4923483874</v>
      </c>
      <c r="L193">
        <v>1554.5662258548</v>
      </c>
      <c r="M193">
        <v>1561.7673391547</v>
      </c>
    </row>
    <row r="194" spans="1:13">
      <c r="A194" t="s">
        <v>205</v>
      </c>
      <c r="B194">
        <v>1539.1396099829</v>
      </c>
      <c r="C194">
        <v>1547.0835336277</v>
      </c>
      <c r="D194">
        <v>1555.5962308052</v>
      </c>
      <c r="E194">
        <v>1562.2866546076</v>
      </c>
      <c r="F194">
        <v>1537.9220689174</v>
      </c>
      <c r="G194">
        <v>1545.9084207513</v>
      </c>
      <c r="H194">
        <v>1554.3171431201</v>
      </c>
      <c r="I194">
        <v>1561.739358356</v>
      </c>
      <c r="J194">
        <v>1538.2954847543</v>
      </c>
      <c r="K194">
        <v>1546.4939061429</v>
      </c>
      <c r="L194">
        <v>1554.5662258548</v>
      </c>
      <c r="M194">
        <v>1561.766743643</v>
      </c>
    </row>
    <row r="195" spans="1:13">
      <c r="A195" t="s">
        <v>206</v>
      </c>
      <c r="B195">
        <v>1539.1409607951</v>
      </c>
      <c r="C195">
        <v>1547.0829492615</v>
      </c>
      <c r="D195">
        <v>1555.594656583</v>
      </c>
      <c r="E195">
        <v>1562.2930096914</v>
      </c>
      <c r="F195">
        <v>1537.9211077286</v>
      </c>
      <c r="G195">
        <v>1545.9070599349</v>
      </c>
      <c r="H195">
        <v>1554.3171431201</v>
      </c>
      <c r="I195">
        <v>1561.74332701</v>
      </c>
      <c r="J195">
        <v>1538.2941373077</v>
      </c>
      <c r="K195">
        <v>1546.4921543815</v>
      </c>
      <c r="L195">
        <v>1554.5668158879</v>
      </c>
      <c r="M195">
        <v>1561.764759254</v>
      </c>
    </row>
    <row r="196" spans="1:13">
      <c r="A196" t="s">
        <v>207</v>
      </c>
      <c r="B196">
        <v>1539.141539177</v>
      </c>
      <c r="C196">
        <v>1547.0841179944</v>
      </c>
      <c r="D196">
        <v>1555.5974124361</v>
      </c>
      <c r="E196">
        <v>1562.3001587371</v>
      </c>
      <c r="F196">
        <v>1537.9230319883</v>
      </c>
      <c r="G196">
        <v>1545.9099754301</v>
      </c>
      <c r="H196">
        <v>1554.3165532765</v>
      </c>
      <c r="I196">
        <v>1561.6996709859</v>
      </c>
      <c r="J196">
        <v>1538.296062501</v>
      </c>
      <c r="K196">
        <v>1546.4939061429</v>
      </c>
      <c r="L196">
        <v>1554.5662258548</v>
      </c>
      <c r="M196">
        <v>1561.7675370121</v>
      </c>
    </row>
    <row r="197" spans="1:13">
      <c r="A197" t="s">
        <v>208</v>
      </c>
      <c r="B197">
        <v>1539.1401883639</v>
      </c>
      <c r="C197">
        <v>1547.0837277821</v>
      </c>
      <c r="D197">
        <v>1555.597806955</v>
      </c>
      <c r="E197">
        <v>1562.2945994409</v>
      </c>
      <c r="F197">
        <v>1537.9209139862</v>
      </c>
      <c r="G197">
        <v>1545.9090042306</v>
      </c>
      <c r="H197">
        <v>1554.3173390943</v>
      </c>
      <c r="I197">
        <v>1561.7264594</v>
      </c>
      <c r="J197">
        <v>1538.2972179957</v>
      </c>
      <c r="K197">
        <v>1546.4927383015</v>
      </c>
      <c r="L197">
        <v>1554.5664218918</v>
      </c>
      <c r="M197">
        <v>1561.7661481318</v>
      </c>
    </row>
    <row r="198" spans="1:13">
      <c r="A198" t="s">
        <v>209</v>
      </c>
      <c r="B198">
        <v>1539.1396099829</v>
      </c>
      <c r="C198">
        <v>1547.0829492615</v>
      </c>
      <c r="D198">
        <v>1555.5974124361</v>
      </c>
      <c r="E198">
        <v>1562.2991668347</v>
      </c>
      <c r="F198">
        <v>1537.9226463836</v>
      </c>
      <c r="G198">
        <v>1545.908810371</v>
      </c>
      <c r="H198">
        <v>1554.3181268342</v>
      </c>
      <c r="I198">
        <v>1561.7472956842</v>
      </c>
      <c r="J198">
        <v>1538.2966402481</v>
      </c>
      <c r="K198">
        <v>1546.4935162282</v>
      </c>
      <c r="L198">
        <v>1554.5668158879</v>
      </c>
      <c r="M198">
        <v>1561.7681325243</v>
      </c>
    </row>
    <row r="199" spans="1:13">
      <c r="A199" t="s">
        <v>210</v>
      </c>
      <c r="B199">
        <v>1539.1401883639</v>
      </c>
      <c r="C199">
        <v>1547.0823648957</v>
      </c>
      <c r="D199">
        <v>1555.5924915516</v>
      </c>
      <c r="E199">
        <v>1562.2862586297</v>
      </c>
      <c r="F199">
        <v>1537.9228382455</v>
      </c>
      <c r="G199">
        <v>1545.9084207513</v>
      </c>
      <c r="H199">
        <v>1554.3161613286</v>
      </c>
      <c r="I199">
        <v>1561.7451134928</v>
      </c>
      <c r="J199">
        <v>1538.2951008447</v>
      </c>
      <c r="K199">
        <v>1546.4919584735</v>
      </c>
      <c r="L199">
        <v>1554.5674059215</v>
      </c>
      <c r="M199">
        <v>1561.7653547641</v>
      </c>
    </row>
    <row r="200" spans="1:13">
      <c r="A200" t="s">
        <v>211</v>
      </c>
      <c r="B200">
        <v>1539.1401883639</v>
      </c>
      <c r="C200">
        <v>1547.0815863764</v>
      </c>
      <c r="D200">
        <v>1555.5958382116</v>
      </c>
      <c r="E200">
        <v>1562.2900320739</v>
      </c>
      <c r="F200">
        <v>1537.9216851941</v>
      </c>
      <c r="G200">
        <v>1545.9074476533</v>
      </c>
      <c r="H200">
        <v>1554.3161613286</v>
      </c>
      <c r="I200">
        <v>1561.7343965971</v>
      </c>
      <c r="J200">
        <v>1538.2958705461</v>
      </c>
      <c r="K200">
        <v>1546.4942941557</v>
      </c>
      <c r="L200">
        <v>1554.5662258548</v>
      </c>
      <c r="M200">
        <v>1561.7683323217</v>
      </c>
    </row>
    <row r="201" spans="1:13">
      <c r="A201" t="s">
        <v>212</v>
      </c>
      <c r="B201">
        <v>1539.1421156754</v>
      </c>
      <c r="C201">
        <v>1547.0823648957</v>
      </c>
      <c r="D201">
        <v>1555.5976106578</v>
      </c>
      <c r="E201">
        <v>1562.2826831917</v>
      </c>
      <c r="F201">
        <v>1537.9224545218</v>
      </c>
      <c r="G201">
        <v>1545.9078372725</v>
      </c>
      <c r="H201">
        <v>1554.3185187832</v>
      </c>
      <c r="I201">
        <v>1561.7506688791</v>
      </c>
      <c r="J201">
        <v>1538.296062501</v>
      </c>
      <c r="K201">
        <v>1546.4909865427</v>
      </c>
      <c r="L201">
        <v>1554.5668158879</v>
      </c>
      <c r="M201">
        <v>1561.7677368093</v>
      </c>
    </row>
    <row r="202" spans="1:13">
      <c r="A202" t="s">
        <v>213</v>
      </c>
      <c r="B202">
        <v>1539.1403824136</v>
      </c>
      <c r="C202">
        <v>1547.084312149</v>
      </c>
      <c r="D202">
        <v>1555.5968216204</v>
      </c>
      <c r="E202">
        <v>1562.3065139308</v>
      </c>
      <c r="F202">
        <v>1537.9226463836</v>
      </c>
      <c r="G202">
        <v>1545.907253794</v>
      </c>
      <c r="H202">
        <v>1554.3153735906</v>
      </c>
      <c r="I202">
        <v>1561.728643479</v>
      </c>
      <c r="J202">
        <v>1538.2949070081</v>
      </c>
      <c r="K202">
        <v>1546.4909865427</v>
      </c>
      <c r="L202">
        <v>1554.5660298178</v>
      </c>
      <c r="M202">
        <v>1561.7717056075</v>
      </c>
    </row>
    <row r="203" spans="1:13">
      <c r="A203" t="s">
        <v>214</v>
      </c>
      <c r="B203">
        <v>1539.1403824136</v>
      </c>
      <c r="C203">
        <v>1547.0823648957</v>
      </c>
      <c r="D203">
        <v>1555.5970198419</v>
      </c>
      <c r="E203">
        <v>1562.2864566186</v>
      </c>
      <c r="F203">
        <v>1537.9230319883</v>
      </c>
      <c r="G203">
        <v>1545.906282598</v>
      </c>
      <c r="H203">
        <v>1554.3173390943</v>
      </c>
      <c r="I203">
        <v>1561.7373740366</v>
      </c>
      <c r="J203">
        <v>1538.2968322033</v>
      </c>
      <c r="K203">
        <v>1546.4925423934</v>
      </c>
      <c r="L203">
        <v>1554.5668158879</v>
      </c>
      <c r="M203">
        <v>1561.7687280371</v>
      </c>
    </row>
    <row r="204" spans="1:13">
      <c r="A204" t="s">
        <v>215</v>
      </c>
      <c r="B204">
        <v>1539.1401883639</v>
      </c>
      <c r="C204">
        <v>1547.0810020116</v>
      </c>
      <c r="D204">
        <v>1555.5970198419</v>
      </c>
      <c r="E204">
        <v>1562.2912219549</v>
      </c>
      <c r="F204">
        <v>1537.9218770557</v>
      </c>
      <c r="G204">
        <v>1545.9084207513</v>
      </c>
      <c r="H204">
        <v>1554.3200923449</v>
      </c>
      <c r="I204">
        <v>1561.7490821761</v>
      </c>
      <c r="J204">
        <v>1538.2972179957</v>
      </c>
      <c r="K204">
        <v>1546.4913764561</v>
      </c>
      <c r="L204">
        <v>1554.5674059215</v>
      </c>
      <c r="M204">
        <v>1561.7707124362</v>
      </c>
    </row>
    <row r="205" spans="1:13">
      <c r="A205" t="s">
        <v>216</v>
      </c>
      <c r="B205">
        <v>1539.1403824136</v>
      </c>
      <c r="C205">
        <v>1547.0835336277</v>
      </c>
      <c r="D205">
        <v>1555.5928841436</v>
      </c>
      <c r="E205">
        <v>1562.2955913376</v>
      </c>
      <c r="F205">
        <v>1537.9220689174</v>
      </c>
      <c r="G205">
        <v>1545.9095877104</v>
      </c>
      <c r="H205">
        <v>1554.3173390943</v>
      </c>
      <c r="I205">
        <v>1561.7417403219</v>
      </c>
      <c r="J205">
        <v>1538.2968322033</v>
      </c>
      <c r="K205">
        <v>1546.4931263137</v>
      </c>
      <c r="L205">
        <v>1554.5677979961</v>
      </c>
      <c r="M205">
        <v>1561.7699190639</v>
      </c>
    </row>
    <row r="206" spans="1:13">
      <c r="A206" t="s">
        <v>217</v>
      </c>
      <c r="B206">
        <v>1539.1401883639</v>
      </c>
      <c r="C206">
        <v>1547.0823648957</v>
      </c>
      <c r="D206">
        <v>1555.5970198419</v>
      </c>
      <c r="E206">
        <v>1562.2995628191</v>
      </c>
      <c r="F206">
        <v>1537.9234157123</v>
      </c>
      <c r="G206">
        <v>1545.906476457</v>
      </c>
      <c r="H206">
        <v>1554.3153735906</v>
      </c>
      <c r="I206">
        <v>1561.739358356</v>
      </c>
      <c r="J206">
        <v>1538.296062501</v>
      </c>
      <c r="K206">
        <v>1546.4921543815</v>
      </c>
      <c r="L206">
        <v>1554.5666179289</v>
      </c>
      <c r="M206">
        <v>1561.7661481318</v>
      </c>
    </row>
    <row r="207" spans="1:13">
      <c r="A207" t="s">
        <v>218</v>
      </c>
      <c r="B207">
        <v>1539.1409607951</v>
      </c>
      <c r="C207">
        <v>1547.0823648957</v>
      </c>
      <c r="D207">
        <v>1555.5970198419</v>
      </c>
      <c r="E207">
        <v>1562.2975770758</v>
      </c>
      <c r="F207">
        <v>1537.9212995901</v>
      </c>
      <c r="G207">
        <v>1545.9068660757</v>
      </c>
      <c r="H207">
        <v>1554.3198944486</v>
      </c>
      <c r="I207">
        <v>1561.7276503624</v>
      </c>
      <c r="J207">
        <v>1538.296062501</v>
      </c>
      <c r="K207">
        <v>1546.4911805484</v>
      </c>
      <c r="L207">
        <v>1554.5646517947</v>
      </c>
      <c r="M207">
        <v>1561.7687280371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1539.141539177</v>
      </c>
      <c r="C2">
        <v>1547.0835336277</v>
      </c>
      <c r="D2">
        <v>1555.5934749563</v>
      </c>
      <c r="E2">
        <v>1562.2727547405</v>
      </c>
      <c r="F2">
        <v>1537.9149493776</v>
      </c>
      <c r="G2">
        <v>1545.9080311318</v>
      </c>
      <c r="H2">
        <v>1554.3139979331</v>
      </c>
      <c r="I2">
        <v>1561.7205065552</v>
      </c>
      <c r="J2">
        <v>1538.3045349143</v>
      </c>
      <c r="K2">
        <v>1546.4997434742</v>
      </c>
      <c r="L2">
        <v>1554.5854953764</v>
      </c>
      <c r="M2">
        <v>1561.7903588414</v>
      </c>
    </row>
    <row r="3" spans="1:13">
      <c r="A3" t="s">
        <v>224</v>
      </c>
      <c r="B3">
        <v>1539.1390334864</v>
      </c>
      <c r="C3">
        <v>1547.0848965162</v>
      </c>
      <c r="D3">
        <v>1555.5997757034</v>
      </c>
      <c r="E3">
        <v>1562.2866546076</v>
      </c>
      <c r="F3">
        <v>1537.9159105586</v>
      </c>
      <c r="G3">
        <v>1545.9090042306</v>
      </c>
      <c r="H3">
        <v>1554.3139979331</v>
      </c>
      <c r="I3">
        <v>1561.739358356</v>
      </c>
      <c r="J3">
        <v>1538.3053046251</v>
      </c>
      <c r="K3">
        <v>1546.4995475644</v>
      </c>
      <c r="L3">
        <v>1554.5880516125</v>
      </c>
      <c r="M3">
        <v>1561.7875810021</v>
      </c>
    </row>
    <row r="4" spans="1:13">
      <c r="A4" t="s">
        <v>225</v>
      </c>
      <c r="B4">
        <v>1539.1409607951</v>
      </c>
      <c r="C4">
        <v>1547.085480884</v>
      </c>
      <c r="D4">
        <v>1555.5926878476</v>
      </c>
      <c r="E4">
        <v>1562.2876484352</v>
      </c>
      <c r="F4">
        <v>1537.9145637769</v>
      </c>
      <c r="G4">
        <v>1545.9078372725</v>
      </c>
      <c r="H4">
        <v>1554.3145877748</v>
      </c>
      <c r="I4">
        <v>1561.7550352387</v>
      </c>
      <c r="J4">
        <v>1538.3056885398</v>
      </c>
      <c r="K4">
        <v>1546.500715416</v>
      </c>
      <c r="L4">
        <v>1554.5880516125</v>
      </c>
      <c r="M4">
        <v>1561.7955188204</v>
      </c>
    </row>
    <row r="5" spans="1:13">
      <c r="A5" t="s">
        <v>226</v>
      </c>
      <c r="B5">
        <v>1539.1409607951</v>
      </c>
      <c r="C5">
        <v>1547.0848965162</v>
      </c>
      <c r="D5">
        <v>1555.5909154126</v>
      </c>
      <c r="E5">
        <v>1562.2906260436</v>
      </c>
      <c r="F5">
        <v>1537.9149493776</v>
      </c>
      <c r="G5">
        <v>1545.9082268919</v>
      </c>
      <c r="H5">
        <v>1554.3112466255</v>
      </c>
      <c r="I5">
        <v>1561.7224908318</v>
      </c>
      <c r="J5">
        <v>1538.3058823791</v>
      </c>
      <c r="K5">
        <v>1546.4993535566</v>
      </c>
      <c r="L5">
        <v>1554.5878536481</v>
      </c>
      <c r="M5">
        <v>1561.7885741949</v>
      </c>
    </row>
    <row r="6" spans="1:13">
      <c r="A6" t="s">
        <v>227</v>
      </c>
      <c r="B6">
        <v>1539.1428881086</v>
      </c>
      <c r="C6">
        <v>1547.0835336277</v>
      </c>
      <c r="D6">
        <v>1555.5901283065</v>
      </c>
      <c r="E6">
        <v>1562.2894361635</v>
      </c>
      <c r="F6">
        <v>1537.9151412375</v>
      </c>
      <c r="G6">
        <v>1545.9076434131</v>
      </c>
      <c r="H6">
        <v>1554.3108527589</v>
      </c>
      <c r="I6">
        <v>1561.7312213206</v>
      </c>
      <c r="J6">
        <v>1538.3051107858</v>
      </c>
      <c r="K6">
        <v>1546.4977976922</v>
      </c>
      <c r="L6">
        <v>1554.5851013708</v>
      </c>
      <c r="M6">
        <v>1561.7867876127</v>
      </c>
    </row>
    <row r="7" spans="1:13">
      <c r="A7" t="s">
        <v>228</v>
      </c>
      <c r="B7">
        <v>1539.1401883639</v>
      </c>
      <c r="C7">
        <v>1547.0848965162</v>
      </c>
      <c r="D7">
        <v>1555.5928841436</v>
      </c>
      <c r="E7">
        <v>1562.3061160017</v>
      </c>
      <c r="F7">
        <v>1537.9130251381</v>
      </c>
      <c r="G7">
        <v>1545.9080311318</v>
      </c>
      <c r="H7">
        <v>1554.3106567863</v>
      </c>
      <c r="I7">
        <v>1561.7338011105</v>
      </c>
      <c r="J7">
        <v>1538.3037633224</v>
      </c>
      <c r="K7">
        <v>1546.4974077756</v>
      </c>
      <c r="L7">
        <v>1554.5852974126</v>
      </c>
      <c r="M7">
        <v>1561.7889699205</v>
      </c>
    </row>
    <row r="8" spans="1:13">
      <c r="A8" t="s">
        <v>229</v>
      </c>
      <c r="B8">
        <v>1539.1421156754</v>
      </c>
      <c r="C8">
        <v>1547.084312149</v>
      </c>
      <c r="D8">
        <v>1555.5932786601</v>
      </c>
      <c r="E8">
        <v>1562.2936056044</v>
      </c>
      <c r="F8">
        <v>1537.9141800574</v>
      </c>
      <c r="G8">
        <v>1545.9068660757</v>
      </c>
      <c r="H8">
        <v>1554.3134080919</v>
      </c>
      <c r="I8">
        <v>1561.7302301405</v>
      </c>
      <c r="J8">
        <v>1538.3043410753</v>
      </c>
      <c r="K8">
        <v>1546.4989636392</v>
      </c>
      <c r="L8">
        <v>1554.5876576056</v>
      </c>
      <c r="M8">
        <v>1561.7889699205</v>
      </c>
    </row>
    <row r="9" spans="1:13">
      <c r="A9" t="s">
        <v>230</v>
      </c>
      <c r="B9">
        <v>1539.1409607951</v>
      </c>
      <c r="C9">
        <v>1547.0835336277</v>
      </c>
      <c r="D9">
        <v>1555.5903246018</v>
      </c>
      <c r="E9">
        <v>1562.3122732484</v>
      </c>
      <c r="F9">
        <v>1537.9147575177</v>
      </c>
      <c r="G9">
        <v>1545.9080311318</v>
      </c>
      <c r="H9">
        <v>1554.3128182511</v>
      </c>
      <c r="I9">
        <v>1561.7135606571</v>
      </c>
      <c r="J9">
        <v>1538.3064601336</v>
      </c>
      <c r="K9">
        <v>1546.4987696316</v>
      </c>
      <c r="L9">
        <v>1554.587263599</v>
      </c>
      <c r="M9">
        <v>1561.7881765297</v>
      </c>
    </row>
    <row r="10" spans="1:13">
      <c r="A10" t="s">
        <v>231</v>
      </c>
      <c r="B10">
        <v>1539.1403824136</v>
      </c>
      <c r="C10">
        <v>1547.0829492615</v>
      </c>
      <c r="D10">
        <v>1555.5924915516</v>
      </c>
      <c r="E10">
        <v>1562.2842729203</v>
      </c>
      <c r="F10">
        <v>1537.9159105586</v>
      </c>
      <c r="G10">
        <v>1545.9078372725</v>
      </c>
      <c r="H10">
        <v>1554.3120324379</v>
      </c>
      <c r="I10">
        <v>1561.7300322925</v>
      </c>
      <c r="J10">
        <v>1538.3031855699</v>
      </c>
      <c r="K10">
        <v>1546.4976017829</v>
      </c>
      <c r="L10">
        <v>1554.5878536481</v>
      </c>
      <c r="M10">
        <v>1561.7907565077</v>
      </c>
    </row>
    <row r="11" spans="1:13">
      <c r="A11" t="s">
        <v>232</v>
      </c>
      <c r="B11">
        <v>1539.1396099829</v>
      </c>
      <c r="C11">
        <v>1547.0862594071</v>
      </c>
      <c r="D11">
        <v>1555.5930823641</v>
      </c>
      <c r="E11">
        <v>1562.2791097112</v>
      </c>
      <c r="F11">
        <v>1537.9128332787</v>
      </c>
      <c r="G11">
        <v>1545.9045321676</v>
      </c>
      <c r="H11">
        <v>1554.3151776169</v>
      </c>
      <c r="I11">
        <v>1561.7423358145</v>
      </c>
      <c r="J11">
        <v>1538.3051107858</v>
      </c>
      <c r="K11">
        <v>1546.498575624</v>
      </c>
      <c r="L11">
        <v>1554.587263599</v>
      </c>
      <c r="M11">
        <v>1561.7861920862</v>
      </c>
    </row>
    <row r="12" spans="1:13">
      <c r="A12" t="s">
        <v>233</v>
      </c>
      <c r="B12">
        <v>1539.1401883639</v>
      </c>
      <c r="C12">
        <v>1547.0823648957</v>
      </c>
      <c r="D12">
        <v>1555.5934749563</v>
      </c>
      <c r="E12">
        <v>1562.2864566186</v>
      </c>
      <c r="F12">
        <v>1537.9172592237</v>
      </c>
      <c r="G12">
        <v>1545.9082268919</v>
      </c>
      <c r="H12">
        <v>1554.3138019598</v>
      </c>
      <c r="I12">
        <v>1561.7276503624</v>
      </c>
      <c r="J12">
        <v>1538.3053046251</v>
      </c>
      <c r="K12">
        <v>1546.4979916996</v>
      </c>
      <c r="L12">
        <v>1554.5845113238</v>
      </c>
      <c r="M12">
        <v>1561.7863899484</v>
      </c>
    </row>
    <row r="13" spans="1:13">
      <c r="A13" t="s">
        <v>234</v>
      </c>
      <c r="B13">
        <v>1539.1401883639</v>
      </c>
      <c r="C13">
        <v>1547.0856750388</v>
      </c>
      <c r="D13">
        <v>1555.5936712524</v>
      </c>
      <c r="E13">
        <v>1562.2896341533</v>
      </c>
      <c r="F13">
        <v>1537.9141800574</v>
      </c>
      <c r="G13">
        <v>1545.9074476533</v>
      </c>
      <c r="H13">
        <v>1554.3147856697</v>
      </c>
      <c r="I13">
        <v>1561.7389607159</v>
      </c>
      <c r="J13">
        <v>1538.3051107858</v>
      </c>
      <c r="K13">
        <v>1546.4974077756</v>
      </c>
      <c r="L13">
        <v>1554.5866754723</v>
      </c>
      <c r="M13">
        <v>1561.7883743923</v>
      </c>
    </row>
    <row r="14" spans="1:13">
      <c r="A14" t="s">
        <v>235</v>
      </c>
      <c r="B14">
        <v>1539.1396099829</v>
      </c>
      <c r="C14">
        <v>1547.0823648957</v>
      </c>
      <c r="D14">
        <v>1555.5928841436</v>
      </c>
      <c r="E14">
        <v>1562.2872505158</v>
      </c>
      <c r="F14">
        <v>1537.9107153047</v>
      </c>
      <c r="G14">
        <v>1545.9082268919</v>
      </c>
      <c r="H14">
        <v>1554.3108527589</v>
      </c>
      <c r="I14">
        <v>1561.7312213206</v>
      </c>
      <c r="J14">
        <v>1538.3033794086</v>
      </c>
      <c r="K14">
        <v>1546.498185707</v>
      </c>
      <c r="L14">
        <v>1554.587263599</v>
      </c>
      <c r="M14">
        <v>1561.7895654491</v>
      </c>
    </row>
    <row r="15" spans="1:13">
      <c r="A15" t="s">
        <v>236</v>
      </c>
      <c r="B15">
        <v>1539.141539177</v>
      </c>
      <c r="C15">
        <v>1547.0835336277</v>
      </c>
      <c r="D15">
        <v>1555.5924915516</v>
      </c>
      <c r="E15">
        <v>1562.285860711</v>
      </c>
      <c r="F15">
        <v>1537.9151412375</v>
      </c>
      <c r="G15">
        <v>1545.9078372725</v>
      </c>
      <c r="H15">
        <v>1554.3128182511</v>
      </c>
      <c r="I15">
        <v>1561.7340008991</v>
      </c>
      <c r="J15">
        <v>1538.3070378885</v>
      </c>
      <c r="K15">
        <v>1546.4995475644</v>
      </c>
      <c r="L15">
        <v>1554.5866754723</v>
      </c>
      <c r="M15">
        <v>1561.7893675861</v>
      </c>
    </row>
    <row r="16" spans="1:13">
      <c r="A16" t="s">
        <v>237</v>
      </c>
      <c r="B16">
        <v>1539.1390334864</v>
      </c>
      <c r="C16">
        <v>1547.0823648957</v>
      </c>
      <c r="D16">
        <v>1555.5932786601</v>
      </c>
      <c r="E16">
        <v>1562.2957893289</v>
      </c>
      <c r="F16">
        <v>1537.9145637769</v>
      </c>
      <c r="G16">
        <v>1545.9068660757</v>
      </c>
      <c r="H16">
        <v>1554.3128182511</v>
      </c>
      <c r="I16">
        <v>1561.7252684395</v>
      </c>
      <c r="J16">
        <v>1538.3070378885</v>
      </c>
      <c r="K16">
        <v>1546.4956560062</v>
      </c>
      <c r="L16">
        <v>1554.5868715145</v>
      </c>
      <c r="M16">
        <v>1561.7899631151</v>
      </c>
    </row>
    <row r="17" spans="1:13">
      <c r="A17" t="s">
        <v>238</v>
      </c>
      <c r="B17">
        <v>1539.1403824136</v>
      </c>
      <c r="C17">
        <v>1547.085480884</v>
      </c>
      <c r="D17">
        <v>1555.5920970355</v>
      </c>
      <c r="E17">
        <v>1562.2981729924</v>
      </c>
      <c r="F17">
        <v>1537.9132169975</v>
      </c>
      <c r="G17">
        <v>1545.9074476533</v>
      </c>
      <c r="H17">
        <v>1554.3126222781</v>
      </c>
      <c r="I17">
        <v>1561.7361830594</v>
      </c>
      <c r="J17">
        <v>1538.3045349143</v>
      </c>
      <c r="K17">
        <v>1546.4991595489</v>
      </c>
      <c r="L17">
        <v>1554.588247655</v>
      </c>
      <c r="M17">
        <v>1561.7903588414</v>
      </c>
    </row>
    <row r="18" spans="1:13">
      <c r="A18" t="s">
        <v>239</v>
      </c>
      <c r="B18">
        <v>1539.1428881086</v>
      </c>
      <c r="C18">
        <v>1547.084312149</v>
      </c>
      <c r="D18">
        <v>1555.5928841436</v>
      </c>
      <c r="E18">
        <v>1562.2928117008</v>
      </c>
      <c r="F18">
        <v>1537.9126395384</v>
      </c>
      <c r="G18">
        <v>1545.9056991208</v>
      </c>
      <c r="H18">
        <v>1554.3108527589</v>
      </c>
      <c r="I18">
        <v>1561.7246729599</v>
      </c>
      <c r="J18">
        <v>1538.3039571612</v>
      </c>
      <c r="K18">
        <v>1546.4966298449</v>
      </c>
      <c r="L18">
        <v>1554.5862814661</v>
      </c>
      <c r="M18">
        <v>1561.7911541743</v>
      </c>
    </row>
    <row r="19" spans="1:13">
      <c r="A19" t="s">
        <v>240</v>
      </c>
      <c r="B19">
        <v>1539.1409607951</v>
      </c>
      <c r="C19">
        <v>1547.0868437759</v>
      </c>
      <c r="D19">
        <v>1555.5922933313</v>
      </c>
      <c r="E19">
        <v>1562.2934076137</v>
      </c>
      <c r="F19">
        <v>1537.9137944571</v>
      </c>
      <c r="G19">
        <v>1545.9070599349</v>
      </c>
      <c r="H19">
        <v>1554.3120324379</v>
      </c>
      <c r="I19">
        <v>1561.6974889276</v>
      </c>
      <c r="J19">
        <v>1538.3051107858</v>
      </c>
      <c r="K19">
        <v>1546.4983816165</v>
      </c>
      <c r="L19">
        <v>1554.5868715145</v>
      </c>
      <c r="M19">
        <v>1561.7850010345</v>
      </c>
    </row>
    <row r="20" spans="1:13">
      <c r="A20" t="s">
        <v>241</v>
      </c>
      <c r="B20">
        <v>1539.1401883639</v>
      </c>
      <c r="C20">
        <v>1547.0868437759</v>
      </c>
      <c r="D20">
        <v>1555.5905228217</v>
      </c>
      <c r="E20">
        <v>1562.294995423</v>
      </c>
      <c r="F20">
        <v>1537.9145637769</v>
      </c>
      <c r="G20">
        <v>1545.9074476533</v>
      </c>
      <c r="H20">
        <v>1554.3153735906</v>
      </c>
      <c r="I20">
        <v>1561.735191873</v>
      </c>
      <c r="J20">
        <v>1538.3064601336</v>
      </c>
      <c r="K20">
        <v>1546.4977976922</v>
      </c>
      <c r="L20">
        <v>1554.5854953764</v>
      </c>
      <c r="M20">
        <v>1561.789765252</v>
      </c>
    </row>
    <row r="21" spans="1:13">
      <c r="A21" t="s">
        <v>242</v>
      </c>
      <c r="B21">
        <v>1539.141539177</v>
      </c>
      <c r="C21">
        <v>1547.0835336277</v>
      </c>
      <c r="D21">
        <v>1555.5958382116</v>
      </c>
      <c r="E21">
        <v>1562.2878464245</v>
      </c>
      <c r="F21">
        <v>1537.9137944571</v>
      </c>
      <c r="G21">
        <v>1545.907253794</v>
      </c>
      <c r="H21">
        <v>1554.3122303321</v>
      </c>
      <c r="I21">
        <v>1561.7338011105</v>
      </c>
      <c r="J21">
        <v>1538.3056885398</v>
      </c>
      <c r="K21">
        <v>1546.4974077756</v>
      </c>
      <c r="L21">
        <v>1554.5868715145</v>
      </c>
      <c r="M21">
        <v>1561.792543099</v>
      </c>
    </row>
    <row r="22" spans="1:13">
      <c r="A22" t="s">
        <v>243</v>
      </c>
      <c r="B22">
        <v>1539.1421156754</v>
      </c>
      <c r="C22">
        <v>1547.0848965162</v>
      </c>
      <c r="D22">
        <v>1555.5952473971</v>
      </c>
      <c r="E22">
        <v>1562.2959892613</v>
      </c>
      <c r="F22">
        <v>1537.9155268384</v>
      </c>
      <c r="G22">
        <v>1545.9086146109</v>
      </c>
      <c r="H22">
        <v>1554.3126222781</v>
      </c>
      <c r="I22">
        <v>1561.7248727462</v>
      </c>
      <c r="J22">
        <v>1538.3058823791</v>
      </c>
      <c r="K22">
        <v>1546.50013149</v>
      </c>
      <c r="L22">
        <v>1554.5862814661</v>
      </c>
      <c r="M22">
        <v>1561.7875810021</v>
      </c>
    </row>
    <row r="23" spans="1:13">
      <c r="A23" t="s">
        <v>244</v>
      </c>
      <c r="B23">
        <v>1539.1403824136</v>
      </c>
      <c r="C23">
        <v>1547.0848965162</v>
      </c>
      <c r="D23">
        <v>1555.5924915516</v>
      </c>
      <c r="E23">
        <v>1562.301152582</v>
      </c>
      <c r="F23">
        <v>1537.9149493776</v>
      </c>
      <c r="G23">
        <v>1545.9086146109</v>
      </c>
      <c r="H23">
        <v>1554.3120324379</v>
      </c>
      <c r="I23">
        <v>1561.7347942349</v>
      </c>
      <c r="J23">
        <v>1538.3078076018</v>
      </c>
      <c r="K23">
        <v>1546.496045922</v>
      </c>
      <c r="L23">
        <v>1554.5880516125</v>
      </c>
      <c r="M23">
        <v>1561.7865897504</v>
      </c>
    </row>
    <row r="24" spans="1:13">
      <c r="A24" t="s">
        <v>245</v>
      </c>
      <c r="B24">
        <v>1539.1421156754</v>
      </c>
      <c r="C24">
        <v>1547.085480884</v>
      </c>
      <c r="D24">
        <v>1555.5907191171</v>
      </c>
      <c r="E24">
        <v>1562.287450446</v>
      </c>
      <c r="F24">
        <v>1537.9120620797</v>
      </c>
      <c r="G24">
        <v>1545.9076434131</v>
      </c>
      <c r="H24">
        <v>1554.3126222781</v>
      </c>
      <c r="I24">
        <v>1561.7314211086</v>
      </c>
      <c r="J24">
        <v>1538.3026078179</v>
      </c>
      <c r="K24">
        <v>1546.4979916996</v>
      </c>
      <c r="L24">
        <v>1554.5862814661</v>
      </c>
      <c r="M24">
        <v>1561.7877788646</v>
      </c>
    </row>
    <row r="25" spans="1:13">
      <c r="A25" t="s">
        <v>246</v>
      </c>
      <c r="B25">
        <v>1539.141539177</v>
      </c>
      <c r="C25">
        <v>1547.0829492615</v>
      </c>
      <c r="D25">
        <v>1555.5924915516</v>
      </c>
      <c r="E25">
        <v>1562.2876484352</v>
      </c>
      <c r="F25">
        <v>1537.9136025975</v>
      </c>
      <c r="G25">
        <v>1545.9068660757</v>
      </c>
      <c r="H25">
        <v>1554.3108527589</v>
      </c>
      <c r="I25">
        <v>1561.7056236719</v>
      </c>
      <c r="J25">
        <v>1538.3051107858</v>
      </c>
      <c r="K25">
        <v>1546.4989636392</v>
      </c>
      <c r="L25">
        <v>1554.5886416622</v>
      </c>
      <c r="M25">
        <v>1561.7885741949</v>
      </c>
    </row>
    <row r="26" spans="1:13">
      <c r="A26" t="s">
        <v>247</v>
      </c>
      <c r="B26">
        <v>1539.1401883639</v>
      </c>
      <c r="C26">
        <v>1547.0823648957</v>
      </c>
      <c r="D26">
        <v>1555.5942620657</v>
      </c>
      <c r="E26">
        <v>1562.2894361635</v>
      </c>
      <c r="F26">
        <v>1537.9137944571</v>
      </c>
      <c r="G26">
        <v>1545.9068660757</v>
      </c>
      <c r="H26">
        <v>1554.3120324379</v>
      </c>
      <c r="I26">
        <v>1561.7294368093</v>
      </c>
      <c r="J26">
        <v>1538.3056885398</v>
      </c>
      <c r="K26">
        <v>1546.4993535566</v>
      </c>
      <c r="L26">
        <v>1554.5870675567</v>
      </c>
      <c r="M26">
        <v>1561.7855965601</v>
      </c>
    </row>
    <row r="27" spans="1:13">
      <c r="A27" t="s">
        <v>248</v>
      </c>
      <c r="B27">
        <v>1539.141539177</v>
      </c>
      <c r="C27">
        <v>1547.0848965162</v>
      </c>
      <c r="D27">
        <v>1555.5936712524</v>
      </c>
      <c r="E27">
        <v>1562.3023424799</v>
      </c>
      <c r="F27">
        <v>1537.9130251381</v>
      </c>
      <c r="G27">
        <v>1545.9074476533</v>
      </c>
      <c r="H27">
        <v>1554.3134080919</v>
      </c>
      <c r="I27">
        <v>1561.7153470718</v>
      </c>
      <c r="J27">
        <v>1538.3078076018</v>
      </c>
      <c r="K27">
        <v>1546.4970178591</v>
      </c>
      <c r="L27">
        <v>1554.5868715145</v>
      </c>
      <c r="M27">
        <v>1561.787978667</v>
      </c>
    </row>
    <row r="28" spans="1:13">
      <c r="A28" t="s">
        <v>249</v>
      </c>
      <c r="B28">
        <v>1539.1409607951</v>
      </c>
      <c r="C28">
        <v>1547.084312149</v>
      </c>
      <c r="D28">
        <v>1555.5934749563</v>
      </c>
      <c r="E28">
        <v>1562.2830811088</v>
      </c>
      <c r="F28">
        <v>1537.91629616</v>
      </c>
      <c r="G28">
        <v>1545.906476457</v>
      </c>
      <c r="H28">
        <v>1554.3120324379</v>
      </c>
      <c r="I28">
        <v>1561.710783091</v>
      </c>
      <c r="J28">
        <v>1538.3058823791</v>
      </c>
      <c r="K28">
        <v>1546.4983816165</v>
      </c>
      <c r="L28">
        <v>1554.5858874602</v>
      </c>
      <c r="M28">
        <v>1561.786985475</v>
      </c>
    </row>
    <row r="29" spans="1:13">
      <c r="A29" t="s">
        <v>250</v>
      </c>
      <c r="B29">
        <v>1539.1409607951</v>
      </c>
      <c r="C29">
        <v>1547.0835336277</v>
      </c>
      <c r="D29">
        <v>1555.5917025195</v>
      </c>
      <c r="E29">
        <v>1562.271960858</v>
      </c>
      <c r="F29">
        <v>1537.9145637769</v>
      </c>
      <c r="G29">
        <v>1545.9058929796</v>
      </c>
      <c r="H29">
        <v>1554.3126222781</v>
      </c>
      <c r="I29">
        <v>1561.7318168052</v>
      </c>
      <c r="J29">
        <v>1538.3039571612</v>
      </c>
      <c r="K29">
        <v>1546.498575624</v>
      </c>
      <c r="L29">
        <v>1554.588247655</v>
      </c>
      <c r="M29">
        <v>1561.7885741949</v>
      </c>
    </row>
    <row r="30" spans="1:13">
      <c r="A30" t="s">
        <v>251</v>
      </c>
      <c r="B30">
        <v>1539.143466492</v>
      </c>
      <c r="C30">
        <v>1547.084312149</v>
      </c>
      <c r="D30">
        <v>1555.5911117081</v>
      </c>
      <c r="E30">
        <v>1562.2795056854</v>
      </c>
      <c r="F30">
        <v>1537.9141800574</v>
      </c>
      <c r="G30">
        <v>1545.9080311318</v>
      </c>
      <c r="H30">
        <v>1554.3120324379</v>
      </c>
      <c r="I30">
        <v>1561.7310234724</v>
      </c>
      <c r="J30">
        <v>1538.3056885398</v>
      </c>
      <c r="K30">
        <v>1546.4993535566</v>
      </c>
      <c r="L30">
        <v>1554.5843152822</v>
      </c>
      <c r="M30">
        <v>1561.7913520377</v>
      </c>
    </row>
    <row r="31" spans="1:13">
      <c r="A31" t="s">
        <v>252</v>
      </c>
      <c r="B31">
        <v>1539.1401883639</v>
      </c>
      <c r="C31">
        <v>1547.0848965162</v>
      </c>
      <c r="D31">
        <v>1555.5917025195</v>
      </c>
      <c r="E31">
        <v>1562.2882443442</v>
      </c>
      <c r="F31">
        <v>1537.9159105586</v>
      </c>
      <c r="G31">
        <v>1545.9078372725</v>
      </c>
      <c r="H31">
        <v>1554.3132121187</v>
      </c>
      <c r="I31">
        <v>1561.7068146024</v>
      </c>
      <c r="J31">
        <v>1538.3045349143</v>
      </c>
      <c r="K31">
        <v>1546.4987696316</v>
      </c>
      <c r="L31">
        <v>1554.5884436976</v>
      </c>
      <c r="M31">
        <v>1561.7857944222</v>
      </c>
    </row>
    <row r="32" spans="1:13">
      <c r="A32" t="s">
        <v>253</v>
      </c>
      <c r="B32">
        <v>1539.1396099829</v>
      </c>
      <c r="C32">
        <v>1547.0829492615</v>
      </c>
      <c r="D32">
        <v>1555.5915062238</v>
      </c>
      <c r="E32">
        <v>1562.2922157883</v>
      </c>
      <c r="F32">
        <v>1537.9145637769</v>
      </c>
      <c r="G32">
        <v>1545.90939195</v>
      </c>
      <c r="H32">
        <v>1554.3134080919</v>
      </c>
      <c r="I32">
        <v>1561.7365806982</v>
      </c>
      <c r="J32">
        <v>1538.3056885398</v>
      </c>
      <c r="K32">
        <v>1546.4979916996</v>
      </c>
      <c r="L32">
        <v>1554.588247655</v>
      </c>
      <c r="M32">
        <v>1561.7881765297</v>
      </c>
    </row>
    <row r="33" spans="1:13">
      <c r="A33" t="s">
        <v>254</v>
      </c>
      <c r="B33">
        <v>1539.1401883639</v>
      </c>
      <c r="C33">
        <v>1547.0835336277</v>
      </c>
      <c r="D33">
        <v>1555.5917025195</v>
      </c>
      <c r="E33">
        <v>1562.2981729924</v>
      </c>
      <c r="F33">
        <v>1537.9149493776</v>
      </c>
      <c r="G33">
        <v>1545.9078372725</v>
      </c>
      <c r="H33">
        <v>1554.3120324379</v>
      </c>
      <c r="I33">
        <v>1561.7361830594</v>
      </c>
      <c r="J33">
        <v>1538.3045349143</v>
      </c>
      <c r="K33">
        <v>1546.50013149</v>
      </c>
      <c r="L33">
        <v>1554.5860854241</v>
      </c>
      <c r="M33">
        <v>1561.7903588414</v>
      </c>
    </row>
    <row r="34" spans="1:13">
      <c r="A34" t="s">
        <v>255</v>
      </c>
      <c r="B34">
        <v>1539.141539177</v>
      </c>
      <c r="C34">
        <v>1547.085480884</v>
      </c>
      <c r="D34">
        <v>1555.5936712524</v>
      </c>
      <c r="E34">
        <v>1562.2751383337</v>
      </c>
      <c r="F34">
        <v>1537.9124476791</v>
      </c>
      <c r="G34">
        <v>1545.9074476533</v>
      </c>
      <c r="H34">
        <v>1554.3134080919</v>
      </c>
      <c r="I34">
        <v>1561.7260637061</v>
      </c>
      <c r="J34">
        <v>1538.307613762</v>
      </c>
      <c r="K34">
        <v>1546.5009113262</v>
      </c>
      <c r="L34">
        <v>1554.5866754723</v>
      </c>
      <c r="M34">
        <v>1561.7893675861</v>
      </c>
    </row>
    <row r="35" spans="1:13">
      <c r="A35" t="s">
        <v>256</v>
      </c>
      <c r="B35">
        <v>1539.1403824136</v>
      </c>
      <c r="C35">
        <v>1547.085480884</v>
      </c>
      <c r="D35">
        <v>1555.5907191171</v>
      </c>
      <c r="E35">
        <v>1562.2985709174</v>
      </c>
      <c r="F35">
        <v>1537.9161042998</v>
      </c>
      <c r="G35">
        <v>1545.9055033614</v>
      </c>
      <c r="H35">
        <v>1554.3134080919</v>
      </c>
      <c r="I35">
        <v>1561.7330077757</v>
      </c>
      <c r="J35">
        <v>1538.3072298463</v>
      </c>
      <c r="K35">
        <v>1546.4977976922</v>
      </c>
      <c r="L35">
        <v>1554.5837252358</v>
      </c>
      <c r="M35">
        <v>1561.7859942241</v>
      </c>
    </row>
    <row r="36" spans="1:13">
      <c r="A36" t="s">
        <v>257</v>
      </c>
      <c r="B36">
        <v>1539.1409607951</v>
      </c>
      <c r="C36">
        <v>1547.0835336277</v>
      </c>
      <c r="D36">
        <v>1555.5928841436</v>
      </c>
      <c r="E36">
        <v>1562.3019464941</v>
      </c>
      <c r="F36">
        <v>1537.9149493776</v>
      </c>
      <c r="G36">
        <v>1545.9082268919</v>
      </c>
      <c r="H36">
        <v>1554.3126222781</v>
      </c>
      <c r="I36">
        <v>1561.726261553</v>
      </c>
      <c r="J36">
        <v>1538.3058823791</v>
      </c>
      <c r="K36">
        <v>1546.4979916996</v>
      </c>
      <c r="L36">
        <v>1554.587263599</v>
      </c>
      <c r="M36">
        <v>1561.7850010345</v>
      </c>
    </row>
    <row r="37" spans="1:13">
      <c r="A37" t="s">
        <v>258</v>
      </c>
      <c r="B37">
        <v>1539.1403824136</v>
      </c>
      <c r="C37">
        <v>1547.0829492615</v>
      </c>
      <c r="D37">
        <v>1555.5922933313</v>
      </c>
      <c r="E37">
        <v>1562.2769240923</v>
      </c>
      <c r="F37">
        <v>1537.9149493776</v>
      </c>
      <c r="G37">
        <v>1545.906476457</v>
      </c>
      <c r="H37">
        <v>1554.3126222781</v>
      </c>
      <c r="I37">
        <v>1561.7216975085</v>
      </c>
      <c r="J37">
        <v>1538.3045349143</v>
      </c>
      <c r="K37">
        <v>1546.496823852</v>
      </c>
      <c r="L37">
        <v>1554.587263599</v>
      </c>
      <c r="M37">
        <v>1561.7885741949</v>
      </c>
    </row>
    <row r="38" spans="1:13">
      <c r="A38" t="s">
        <v>259</v>
      </c>
      <c r="B38">
        <v>1539.1401883639</v>
      </c>
      <c r="C38">
        <v>1547.085480884</v>
      </c>
      <c r="D38">
        <v>1555.5909154126</v>
      </c>
      <c r="E38">
        <v>1562.2959892613</v>
      </c>
      <c r="F38">
        <v>1537.9155268384</v>
      </c>
      <c r="G38">
        <v>1545.9074476533</v>
      </c>
      <c r="H38">
        <v>1554.3153735906</v>
      </c>
      <c r="I38">
        <v>1561.7256660727</v>
      </c>
      <c r="J38">
        <v>1538.3031855699</v>
      </c>
      <c r="K38">
        <v>1546.4979916996</v>
      </c>
      <c r="L38">
        <v>1554.5888377049</v>
      </c>
      <c r="M38">
        <v>1561.7911541743</v>
      </c>
    </row>
    <row r="39" spans="1:13">
      <c r="A39" t="s">
        <v>260</v>
      </c>
      <c r="B39">
        <v>1539.1403824136</v>
      </c>
      <c r="C39">
        <v>1547.085480884</v>
      </c>
      <c r="D39">
        <v>1555.5928841436</v>
      </c>
      <c r="E39">
        <v>1562.2834770851</v>
      </c>
      <c r="F39">
        <v>1537.9153330974</v>
      </c>
      <c r="G39">
        <v>1545.907253794</v>
      </c>
      <c r="H39">
        <v>1554.3128182511</v>
      </c>
      <c r="I39">
        <v>1561.7199110793</v>
      </c>
      <c r="J39">
        <v>1538.3066520912</v>
      </c>
      <c r="K39">
        <v>1546.4966298449</v>
      </c>
      <c r="L39">
        <v>1554.5858874602</v>
      </c>
      <c r="M39">
        <v>1561.7907565077</v>
      </c>
    </row>
    <row r="40" spans="1:13">
      <c r="A40" t="s">
        <v>261</v>
      </c>
      <c r="B40">
        <v>1539.1409607951</v>
      </c>
      <c r="C40">
        <v>1547.0835336277</v>
      </c>
      <c r="D40">
        <v>1555.5952473971</v>
      </c>
      <c r="E40">
        <v>1562.2808974199</v>
      </c>
      <c r="F40">
        <v>1537.9145637769</v>
      </c>
      <c r="G40">
        <v>1545.9078372725</v>
      </c>
      <c r="H40">
        <v>1554.3112466255</v>
      </c>
      <c r="I40">
        <v>1561.7095921544</v>
      </c>
      <c r="J40">
        <v>1538.3053046251</v>
      </c>
      <c r="K40">
        <v>1546.4991595489</v>
      </c>
      <c r="L40">
        <v>1554.5876576056</v>
      </c>
      <c r="M40">
        <v>1561.7907565077</v>
      </c>
    </row>
    <row r="41" spans="1:13">
      <c r="A41" t="s">
        <v>262</v>
      </c>
      <c r="B41">
        <v>1539.1409607951</v>
      </c>
      <c r="C41">
        <v>1547.0829492615</v>
      </c>
      <c r="D41">
        <v>1555.5940657694</v>
      </c>
      <c r="E41">
        <v>1562.285860711</v>
      </c>
      <c r="F41">
        <v>1537.9120620797</v>
      </c>
      <c r="G41">
        <v>1545.9101711906</v>
      </c>
      <c r="H41">
        <v>1554.3114425982</v>
      </c>
      <c r="I41">
        <v>1561.7373740366</v>
      </c>
      <c r="J41">
        <v>1538.3062662941</v>
      </c>
      <c r="K41">
        <v>1546.5024671969</v>
      </c>
      <c r="L41">
        <v>1554.5860854241</v>
      </c>
      <c r="M41">
        <v>1561.7901609782</v>
      </c>
    </row>
    <row r="42" spans="1:13">
      <c r="A42" t="s">
        <v>263</v>
      </c>
      <c r="B42">
        <v>1539.1428881086</v>
      </c>
      <c r="C42">
        <v>1547.0848965162</v>
      </c>
      <c r="D42">
        <v>1555.5915062238</v>
      </c>
      <c r="E42">
        <v>1562.2806974914</v>
      </c>
      <c r="F42">
        <v>1537.9114846214</v>
      </c>
      <c r="G42">
        <v>1545.9080311318</v>
      </c>
      <c r="H42">
        <v>1554.3139979331</v>
      </c>
      <c r="I42">
        <v>1561.7314211086</v>
      </c>
      <c r="J42">
        <v>1538.3051107858</v>
      </c>
      <c r="K42">
        <v>1546.4987696316</v>
      </c>
      <c r="L42">
        <v>1554.5860854241</v>
      </c>
      <c r="M42">
        <v>1561.7893675861</v>
      </c>
    </row>
    <row r="43" spans="1:13">
      <c r="A43" t="s">
        <v>264</v>
      </c>
      <c r="B43">
        <v>1539.1401883639</v>
      </c>
      <c r="C43">
        <v>1547.0829492615</v>
      </c>
      <c r="D43">
        <v>1555.5913099282</v>
      </c>
      <c r="E43">
        <v>1562.3061160017</v>
      </c>
      <c r="F43">
        <v>1537.9145637769</v>
      </c>
      <c r="G43">
        <v>1545.9086146109</v>
      </c>
      <c r="H43">
        <v>1554.3120324379</v>
      </c>
      <c r="I43">
        <v>1561.7214996627</v>
      </c>
      <c r="J43">
        <v>1538.3039571612</v>
      </c>
      <c r="K43">
        <v>1546.4974077756</v>
      </c>
      <c r="L43">
        <v>1554.5866754723</v>
      </c>
      <c r="M43">
        <v>1561.7905586444</v>
      </c>
    </row>
    <row r="44" spans="1:13">
      <c r="A44" t="s">
        <v>265</v>
      </c>
      <c r="B44">
        <v>1539.1401883639</v>
      </c>
      <c r="C44">
        <v>1547.084312149</v>
      </c>
      <c r="D44">
        <v>1555.594656583</v>
      </c>
      <c r="E44">
        <v>1562.2852648039</v>
      </c>
      <c r="F44">
        <v>1537.9143719171</v>
      </c>
      <c r="G44">
        <v>1545.9060868385</v>
      </c>
      <c r="H44">
        <v>1554.3134080919</v>
      </c>
      <c r="I44">
        <v>1561.7357854209</v>
      </c>
      <c r="J44">
        <v>1538.3053046251</v>
      </c>
      <c r="K44">
        <v>1546.498185707</v>
      </c>
      <c r="L44">
        <v>1554.5880516125</v>
      </c>
      <c r="M44">
        <v>1561.7909543711</v>
      </c>
    </row>
    <row r="45" spans="1:13">
      <c r="A45" t="s">
        <v>266</v>
      </c>
      <c r="B45">
        <v>1539.1409607951</v>
      </c>
      <c r="C45">
        <v>1547.0829492615</v>
      </c>
      <c r="D45">
        <v>1555.5938694731</v>
      </c>
      <c r="E45">
        <v>1562.294995423</v>
      </c>
      <c r="F45">
        <v>1537.9151412375</v>
      </c>
      <c r="G45">
        <v>1545.908810371</v>
      </c>
      <c r="H45">
        <v>1554.3134080919</v>
      </c>
      <c r="I45">
        <v>1561.7373740366</v>
      </c>
      <c r="J45">
        <v>1538.3053046251</v>
      </c>
      <c r="K45">
        <v>1546.4997434742</v>
      </c>
      <c r="L45">
        <v>1554.587263599</v>
      </c>
      <c r="M45">
        <v>1561.7889699205</v>
      </c>
    </row>
    <row r="46" spans="1:13">
      <c r="A46" t="s">
        <v>267</v>
      </c>
      <c r="B46">
        <v>1539.1409607951</v>
      </c>
      <c r="C46">
        <v>1547.0835336277</v>
      </c>
      <c r="D46">
        <v>1555.5936712524</v>
      </c>
      <c r="E46">
        <v>1562.3013505746</v>
      </c>
      <c r="F46">
        <v>1537.9147575177</v>
      </c>
      <c r="G46">
        <v>1545.9091980903</v>
      </c>
      <c r="H46">
        <v>1554.3114425982</v>
      </c>
      <c r="I46">
        <v>1561.7232841559</v>
      </c>
      <c r="J46">
        <v>1538.3060743366</v>
      </c>
      <c r="K46">
        <v>1546.498575624</v>
      </c>
      <c r="L46">
        <v>1554.5874615633</v>
      </c>
      <c r="M46">
        <v>1561.7893675861</v>
      </c>
    </row>
    <row r="47" spans="1:13">
      <c r="A47" t="s">
        <v>268</v>
      </c>
      <c r="B47">
        <v>1539.1421156754</v>
      </c>
      <c r="C47">
        <v>1547.0829492615</v>
      </c>
      <c r="D47">
        <v>1555.5893412012</v>
      </c>
      <c r="E47">
        <v>1562.2751383337</v>
      </c>
      <c r="F47">
        <v>1537.9132169975</v>
      </c>
      <c r="G47">
        <v>1545.9084207513</v>
      </c>
      <c r="H47">
        <v>1554.3128182511</v>
      </c>
      <c r="I47">
        <v>1561.7391605058</v>
      </c>
      <c r="J47">
        <v>1538.3039571612</v>
      </c>
      <c r="K47">
        <v>1546.4970178591</v>
      </c>
      <c r="L47">
        <v>1554.5851013708</v>
      </c>
      <c r="M47">
        <v>1561.7901609782</v>
      </c>
    </row>
    <row r="48" spans="1:13">
      <c r="A48" t="s">
        <v>269</v>
      </c>
      <c r="B48">
        <v>1539.1421156754</v>
      </c>
      <c r="C48">
        <v>1547.0823648957</v>
      </c>
      <c r="D48">
        <v>1555.5936712524</v>
      </c>
      <c r="E48">
        <v>1562.2981729924</v>
      </c>
      <c r="F48">
        <v>1537.9137944571</v>
      </c>
      <c r="G48">
        <v>1545.9082268919</v>
      </c>
      <c r="H48">
        <v>1554.3151776169</v>
      </c>
      <c r="I48">
        <v>1561.7244751134</v>
      </c>
      <c r="J48">
        <v>1538.3053046251</v>
      </c>
      <c r="K48">
        <v>1546.4977976922</v>
      </c>
      <c r="L48">
        <v>1554.5837252358</v>
      </c>
      <c r="M48">
        <v>1561.7855965601</v>
      </c>
    </row>
    <row r="49" spans="1:13">
      <c r="A49" t="s">
        <v>270</v>
      </c>
      <c r="B49">
        <v>1539.1409607951</v>
      </c>
      <c r="C49">
        <v>1547.0835336277</v>
      </c>
      <c r="D49">
        <v>1555.5932786601</v>
      </c>
      <c r="E49">
        <v>1562.2753363198</v>
      </c>
      <c r="F49">
        <v>1537.9141800574</v>
      </c>
      <c r="G49">
        <v>1545.9060868385</v>
      </c>
      <c r="H49">
        <v>1554.3145877748</v>
      </c>
      <c r="I49">
        <v>1561.7308256243</v>
      </c>
      <c r="J49">
        <v>1538.3058823791</v>
      </c>
      <c r="K49">
        <v>1546.4962399289</v>
      </c>
      <c r="L49">
        <v>1554.5876576056</v>
      </c>
      <c r="M49">
        <v>1561.7875810021</v>
      </c>
    </row>
    <row r="50" spans="1:13">
      <c r="A50" t="s">
        <v>271</v>
      </c>
      <c r="B50">
        <v>1539.1403824136</v>
      </c>
      <c r="C50">
        <v>1547.084312149</v>
      </c>
      <c r="D50">
        <v>1555.5907191171</v>
      </c>
      <c r="E50">
        <v>1562.293207682</v>
      </c>
      <c r="F50">
        <v>1537.9141800574</v>
      </c>
      <c r="G50">
        <v>1545.9049198847</v>
      </c>
      <c r="H50">
        <v>1554.3139979331</v>
      </c>
      <c r="I50">
        <v>1561.7338011105</v>
      </c>
      <c r="J50">
        <v>1538.3051107858</v>
      </c>
      <c r="K50">
        <v>1546.4976017829</v>
      </c>
      <c r="L50">
        <v>1554.5870675567</v>
      </c>
      <c r="M50">
        <v>1561.7883743923</v>
      </c>
    </row>
    <row r="51" spans="1:13">
      <c r="A51" t="s">
        <v>272</v>
      </c>
      <c r="B51">
        <v>1539.1390334864</v>
      </c>
      <c r="C51">
        <v>1547.084312149</v>
      </c>
      <c r="D51">
        <v>1555.5919007397</v>
      </c>
      <c r="E51">
        <v>1562.2989669014</v>
      </c>
      <c r="F51">
        <v>1537.9141800574</v>
      </c>
      <c r="G51">
        <v>1545.9053095027</v>
      </c>
      <c r="H51">
        <v>1554.3139979331</v>
      </c>
      <c r="I51">
        <v>1561.7306277762</v>
      </c>
      <c r="J51">
        <v>1538.3051107858</v>
      </c>
      <c r="K51">
        <v>1546.498185707</v>
      </c>
      <c r="L51">
        <v>1554.5878536481</v>
      </c>
      <c r="M51">
        <v>1561.787978667</v>
      </c>
    </row>
    <row r="52" spans="1:13">
      <c r="A52" t="s">
        <v>273</v>
      </c>
      <c r="B52">
        <v>1539.1403824136</v>
      </c>
      <c r="C52">
        <v>1547.0835336277</v>
      </c>
      <c r="D52">
        <v>1555.5942620657</v>
      </c>
      <c r="E52">
        <v>1562.2852648039</v>
      </c>
      <c r="F52">
        <v>1537.9143719171</v>
      </c>
      <c r="G52">
        <v>1545.9076434131</v>
      </c>
      <c r="H52">
        <v>1554.3145877748</v>
      </c>
      <c r="I52">
        <v>1561.7345963858</v>
      </c>
      <c r="J52">
        <v>1538.3053046251</v>
      </c>
      <c r="K52">
        <v>1546.4974077756</v>
      </c>
      <c r="L52">
        <v>1554.587263599</v>
      </c>
      <c r="M52">
        <v>1561.7937341622</v>
      </c>
    </row>
    <row r="53" spans="1:13">
      <c r="A53" t="s">
        <v>274</v>
      </c>
      <c r="B53">
        <v>1539.1401883639</v>
      </c>
      <c r="C53">
        <v>1547.0835336277</v>
      </c>
      <c r="D53">
        <v>1555.5922933313</v>
      </c>
      <c r="E53">
        <v>1562.2991668347</v>
      </c>
      <c r="F53">
        <v>1537.913408857</v>
      </c>
      <c r="G53">
        <v>1545.9080311318</v>
      </c>
      <c r="H53">
        <v>1554.3134080919</v>
      </c>
      <c r="I53">
        <v>1561.726261553</v>
      </c>
      <c r="J53">
        <v>1538.3043410753</v>
      </c>
      <c r="K53">
        <v>1546.4977976922</v>
      </c>
      <c r="L53">
        <v>1554.5878536481</v>
      </c>
      <c r="M53">
        <v>1561.7883743923</v>
      </c>
    </row>
    <row r="54" spans="1:13">
      <c r="A54" t="s">
        <v>275</v>
      </c>
      <c r="B54">
        <v>1539.1390334864</v>
      </c>
      <c r="C54">
        <v>1547.0841179944</v>
      </c>
      <c r="D54">
        <v>1555.5926878476</v>
      </c>
      <c r="E54">
        <v>1562.3037342551</v>
      </c>
      <c r="F54">
        <v>1537.9136025975</v>
      </c>
      <c r="G54">
        <v>1545.9055033614</v>
      </c>
      <c r="H54">
        <v>1554.3108527589</v>
      </c>
      <c r="I54">
        <v>1561.7207044007</v>
      </c>
      <c r="J54">
        <v>1538.3064601336</v>
      </c>
      <c r="K54">
        <v>1546.4977976922</v>
      </c>
      <c r="L54">
        <v>1554.5880516125</v>
      </c>
      <c r="M54">
        <v>1561.786985475</v>
      </c>
    </row>
    <row r="55" spans="1:13">
      <c r="A55" t="s">
        <v>276</v>
      </c>
      <c r="B55">
        <v>1539.1421156754</v>
      </c>
      <c r="C55">
        <v>1547.085480884</v>
      </c>
      <c r="D55">
        <v>1555.5922933313</v>
      </c>
      <c r="E55">
        <v>1562.2810954075</v>
      </c>
      <c r="F55">
        <v>1537.9155268384</v>
      </c>
      <c r="G55">
        <v>1545.9068660757</v>
      </c>
      <c r="H55">
        <v>1554.3145877748</v>
      </c>
      <c r="I55">
        <v>1561.7320165933</v>
      </c>
      <c r="J55">
        <v>1538.3031855699</v>
      </c>
      <c r="K55">
        <v>1546.4989636392</v>
      </c>
      <c r="L55">
        <v>1554.5862814661</v>
      </c>
      <c r="M55">
        <v>1561.7893675861</v>
      </c>
    </row>
    <row r="56" spans="1:13">
      <c r="A56" t="s">
        <v>277</v>
      </c>
      <c r="B56">
        <v>1539.1403824136</v>
      </c>
      <c r="C56">
        <v>1547.084312149</v>
      </c>
      <c r="D56">
        <v>1555.5907191171</v>
      </c>
      <c r="E56">
        <v>1562.2818892992</v>
      </c>
      <c r="F56">
        <v>1537.9145637769</v>
      </c>
      <c r="G56">
        <v>1545.9086146109</v>
      </c>
      <c r="H56">
        <v>1554.3134080919</v>
      </c>
      <c r="I56">
        <v>1561.7284436917</v>
      </c>
      <c r="J56">
        <v>1538.3037633224</v>
      </c>
      <c r="K56">
        <v>1546.5022731884</v>
      </c>
      <c r="L56">
        <v>1554.5870675567</v>
      </c>
      <c r="M56">
        <v>1561.789765252</v>
      </c>
    </row>
    <row r="57" spans="1:13">
      <c r="A57" t="s">
        <v>278</v>
      </c>
      <c r="B57">
        <v>1539.1428881086</v>
      </c>
      <c r="C57">
        <v>1547.0837277821</v>
      </c>
      <c r="D57">
        <v>1555.5928841436</v>
      </c>
      <c r="E57">
        <v>1562.2936056044</v>
      </c>
      <c r="F57">
        <v>1537.9143719171</v>
      </c>
      <c r="G57">
        <v>1545.9060868385</v>
      </c>
      <c r="H57">
        <v>1554.3114425982</v>
      </c>
      <c r="I57">
        <v>1561.7373740366</v>
      </c>
      <c r="J57">
        <v>1538.301454197</v>
      </c>
      <c r="K57">
        <v>1546.4979916996</v>
      </c>
      <c r="L57">
        <v>1554.5843152822</v>
      </c>
      <c r="M57">
        <v>1561.7873831396</v>
      </c>
    </row>
    <row r="58" spans="1:13">
      <c r="A58" t="s">
        <v>279</v>
      </c>
      <c r="B58">
        <v>1539.141539177</v>
      </c>
      <c r="C58">
        <v>1547.0823648957</v>
      </c>
      <c r="D58">
        <v>1555.5936712524</v>
      </c>
      <c r="E58">
        <v>1562.2806974914</v>
      </c>
      <c r="F58">
        <v>1537.9151412375</v>
      </c>
      <c r="G58">
        <v>1545.9076434131</v>
      </c>
      <c r="H58">
        <v>1554.3112466255</v>
      </c>
      <c r="I58">
        <v>1561.7373740366</v>
      </c>
      <c r="J58">
        <v>1538.3070378885</v>
      </c>
      <c r="K58">
        <v>1546.498185707</v>
      </c>
      <c r="L58">
        <v>1554.5839212772</v>
      </c>
      <c r="M58">
        <v>1561.7867876127</v>
      </c>
    </row>
    <row r="59" spans="1:13">
      <c r="A59" t="s">
        <v>280</v>
      </c>
      <c r="B59">
        <v>1539.1421156754</v>
      </c>
      <c r="C59">
        <v>1547.0841179944</v>
      </c>
      <c r="D59">
        <v>1555.5934749563</v>
      </c>
      <c r="E59">
        <v>1562.3019464941</v>
      </c>
      <c r="F59">
        <v>1537.9132169975</v>
      </c>
      <c r="G59">
        <v>1545.9074476533</v>
      </c>
      <c r="H59">
        <v>1554.3128182511</v>
      </c>
      <c r="I59">
        <v>1561.7072122262</v>
      </c>
      <c r="J59">
        <v>1538.3064601336</v>
      </c>
      <c r="K59">
        <v>1546.4974077756</v>
      </c>
      <c r="L59">
        <v>1554.587263599</v>
      </c>
      <c r="M59">
        <v>1561.7901609782</v>
      </c>
    </row>
    <row r="60" spans="1:13">
      <c r="A60" t="s">
        <v>281</v>
      </c>
      <c r="B60">
        <v>1539.1403824136</v>
      </c>
      <c r="C60">
        <v>1547.0829492615</v>
      </c>
      <c r="D60">
        <v>1555.5913099282</v>
      </c>
      <c r="E60">
        <v>1562.2785138092</v>
      </c>
      <c r="F60">
        <v>1537.9153330974</v>
      </c>
      <c r="G60">
        <v>1545.9074476533</v>
      </c>
      <c r="H60">
        <v>1554.3139979331</v>
      </c>
      <c r="I60">
        <v>1561.7222929858</v>
      </c>
      <c r="J60">
        <v>1538.3047268714</v>
      </c>
      <c r="K60">
        <v>1546.4977976922</v>
      </c>
      <c r="L60">
        <v>1554.5880516125</v>
      </c>
      <c r="M60">
        <v>1561.789765252</v>
      </c>
    </row>
    <row r="61" spans="1:13">
      <c r="A61" t="s">
        <v>282</v>
      </c>
      <c r="B61">
        <v>1539.1390334864</v>
      </c>
      <c r="C61">
        <v>1547.0848965162</v>
      </c>
      <c r="D61">
        <v>1555.5895374963</v>
      </c>
      <c r="E61">
        <v>1562.2789097831</v>
      </c>
      <c r="F61">
        <v>1537.9141800574</v>
      </c>
      <c r="G61">
        <v>1545.9086146109</v>
      </c>
      <c r="H61">
        <v>1554.3102629201</v>
      </c>
      <c r="I61">
        <v>1561.7145537558</v>
      </c>
      <c r="J61">
        <v>1538.3045349143</v>
      </c>
      <c r="K61">
        <v>1546.4999374821</v>
      </c>
      <c r="L61">
        <v>1554.5866754723</v>
      </c>
      <c r="M61">
        <v>1561.7851988964</v>
      </c>
    </row>
    <row r="62" spans="1:13">
      <c r="A62" t="s">
        <v>283</v>
      </c>
      <c r="B62">
        <v>1539.1409607951</v>
      </c>
      <c r="C62">
        <v>1547.0835336277</v>
      </c>
      <c r="D62">
        <v>1555.5907191171</v>
      </c>
      <c r="E62">
        <v>1562.3079037723</v>
      </c>
      <c r="F62">
        <v>1537.9132169975</v>
      </c>
      <c r="G62">
        <v>1545.9058929796</v>
      </c>
      <c r="H62">
        <v>1554.3126222781</v>
      </c>
      <c r="I62">
        <v>1561.7034415969</v>
      </c>
      <c r="J62">
        <v>1538.3045349143</v>
      </c>
      <c r="K62">
        <v>1546.4972137684</v>
      </c>
      <c r="L62">
        <v>1554.5860854241</v>
      </c>
      <c r="M62">
        <v>1561.7895654491</v>
      </c>
    </row>
    <row r="63" spans="1:13">
      <c r="A63" t="s">
        <v>284</v>
      </c>
      <c r="B63">
        <v>1539.1401883639</v>
      </c>
      <c r="C63">
        <v>1547.0829492615</v>
      </c>
      <c r="D63">
        <v>1555.5909154126</v>
      </c>
      <c r="E63">
        <v>1562.2856627223</v>
      </c>
      <c r="F63">
        <v>1537.9147575177</v>
      </c>
      <c r="G63">
        <v>1545.9090042306</v>
      </c>
      <c r="H63">
        <v>1554.3134080919</v>
      </c>
      <c r="I63">
        <v>1561.6941140228</v>
      </c>
      <c r="J63">
        <v>1538.3045349143</v>
      </c>
      <c r="K63">
        <v>1546.4997434742</v>
      </c>
      <c r="L63">
        <v>1554.5843152822</v>
      </c>
      <c r="M63">
        <v>1561.7913520377</v>
      </c>
    </row>
    <row r="64" spans="1:13">
      <c r="A64" t="s">
        <v>285</v>
      </c>
      <c r="B64">
        <v>1539.1396099829</v>
      </c>
      <c r="C64">
        <v>1547.084312149</v>
      </c>
      <c r="D64">
        <v>1555.5938694731</v>
      </c>
      <c r="E64">
        <v>1562.2864566186</v>
      </c>
      <c r="F64">
        <v>1537.9149493776</v>
      </c>
      <c r="G64">
        <v>1545.9074476533</v>
      </c>
      <c r="H64">
        <v>1554.3106567863</v>
      </c>
      <c r="I64">
        <v>1561.7328099271</v>
      </c>
      <c r="J64">
        <v>1538.3039571612</v>
      </c>
      <c r="K64">
        <v>1546.4970178591</v>
      </c>
      <c r="L64">
        <v>1554.5862814661</v>
      </c>
      <c r="M64">
        <v>1561.7850010345</v>
      </c>
    </row>
    <row r="65" spans="1:13">
      <c r="A65" t="s">
        <v>286</v>
      </c>
      <c r="B65">
        <v>1539.1409607951</v>
      </c>
      <c r="C65">
        <v>1547.085480884</v>
      </c>
      <c r="D65">
        <v>1555.5920970355</v>
      </c>
      <c r="E65">
        <v>1562.2822872159</v>
      </c>
      <c r="F65">
        <v>1537.9149493776</v>
      </c>
      <c r="G65">
        <v>1545.9074476533</v>
      </c>
      <c r="H65">
        <v>1554.3128182511</v>
      </c>
      <c r="I65">
        <v>1561.7226886778</v>
      </c>
      <c r="J65">
        <v>1538.3053046251</v>
      </c>
      <c r="K65">
        <v>1546.4993535566</v>
      </c>
      <c r="L65">
        <v>1554.5864775082</v>
      </c>
      <c r="M65">
        <v>1561.787978667</v>
      </c>
    </row>
    <row r="66" spans="1:13">
      <c r="A66" t="s">
        <v>287</v>
      </c>
      <c r="B66">
        <v>1539.1409607951</v>
      </c>
      <c r="C66">
        <v>1547.084312149</v>
      </c>
      <c r="D66">
        <v>1555.5928841436</v>
      </c>
      <c r="E66">
        <v>1562.3136631001</v>
      </c>
      <c r="F66">
        <v>1537.9136025975</v>
      </c>
      <c r="G66">
        <v>1545.9095877104</v>
      </c>
      <c r="H66">
        <v>1554.3114425982</v>
      </c>
      <c r="I66">
        <v>1561.7260637061</v>
      </c>
      <c r="J66">
        <v>1538.3064601336</v>
      </c>
      <c r="K66">
        <v>1546.4989636392</v>
      </c>
      <c r="L66">
        <v>1554.5862814661</v>
      </c>
      <c r="M66">
        <v>1561.7848031727</v>
      </c>
    </row>
    <row r="67" spans="1:13">
      <c r="A67" t="s">
        <v>288</v>
      </c>
      <c r="B67">
        <v>1539.1401883639</v>
      </c>
      <c r="C67">
        <v>1547.0848965162</v>
      </c>
      <c r="D67">
        <v>1555.5936712524</v>
      </c>
      <c r="E67">
        <v>1562.2902300638</v>
      </c>
      <c r="F67">
        <v>1537.9130251381</v>
      </c>
      <c r="G67">
        <v>1545.9068660757</v>
      </c>
      <c r="H67">
        <v>1554.3120324379</v>
      </c>
      <c r="I67">
        <v>1561.7187201287</v>
      </c>
      <c r="J67">
        <v>1538.3039571612</v>
      </c>
      <c r="K67">
        <v>1546.4979916996</v>
      </c>
      <c r="L67">
        <v>1554.5864775082</v>
      </c>
      <c r="M67">
        <v>1561.7903588414</v>
      </c>
    </row>
    <row r="68" spans="1:13">
      <c r="A68" t="s">
        <v>289</v>
      </c>
      <c r="B68">
        <v>1539.1396099829</v>
      </c>
      <c r="C68">
        <v>1547.0848965162</v>
      </c>
      <c r="D68">
        <v>1555.5960345084</v>
      </c>
      <c r="E68">
        <v>1562.2759322194</v>
      </c>
      <c r="F68">
        <v>1537.9124476791</v>
      </c>
      <c r="G68">
        <v>1545.9082268919</v>
      </c>
      <c r="H68">
        <v>1554.3112466255</v>
      </c>
      <c r="I68">
        <v>1561.7336032617</v>
      </c>
      <c r="J68">
        <v>1538.3072298463</v>
      </c>
      <c r="K68">
        <v>1546.5014933508</v>
      </c>
      <c r="L68">
        <v>1554.5860854241</v>
      </c>
      <c r="M68">
        <v>1561.7889699205</v>
      </c>
    </row>
    <row r="69" spans="1:13">
      <c r="A69" t="s">
        <v>290</v>
      </c>
      <c r="B69">
        <v>1539.141539177</v>
      </c>
      <c r="C69">
        <v>1547.0848965162</v>
      </c>
      <c r="D69">
        <v>1555.5928841436</v>
      </c>
      <c r="E69">
        <v>1562.2934076137</v>
      </c>
      <c r="F69">
        <v>1537.9153330974</v>
      </c>
      <c r="G69">
        <v>1545.9068660757</v>
      </c>
      <c r="H69">
        <v>1554.3126222781</v>
      </c>
      <c r="I69">
        <v>1561.7064169788</v>
      </c>
      <c r="J69">
        <v>1538.3039571612</v>
      </c>
      <c r="K69">
        <v>1546.4979916996</v>
      </c>
      <c r="L69">
        <v>1554.5874615633</v>
      </c>
      <c r="M69">
        <v>1561.7875810021</v>
      </c>
    </row>
    <row r="70" spans="1:13">
      <c r="A70" t="s">
        <v>291</v>
      </c>
      <c r="B70">
        <v>1539.141539177</v>
      </c>
      <c r="C70">
        <v>1547.0848965162</v>
      </c>
      <c r="D70">
        <v>1555.5924915516</v>
      </c>
      <c r="E70">
        <v>1562.3065139308</v>
      </c>
      <c r="F70">
        <v>1537.9137944571</v>
      </c>
      <c r="G70">
        <v>1545.9056991208</v>
      </c>
      <c r="H70">
        <v>1554.3134080919</v>
      </c>
      <c r="I70">
        <v>1561.7022506715</v>
      </c>
      <c r="J70">
        <v>1538.3051107858</v>
      </c>
      <c r="K70">
        <v>1546.4995475644</v>
      </c>
      <c r="L70">
        <v>1554.5866754723</v>
      </c>
      <c r="M70">
        <v>1561.7883743923</v>
      </c>
    </row>
    <row r="71" spans="1:13">
      <c r="A71" t="s">
        <v>292</v>
      </c>
      <c r="B71">
        <v>1539.1396099829</v>
      </c>
      <c r="C71">
        <v>1547.085480884</v>
      </c>
      <c r="D71">
        <v>1555.5950511005</v>
      </c>
      <c r="E71">
        <v>1562.3047261634</v>
      </c>
      <c r="F71">
        <v>1537.9126395384</v>
      </c>
      <c r="G71">
        <v>1545.9058929796</v>
      </c>
      <c r="H71">
        <v>1554.3145877748</v>
      </c>
      <c r="I71">
        <v>1561.7242772669</v>
      </c>
      <c r="J71">
        <v>1538.3053046251</v>
      </c>
      <c r="K71">
        <v>1546.4993535566</v>
      </c>
      <c r="L71">
        <v>1554.5852974126</v>
      </c>
      <c r="M71">
        <v>1561.7919475681</v>
      </c>
    </row>
    <row r="72" spans="1:13">
      <c r="A72" t="s">
        <v>293</v>
      </c>
      <c r="B72">
        <v>1539.1409607951</v>
      </c>
      <c r="C72">
        <v>1547.0841179944</v>
      </c>
      <c r="D72">
        <v>1555.5942620657</v>
      </c>
      <c r="E72">
        <v>1562.2947974319</v>
      </c>
      <c r="F72">
        <v>1537.9149493776</v>
      </c>
      <c r="G72">
        <v>1545.9039486917</v>
      </c>
      <c r="H72">
        <v>1554.3100669477</v>
      </c>
      <c r="I72">
        <v>1561.7461046919</v>
      </c>
      <c r="J72">
        <v>1538.3028016565</v>
      </c>
      <c r="K72">
        <v>1546.4977976922</v>
      </c>
      <c r="L72">
        <v>1554.5870675567</v>
      </c>
      <c r="M72">
        <v>1561.7893675861</v>
      </c>
    </row>
    <row r="73" spans="1:13">
      <c r="A73" t="s">
        <v>294</v>
      </c>
      <c r="B73">
        <v>1539.1396099829</v>
      </c>
      <c r="C73">
        <v>1547.0837277821</v>
      </c>
      <c r="D73">
        <v>1555.5928841436</v>
      </c>
      <c r="E73">
        <v>1562.3013505746</v>
      </c>
      <c r="F73">
        <v>1537.9132169975</v>
      </c>
      <c r="G73">
        <v>1545.9086146109</v>
      </c>
      <c r="H73">
        <v>1554.3120324379</v>
      </c>
      <c r="I73">
        <v>1561.7401516973</v>
      </c>
      <c r="J73">
        <v>1538.3058823791</v>
      </c>
      <c r="K73">
        <v>1546.4987696316</v>
      </c>
      <c r="L73">
        <v>1554.5878536481</v>
      </c>
      <c r="M73">
        <v>1561.7891697232</v>
      </c>
    </row>
    <row r="74" spans="1:13">
      <c r="A74" t="s">
        <v>295</v>
      </c>
      <c r="B74">
        <v>1539.141539177</v>
      </c>
      <c r="C74">
        <v>1547.0829492615</v>
      </c>
      <c r="D74">
        <v>1555.5909154126</v>
      </c>
      <c r="E74">
        <v>1562.304924157</v>
      </c>
      <c r="F74">
        <v>1537.9151412375</v>
      </c>
      <c r="G74">
        <v>1545.908810371</v>
      </c>
      <c r="H74">
        <v>1554.3128182511</v>
      </c>
      <c r="I74">
        <v>1561.7312213206</v>
      </c>
      <c r="J74">
        <v>1538.3058823791</v>
      </c>
      <c r="K74">
        <v>1546.498575624</v>
      </c>
      <c r="L74">
        <v>1554.5854953764</v>
      </c>
      <c r="M74">
        <v>1561.7889699205</v>
      </c>
    </row>
    <row r="75" spans="1:13">
      <c r="A75" t="s">
        <v>296</v>
      </c>
      <c r="B75">
        <v>1539.1396099829</v>
      </c>
      <c r="C75">
        <v>1547.0848965162</v>
      </c>
      <c r="D75">
        <v>1555.5948528795</v>
      </c>
      <c r="E75">
        <v>1562.2872505158</v>
      </c>
      <c r="F75">
        <v>1537.91629616</v>
      </c>
      <c r="G75">
        <v>1545.9070599349</v>
      </c>
      <c r="H75">
        <v>1554.3151776169</v>
      </c>
      <c r="I75">
        <v>1561.7201089246</v>
      </c>
      <c r="J75">
        <v>1538.3053046251</v>
      </c>
      <c r="K75">
        <v>1546.4976017829</v>
      </c>
      <c r="L75">
        <v>1554.588247655</v>
      </c>
      <c r="M75">
        <v>1561.7889699205</v>
      </c>
    </row>
    <row r="76" spans="1:13">
      <c r="A76" t="s">
        <v>297</v>
      </c>
      <c r="B76">
        <v>1539.1423097256</v>
      </c>
      <c r="C76">
        <v>1547.0848965162</v>
      </c>
      <c r="D76">
        <v>1555.5938694731</v>
      </c>
      <c r="E76">
        <v>1562.2749384066</v>
      </c>
      <c r="F76">
        <v>1537.9112927624</v>
      </c>
      <c r="G76">
        <v>1545.9049198847</v>
      </c>
      <c r="H76">
        <v>1554.3120324379</v>
      </c>
      <c r="I76">
        <v>1561.7240774808</v>
      </c>
      <c r="J76">
        <v>1538.3058823791</v>
      </c>
      <c r="K76">
        <v>1546.4987696316</v>
      </c>
      <c r="L76">
        <v>1554.5851013708</v>
      </c>
      <c r="M76">
        <v>1561.7917497046</v>
      </c>
    </row>
    <row r="77" spans="1:13">
      <c r="A77" t="s">
        <v>298</v>
      </c>
      <c r="B77">
        <v>1539.1401883639</v>
      </c>
      <c r="C77">
        <v>1547.0848965162</v>
      </c>
      <c r="D77">
        <v>1555.5909154126</v>
      </c>
      <c r="E77">
        <v>1562.3013505746</v>
      </c>
      <c r="F77">
        <v>1537.9157186985</v>
      </c>
      <c r="G77">
        <v>1545.9074476533</v>
      </c>
      <c r="H77">
        <v>1554.3132121187</v>
      </c>
      <c r="I77">
        <v>1561.7224908318</v>
      </c>
      <c r="J77">
        <v>1538.3037633224</v>
      </c>
      <c r="K77">
        <v>1546.4964358379</v>
      </c>
      <c r="L77">
        <v>1554.5858874602</v>
      </c>
      <c r="M77">
        <v>1561.789765252</v>
      </c>
    </row>
    <row r="78" spans="1:13">
      <c r="A78" t="s">
        <v>299</v>
      </c>
      <c r="B78">
        <v>1539.1396099829</v>
      </c>
      <c r="C78">
        <v>1547.0856750388</v>
      </c>
      <c r="D78">
        <v>1555.5936712524</v>
      </c>
      <c r="E78">
        <v>1562.302542414</v>
      </c>
      <c r="F78">
        <v>1537.9151412375</v>
      </c>
      <c r="G78">
        <v>1545.9082268919</v>
      </c>
      <c r="H78">
        <v>1554.3122303321</v>
      </c>
      <c r="I78">
        <v>1561.7183244387</v>
      </c>
      <c r="J78">
        <v>1538.3051107858</v>
      </c>
      <c r="K78">
        <v>1546.498575624</v>
      </c>
      <c r="L78">
        <v>1554.589623798</v>
      </c>
      <c r="M78">
        <v>1561.7883743923</v>
      </c>
    </row>
    <row r="79" spans="1:13">
      <c r="A79" t="s">
        <v>300</v>
      </c>
      <c r="B79">
        <v>1539.1421156754</v>
      </c>
      <c r="C79">
        <v>1547.084312149</v>
      </c>
      <c r="D79">
        <v>1555.5944602866</v>
      </c>
      <c r="E79">
        <v>1562.2989669014</v>
      </c>
      <c r="F79">
        <v>1537.913408857</v>
      </c>
      <c r="G79">
        <v>1545.9070599349</v>
      </c>
      <c r="H79">
        <v>1554.3120324379</v>
      </c>
      <c r="I79">
        <v>1561.7189199134</v>
      </c>
      <c r="J79">
        <v>1538.3058823791</v>
      </c>
      <c r="K79">
        <v>1546.4979916996</v>
      </c>
      <c r="L79">
        <v>1554.5864775082</v>
      </c>
      <c r="M79">
        <v>1561.7885741949</v>
      </c>
    </row>
    <row r="80" spans="1:13">
      <c r="A80" t="s">
        <v>301</v>
      </c>
      <c r="B80">
        <v>1539.1421156754</v>
      </c>
      <c r="C80">
        <v>1547.084312149</v>
      </c>
      <c r="D80">
        <v>1555.5909154126</v>
      </c>
      <c r="E80">
        <v>1562.2940035271</v>
      </c>
      <c r="F80">
        <v>1537.9161042998</v>
      </c>
      <c r="G80">
        <v>1545.906476457</v>
      </c>
      <c r="H80">
        <v>1554.3134080919</v>
      </c>
      <c r="I80">
        <v>1561.7334054129</v>
      </c>
      <c r="J80">
        <v>1538.3070378885</v>
      </c>
      <c r="K80">
        <v>1546.498185707</v>
      </c>
      <c r="L80">
        <v>1554.587263599</v>
      </c>
      <c r="M80">
        <v>1561.7915499012</v>
      </c>
    </row>
    <row r="81" spans="1:13">
      <c r="A81" t="s">
        <v>302</v>
      </c>
      <c r="B81">
        <v>1539.1396099829</v>
      </c>
      <c r="C81">
        <v>1547.0848965162</v>
      </c>
      <c r="D81">
        <v>1555.5936712524</v>
      </c>
      <c r="E81">
        <v>1562.2795056854</v>
      </c>
      <c r="F81">
        <v>1537.9130251381</v>
      </c>
      <c r="G81">
        <v>1545.9053095027</v>
      </c>
      <c r="H81">
        <v>1554.3134080919</v>
      </c>
      <c r="I81">
        <v>1561.7125694994</v>
      </c>
      <c r="J81">
        <v>1538.3056885398</v>
      </c>
      <c r="K81">
        <v>1546.4995475644</v>
      </c>
      <c r="L81">
        <v>1554.5890337476</v>
      </c>
      <c r="M81">
        <v>1561.789765252</v>
      </c>
    </row>
    <row r="82" spans="1:13">
      <c r="A82" t="s">
        <v>303</v>
      </c>
      <c r="B82">
        <v>1539.1403824136</v>
      </c>
      <c r="C82">
        <v>1547.0821707417</v>
      </c>
      <c r="D82">
        <v>1555.5922933313</v>
      </c>
      <c r="E82">
        <v>1562.2799036009</v>
      </c>
      <c r="F82">
        <v>1537.9145637769</v>
      </c>
      <c r="G82">
        <v>1545.9070599349</v>
      </c>
      <c r="H82">
        <v>1554.3114425982</v>
      </c>
      <c r="I82">
        <v>1561.7111807168</v>
      </c>
      <c r="J82">
        <v>1538.3051107858</v>
      </c>
      <c r="K82">
        <v>1546.4989636392</v>
      </c>
      <c r="L82">
        <v>1554.5849053291</v>
      </c>
      <c r="M82">
        <v>1561.7887720577</v>
      </c>
    </row>
    <row r="83" spans="1:13">
      <c r="A83" t="s">
        <v>304</v>
      </c>
      <c r="B83">
        <v>1539.1390334864</v>
      </c>
      <c r="C83">
        <v>1547.0835336277</v>
      </c>
      <c r="D83">
        <v>1555.5938694731</v>
      </c>
      <c r="E83">
        <v>1562.2828831208</v>
      </c>
      <c r="F83">
        <v>1537.9155268384</v>
      </c>
      <c r="G83">
        <v>1545.907253794</v>
      </c>
      <c r="H83">
        <v>1554.3151776169</v>
      </c>
      <c r="I83">
        <v>1561.6980843864</v>
      </c>
      <c r="J83">
        <v>1538.3051107858</v>
      </c>
      <c r="K83">
        <v>1546.4987696316</v>
      </c>
      <c r="L83">
        <v>1554.5856914182</v>
      </c>
      <c r="M83">
        <v>1561.7875810021</v>
      </c>
    </row>
    <row r="84" spans="1:13">
      <c r="A84" t="s">
        <v>305</v>
      </c>
      <c r="B84">
        <v>1539.1409607951</v>
      </c>
      <c r="C84">
        <v>1547.0821707417</v>
      </c>
      <c r="D84">
        <v>1555.5915062238</v>
      </c>
      <c r="E84">
        <v>1562.3047261634</v>
      </c>
      <c r="F84">
        <v>1537.9153330974</v>
      </c>
      <c r="G84">
        <v>1545.9074476533</v>
      </c>
      <c r="H84">
        <v>1554.3120324379</v>
      </c>
      <c r="I84">
        <v>1561.7284436917</v>
      </c>
      <c r="J84">
        <v>1538.3045349143</v>
      </c>
      <c r="K84">
        <v>1546.4979916996</v>
      </c>
      <c r="L84">
        <v>1554.587263599</v>
      </c>
      <c r="M84">
        <v>1561.7883743923</v>
      </c>
    </row>
    <row r="85" spans="1:13">
      <c r="A85" t="s">
        <v>306</v>
      </c>
      <c r="B85">
        <v>1539.141539177</v>
      </c>
      <c r="C85">
        <v>1547.084312149</v>
      </c>
      <c r="D85">
        <v>1555.5928841436</v>
      </c>
      <c r="E85">
        <v>1562.287450446</v>
      </c>
      <c r="F85">
        <v>1537.91629616</v>
      </c>
      <c r="G85">
        <v>1545.9082268919</v>
      </c>
      <c r="H85">
        <v>1554.3126222781</v>
      </c>
      <c r="I85">
        <v>1561.7385650156</v>
      </c>
      <c r="J85">
        <v>1538.3053046251</v>
      </c>
      <c r="K85">
        <v>1546.4977976922</v>
      </c>
      <c r="L85">
        <v>1554.5888377049</v>
      </c>
      <c r="M85">
        <v>1561.786985475</v>
      </c>
    </row>
    <row r="86" spans="1:13">
      <c r="A86" t="s">
        <v>307</v>
      </c>
      <c r="B86">
        <v>1539.1409607951</v>
      </c>
      <c r="C86">
        <v>1547.0848965162</v>
      </c>
      <c r="D86">
        <v>1555.5936712524</v>
      </c>
      <c r="E86">
        <v>1562.2842729203</v>
      </c>
      <c r="F86">
        <v>1537.9137944571</v>
      </c>
      <c r="G86">
        <v>1545.908810371</v>
      </c>
      <c r="H86">
        <v>1554.3114425982</v>
      </c>
      <c r="I86">
        <v>1561.729832505</v>
      </c>
      <c r="J86">
        <v>1538.3045349143</v>
      </c>
      <c r="K86">
        <v>1546.4983816165</v>
      </c>
      <c r="L86">
        <v>1554.5862814661</v>
      </c>
      <c r="M86">
        <v>1561.7859942241</v>
      </c>
    </row>
    <row r="87" spans="1:13">
      <c r="A87" t="s">
        <v>308</v>
      </c>
      <c r="B87">
        <v>1539.1396099829</v>
      </c>
      <c r="C87">
        <v>1547.0848965162</v>
      </c>
      <c r="D87">
        <v>1555.5938694731</v>
      </c>
      <c r="E87">
        <v>1562.2967831681</v>
      </c>
      <c r="F87">
        <v>1537.9149493776</v>
      </c>
      <c r="G87">
        <v>1545.9076434131</v>
      </c>
      <c r="H87">
        <v>1554.3132121187</v>
      </c>
      <c r="I87">
        <v>1561.7187201287</v>
      </c>
      <c r="J87">
        <v>1538.3072298463</v>
      </c>
      <c r="K87">
        <v>1546.498575624</v>
      </c>
      <c r="L87">
        <v>1554.5851013708</v>
      </c>
      <c r="M87">
        <v>1561.787978667</v>
      </c>
    </row>
    <row r="88" spans="1:13">
      <c r="A88" t="s">
        <v>309</v>
      </c>
      <c r="B88">
        <v>1539.1409607951</v>
      </c>
      <c r="C88">
        <v>1547.0835336277</v>
      </c>
      <c r="D88">
        <v>1555.5911117081</v>
      </c>
      <c r="E88">
        <v>1562.2862586297</v>
      </c>
      <c r="F88">
        <v>1537.9139863167</v>
      </c>
      <c r="G88">
        <v>1545.9070599349</v>
      </c>
      <c r="H88">
        <v>1554.3126222781</v>
      </c>
      <c r="I88">
        <v>1561.7252684395</v>
      </c>
      <c r="J88">
        <v>1538.3053046251</v>
      </c>
      <c r="K88">
        <v>1546.4999374821</v>
      </c>
      <c r="L88">
        <v>1554.5856914182</v>
      </c>
      <c r="M88">
        <v>1561.7885741949</v>
      </c>
    </row>
    <row r="89" spans="1:13">
      <c r="A89" t="s">
        <v>310</v>
      </c>
      <c r="B89">
        <v>1539.1409607951</v>
      </c>
      <c r="C89">
        <v>1547.0829492615</v>
      </c>
      <c r="D89">
        <v>1555.5922933313</v>
      </c>
      <c r="E89">
        <v>1562.2918178666</v>
      </c>
      <c r="F89">
        <v>1537.9164880202</v>
      </c>
      <c r="G89">
        <v>1545.9074476533</v>
      </c>
      <c r="H89">
        <v>1554.3120324379</v>
      </c>
      <c r="I89">
        <v>1561.7183244387</v>
      </c>
      <c r="J89">
        <v>1538.3045349143</v>
      </c>
      <c r="K89">
        <v>1546.500715416</v>
      </c>
      <c r="L89">
        <v>1554.5878536481</v>
      </c>
      <c r="M89">
        <v>1561.7881765297</v>
      </c>
    </row>
    <row r="90" spans="1:13">
      <c r="A90" t="s">
        <v>311</v>
      </c>
      <c r="B90">
        <v>1539.1421156754</v>
      </c>
      <c r="C90">
        <v>1547.085480884</v>
      </c>
      <c r="D90">
        <v>1555.5911117081</v>
      </c>
      <c r="E90">
        <v>1562.2860586998</v>
      </c>
      <c r="F90">
        <v>1537.9153330974</v>
      </c>
      <c r="G90">
        <v>1545.9101711906</v>
      </c>
      <c r="H90">
        <v>1554.3139979331</v>
      </c>
      <c r="I90">
        <v>1561.7336032617</v>
      </c>
      <c r="J90">
        <v>1538.3064601336</v>
      </c>
      <c r="K90">
        <v>1546.4983816165</v>
      </c>
      <c r="L90">
        <v>1554.5862814661</v>
      </c>
      <c r="M90">
        <v>1561.7867876127</v>
      </c>
    </row>
    <row r="91" spans="1:13">
      <c r="A91" t="s">
        <v>312</v>
      </c>
      <c r="B91">
        <v>1539.1409607951</v>
      </c>
      <c r="C91">
        <v>1547.0829492615</v>
      </c>
      <c r="D91">
        <v>1555.594656583</v>
      </c>
      <c r="E91">
        <v>1562.3031383343</v>
      </c>
      <c r="F91">
        <v>1537.9136025975</v>
      </c>
      <c r="G91">
        <v>1545.9078372725</v>
      </c>
      <c r="H91">
        <v>1554.3145877748</v>
      </c>
      <c r="I91">
        <v>1561.7012575885</v>
      </c>
      <c r="J91">
        <v>1538.3026078179</v>
      </c>
      <c r="K91">
        <v>1546.498575624</v>
      </c>
      <c r="L91">
        <v>1554.5884436976</v>
      </c>
      <c r="M91">
        <v>1561.7855965601</v>
      </c>
    </row>
    <row r="92" spans="1:13">
      <c r="A92" t="s">
        <v>313</v>
      </c>
      <c r="B92">
        <v>1539.141539177</v>
      </c>
      <c r="C92">
        <v>1547.0848965162</v>
      </c>
      <c r="D92">
        <v>1555.5907191171</v>
      </c>
      <c r="E92">
        <v>1562.3007546557</v>
      </c>
      <c r="F92">
        <v>1537.9139863167</v>
      </c>
      <c r="G92">
        <v>1545.9076434131</v>
      </c>
      <c r="H92">
        <v>1554.3145877748</v>
      </c>
      <c r="I92">
        <v>1561.6976867673</v>
      </c>
      <c r="J92">
        <v>1538.3039571612</v>
      </c>
      <c r="K92">
        <v>1546.4991595489</v>
      </c>
      <c r="L92">
        <v>1554.5860854241</v>
      </c>
      <c r="M92">
        <v>1561.7863899484</v>
      </c>
    </row>
    <row r="93" spans="1:13">
      <c r="A93" t="s">
        <v>314</v>
      </c>
      <c r="B93">
        <v>1539.141539177</v>
      </c>
      <c r="C93">
        <v>1547.085480884</v>
      </c>
      <c r="D93">
        <v>1555.5924915516</v>
      </c>
      <c r="E93">
        <v>1562.2910239648</v>
      </c>
      <c r="F93">
        <v>1537.9159105586</v>
      </c>
      <c r="G93">
        <v>1545.9070599349</v>
      </c>
      <c r="H93">
        <v>1554.3114425982</v>
      </c>
      <c r="I93">
        <v>1561.7328099271</v>
      </c>
      <c r="J93">
        <v>1538.3053046251</v>
      </c>
      <c r="K93">
        <v>1546.4993535566</v>
      </c>
      <c r="L93">
        <v>1554.5854953764</v>
      </c>
      <c r="M93">
        <v>1561.7899631151</v>
      </c>
    </row>
    <row r="94" spans="1:13">
      <c r="A94" t="s">
        <v>315</v>
      </c>
      <c r="B94">
        <v>1539.141539177</v>
      </c>
      <c r="C94">
        <v>1547.084312149</v>
      </c>
      <c r="D94">
        <v>1555.5944602866</v>
      </c>
      <c r="E94">
        <v>1562.2876484352</v>
      </c>
      <c r="F94">
        <v>1537.9141800574</v>
      </c>
      <c r="G94">
        <v>1545.9058929796</v>
      </c>
      <c r="H94">
        <v>1554.3147856697</v>
      </c>
      <c r="I94">
        <v>1561.7332075641</v>
      </c>
      <c r="J94">
        <v>1538.3031855699</v>
      </c>
      <c r="K94">
        <v>1546.4997434742</v>
      </c>
      <c r="L94">
        <v>1554.5858874602</v>
      </c>
      <c r="M94">
        <v>1561.7885741949</v>
      </c>
    </row>
    <row r="95" spans="1:13">
      <c r="A95" t="s">
        <v>316</v>
      </c>
      <c r="B95">
        <v>1539.141539177</v>
      </c>
      <c r="C95">
        <v>1547.084312149</v>
      </c>
      <c r="D95">
        <v>1555.5940657694</v>
      </c>
      <c r="E95">
        <v>1562.2912219549</v>
      </c>
      <c r="F95">
        <v>1537.9137944571</v>
      </c>
      <c r="G95">
        <v>1545.9060868385</v>
      </c>
      <c r="H95">
        <v>1554.3153735906</v>
      </c>
      <c r="I95">
        <v>1561.7425336656</v>
      </c>
      <c r="J95">
        <v>1538.3051107858</v>
      </c>
      <c r="K95">
        <v>1546.4995475644</v>
      </c>
      <c r="L95">
        <v>1554.5870675567</v>
      </c>
      <c r="M95">
        <v>1561.7883743923</v>
      </c>
    </row>
    <row r="96" spans="1:13">
      <c r="A96" t="s">
        <v>317</v>
      </c>
      <c r="B96">
        <v>1539.1409607951</v>
      </c>
      <c r="C96">
        <v>1547.084312149</v>
      </c>
      <c r="D96">
        <v>1555.5938694731</v>
      </c>
      <c r="E96">
        <v>1562.2934076137</v>
      </c>
      <c r="F96">
        <v>1537.9114846214</v>
      </c>
      <c r="G96">
        <v>1545.906282598</v>
      </c>
      <c r="H96">
        <v>1554.3126222781</v>
      </c>
      <c r="I96">
        <v>1561.737771676</v>
      </c>
      <c r="J96">
        <v>1538.3037633224</v>
      </c>
      <c r="K96">
        <v>1546.5018832695</v>
      </c>
      <c r="L96">
        <v>1554.5856914182</v>
      </c>
      <c r="M96">
        <v>1561.7901609782</v>
      </c>
    </row>
    <row r="97" spans="1:13">
      <c r="A97" t="s">
        <v>318</v>
      </c>
      <c r="B97">
        <v>1539.1401883639</v>
      </c>
      <c r="C97">
        <v>1547.0835336277</v>
      </c>
      <c r="D97">
        <v>1555.5909154126</v>
      </c>
      <c r="E97">
        <v>1562.2894361635</v>
      </c>
      <c r="F97">
        <v>1537.9132169975</v>
      </c>
      <c r="G97">
        <v>1545.9084207513</v>
      </c>
      <c r="H97">
        <v>1554.3120324379</v>
      </c>
      <c r="I97">
        <v>1561.7109809341</v>
      </c>
      <c r="J97">
        <v>1538.3045349143</v>
      </c>
      <c r="K97">
        <v>1546.4991595489</v>
      </c>
      <c r="L97">
        <v>1554.5878536481</v>
      </c>
      <c r="M97">
        <v>1561.7861920862</v>
      </c>
    </row>
    <row r="98" spans="1:13">
      <c r="A98" t="s">
        <v>319</v>
      </c>
      <c r="B98">
        <v>1539.1401883639</v>
      </c>
      <c r="C98">
        <v>1547.0829492615</v>
      </c>
      <c r="D98">
        <v>1555.5950511005</v>
      </c>
      <c r="E98">
        <v>1562.2908259747</v>
      </c>
      <c r="F98">
        <v>1537.9136025975</v>
      </c>
      <c r="G98">
        <v>1545.9084207513</v>
      </c>
      <c r="H98">
        <v>1554.3128182511</v>
      </c>
      <c r="I98">
        <v>1561.71752918</v>
      </c>
      <c r="J98">
        <v>1538.3051107858</v>
      </c>
      <c r="K98">
        <v>1546.4997434742</v>
      </c>
      <c r="L98">
        <v>1554.5847092874</v>
      </c>
      <c r="M98">
        <v>1561.7885741949</v>
      </c>
    </row>
    <row r="99" spans="1:13">
      <c r="A99" t="s">
        <v>320</v>
      </c>
      <c r="B99">
        <v>1539.1409607951</v>
      </c>
      <c r="C99">
        <v>1547.0829492615</v>
      </c>
      <c r="D99">
        <v>1555.5936712524</v>
      </c>
      <c r="E99">
        <v>1562.2826831917</v>
      </c>
      <c r="F99">
        <v>1537.9141800574</v>
      </c>
      <c r="G99">
        <v>1545.9066703161</v>
      </c>
      <c r="H99">
        <v>1554.3147856697</v>
      </c>
      <c r="I99">
        <v>1561.7405493381</v>
      </c>
      <c r="J99">
        <v>1538.3056885398</v>
      </c>
      <c r="K99">
        <v>1546.498575624</v>
      </c>
      <c r="L99">
        <v>1554.5849053291</v>
      </c>
      <c r="M99">
        <v>1561.7913520377</v>
      </c>
    </row>
    <row r="100" spans="1:13">
      <c r="A100" t="s">
        <v>321</v>
      </c>
      <c r="B100">
        <v>1539.1409607951</v>
      </c>
      <c r="C100">
        <v>1547.0829492615</v>
      </c>
      <c r="D100">
        <v>1555.5934749563</v>
      </c>
      <c r="E100">
        <v>1562.3045281698</v>
      </c>
      <c r="F100">
        <v>1537.9147575177</v>
      </c>
      <c r="G100">
        <v>1545.9066703161</v>
      </c>
      <c r="H100">
        <v>1554.3120324379</v>
      </c>
      <c r="I100">
        <v>1561.7044327431</v>
      </c>
      <c r="J100">
        <v>1538.3037633224</v>
      </c>
      <c r="K100">
        <v>1546.4993535566</v>
      </c>
      <c r="L100">
        <v>1554.587263599</v>
      </c>
      <c r="M100">
        <v>1561.7873831396</v>
      </c>
    </row>
    <row r="101" spans="1:13">
      <c r="A101" t="s">
        <v>322</v>
      </c>
      <c r="B101">
        <v>1539.1396099829</v>
      </c>
      <c r="C101">
        <v>1547.0835336277</v>
      </c>
      <c r="D101">
        <v>1555.5924915516</v>
      </c>
      <c r="E101">
        <v>1562.2908259747</v>
      </c>
      <c r="F101">
        <v>1537.9130251381</v>
      </c>
      <c r="G101">
        <v>1545.906282598</v>
      </c>
      <c r="H101">
        <v>1554.3132121187</v>
      </c>
      <c r="I101">
        <v>1561.7318168052</v>
      </c>
      <c r="J101">
        <v>1538.3062662941</v>
      </c>
      <c r="K101">
        <v>1546.5003274</v>
      </c>
      <c r="L101">
        <v>1554.587263599</v>
      </c>
      <c r="M101">
        <v>1561.7911541743</v>
      </c>
    </row>
    <row r="102" spans="1:13">
      <c r="A102" t="s">
        <v>323</v>
      </c>
      <c r="B102">
        <v>1539.141539177</v>
      </c>
      <c r="C102">
        <v>1547.084312149</v>
      </c>
      <c r="D102">
        <v>1555.5903246018</v>
      </c>
      <c r="E102">
        <v>1562.309691547</v>
      </c>
      <c r="F102">
        <v>1537.9151412375</v>
      </c>
      <c r="G102">
        <v>1545.9070599349</v>
      </c>
      <c r="H102">
        <v>1554.3134080919</v>
      </c>
      <c r="I102">
        <v>1561.7276503624</v>
      </c>
      <c r="J102">
        <v>1538.3045349143</v>
      </c>
      <c r="K102">
        <v>1546.4989636392</v>
      </c>
      <c r="L102">
        <v>1554.5870675567</v>
      </c>
      <c r="M102">
        <v>1561.7859942241</v>
      </c>
    </row>
    <row r="103" spans="1:13">
      <c r="A103" t="s">
        <v>324</v>
      </c>
      <c r="B103">
        <v>1539.141539177</v>
      </c>
      <c r="C103">
        <v>1547.084312149</v>
      </c>
      <c r="D103">
        <v>1555.5934749563</v>
      </c>
      <c r="E103">
        <v>1562.2930096914</v>
      </c>
      <c r="F103">
        <v>1537.9130251381</v>
      </c>
      <c r="G103">
        <v>1545.9066703161</v>
      </c>
      <c r="H103">
        <v>1554.3126222781</v>
      </c>
      <c r="I103">
        <v>1561.7290391742</v>
      </c>
      <c r="J103">
        <v>1538.3045349143</v>
      </c>
      <c r="K103">
        <v>1546.4983816165</v>
      </c>
      <c r="L103">
        <v>1554.5874615633</v>
      </c>
      <c r="M103">
        <v>1561.786985475</v>
      </c>
    </row>
    <row r="104" spans="1:13">
      <c r="A104" t="s">
        <v>325</v>
      </c>
      <c r="B104">
        <v>1539.1428881086</v>
      </c>
      <c r="C104">
        <v>1547.0835336277</v>
      </c>
      <c r="D104">
        <v>1555.5940657694</v>
      </c>
      <c r="E104">
        <v>1562.2894361635</v>
      </c>
      <c r="F104">
        <v>1537.9155268384</v>
      </c>
      <c r="G104">
        <v>1545.906476457</v>
      </c>
      <c r="H104">
        <v>1554.3114425982</v>
      </c>
      <c r="I104">
        <v>1561.6933207283</v>
      </c>
      <c r="J104">
        <v>1538.3058823791</v>
      </c>
      <c r="K104">
        <v>1546.4966298449</v>
      </c>
      <c r="L104">
        <v>1554.5858874602</v>
      </c>
      <c r="M104">
        <v>1561.7861920862</v>
      </c>
    </row>
    <row r="105" spans="1:13">
      <c r="A105" t="s">
        <v>326</v>
      </c>
      <c r="B105">
        <v>1539.141539177</v>
      </c>
      <c r="C105">
        <v>1547.0841179944</v>
      </c>
      <c r="D105">
        <v>1555.5919007397</v>
      </c>
      <c r="E105">
        <v>1562.2947974319</v>
      </c>
      <c r="F105">
        <v>1537.9139863167</v>
      </c>
      <c r="G105">
        <v>1545.9058929796</v>
      </c>
      <c r="H105">
        <v>1554.3151776169</v>
      </c>
      <c r="I105">
        <v>1561.7056236719</v>
      </c>
      <c r="J105">
        <v>1538.3058823791</v>
      </c>
      <c r="K105">
        <v>1546.5009113262</v>
      </c>
      <c r="L105">
        <v>1554.5862814661</v>
      </c>
      <c r="M105">
        <v>1561.7871852772</v>
      </c>
    </row>
    <row r="106" spans="1:13">
      <c r="A106" t="s">
        <v>327</v>
      </c>
      <c r="B106">
        <v>1539.1401883639</v>
      </c>
      <c r="C106">
        <v>1547.0829492615</v>
      </c>
      <c r="D106">
        <v>1555.5936712524</v>
      </c>
      <c r="E106">
        <v>1562.3067119248</v>
      </c>
      <c r="F106">
        <v>1537.9141800574</v>
      </c>
      <c r="G106">
        <v>1545.9056991208</v>
      </c>
      <c r="H106">
        <v>1554.3145877748</v>
      </c>
      <c r="I106">
        <v>1561.7322144418</v>
      </c>
      <c r="J106">
        <v>1538.3051107858</v>
      </c>
      <c r="K106">
        <v>1546.4977976922</v>
      </c>
      <c r="L106">
        <v>1554.5874615633</v>
      </c>
      <c r="M106">
        <v>1561.7921454318</v>
      </c>
    </row>
    <row r="107" spans="1:13">
      <c r="A107" t="s">
        <v>328</v>
      </c>
      <c r="B107">
        <v>1539.1403824136</v>
      </c>
      <c r="C107">
        <v>1547.0821707417</v>
      </c>
      <c r="D107">
        <v>1555.5932786601</v>
      </c>
      <c r="E107">
        <v>1562.2975770758</v>
      </c>
      <c r="F107">
        <v>1537.9155268384</v>
      </c>
      <c r="G107">
        <v>1545.9084207513</v>
      </c>
      <c r="H107">
        <v>1554.3138019598</v>
      </c>
      <c r="I107">
        <v>1561.687170299</v>
      </c>
      <c r="J107">
        <v>1538.3058823791</v>
      </c>
      <c r="K107">
        <v>1546.4995475644</v>
      </c>
      <c r="L107">
        <v>1554.5862814661</v>
      </c>
      <c r="M107">
        <v>1561.7889699205</v>
      </c>
    </row>
    <row r="108" spans="1:13">
      <c r="A108" t="s">
        <v>329</v>
      </c>
      <c r="B108">
        <v>1539.141539177</v>
      </c>
      <c r="C108">
        <v>1547.0829492615</v>
      </c>
      <c r="D108">
        <v>1555.5944602866</v>
      </c>
      <c r="E108">
        <v>1562.2936056044</v>
      </c>
      <c r="F108">
        <v>1537.9145637769</v>
      </c>
      <c r="G108">
        <v>1545.9084207513</v>
      </c>
      <c r="H108">
        <v>1554.3120324379</v>
      </c>
      <c r="I108">
        <v>1561.7407471887</v>
      </c>
      <c r="J108">
        <v>1538.307613762</v>
      </c>
      <c r="K108">
        <v>1546.4974077756</v>
      </c>
      <c r="L108">
        <v>1554.5878536481</v>
      </c>
      <c r="M108">
        <v>1561.7877788646</v>
      </c>
    </row>
    <row r="109" spans="1:13">
      <c r="A109" t="s">
        <v>330</v>
      </c>
      <c r="B109">
        <v>1539.141539177</v>
      </c>
      <c r="C109">
        <v>1547.085480884</v>
      </c>
      <c r="D109">
        <v>1555.5922933313</v>
      </c>
      <c r="E109">
        <v>1562.302542414</v>
      </c>
      <c r="F109">
        <v>1537.9149493776</v>
      </c>
      <c r="G109">
        <v>1545.9078372725</v>
      </c>
      <c r="H109">
        <v>1554.3139979331</v>
      </c>
      <c r="I109">
        <v>1561.7161403886</v>
      </c>
      <c r="J109">
        <v>1538.3039571612</v>
      </c>
      <c r="K109">
        <v>1546.4989636392</v>
      </c>
      <c r="L109">
        <v>1554.5862814661</v>
      </c>
      <c r="M109">
        <v>1561.7893675861</v>
      </c>
    </row>
    <row r="110" spans="1:13">
      <c r="A110" t="s">
        <v>331</v>
      </c>
      <c r="B110">
        <v>1539.141539177</v>
      </c>
      <c r="C110">
        <v>1547.0848965162</v>
      </c>
      <c r="D110">
        <v>1555.5919007397</v>
      </c>
      <c r="E110">
        <v>1562.2745424347</v>
      </c>
      <c r="F110">
        <v>1537.9145637769</v>
      </c>
      <c r="G110">
        <v>1545.9095877104</v>
      </c>
      <c r="H110">
        <v>1554.3126222781</v>
      </c>
      <c r="I110">
        <v>1561.7343965971</v>
      </c>
      <c r="J110">
        <v>1538.3045349143</v>
      </c>
      <c r="K110">
        <v>1546.50013149</v>
      </c>
      <c r="L110">
        <v>1554.5880516125</v>
      </c>
      <c r="M110">
        <v>1561.7911541743</v>
      </c>
    </row>
    <row r="111" spans="1:13">
      <c r="A111" t="s">
        <v>332</v>
      </c>
      <c r="B111">
        <v>1539.1421156754</v>
      </c>
      <c r="C111">
        <v>1547.085480884</v>
      </c>
      <c r="D111">
        <v>1555.5932786601</v>
      </c>
      <c r="E111">
        <v>1562.2860586998</v>
      </c>
      <c r="F111">
        <v>1537.91629616</v>
      </c>
      <c r="G111">
        <v>1545.9080311318</v>
      </c>
      <c r="H111">
        <v>1554.3126222781</v>
      </c>
      <c r="I111">
        <v>1561.7353897222</v>
      </c>
      <c r="J111">
        <v>1538.3066520912</v>
      </c>
      <c r="K111">
        <v>1546.5012993425</v>
      </c>
      <c r="L111">
        <v>1554.5858874602</v>
      </c>
      <c r="M111">
        <v>1561.787978667</v>
      </c>
    </row>
    <row r="112" spans="1:13">
      <c r="A112" t="s">
        <v>333</v>
      </c>
      <c r="B112">
        <v>1539.1403824136</v>
      </c>
      <c r="C112">
        <v>1547.0829492615</v>
      </c>
      <c r="D112">
        <v>1555.5922933313</v>
      </c>
      <c r="E112">
        <v>1562.2868545377</v>
      </c>
      <c r="F112">
        <v>1537.9149493776</v>
      </c>
      <c r="G112">
        <v>1545.907253794</v>
      </c>
      <c r="H112">
        <v>1554.3128182511</v>
      </c>
      <c r="I112">
        <v>1561.7131649697</v>
      </c>
      <c r="J112">
        <v>1538.3064601336</v>
      </c>
      <c r="K112">
        <v>1546.4970178591</v>
      </c>
      <c r="L112">
        <v>1554.5866754723</v>
      </c>
      <c r="M112">
        <v>1561.7895654491</v>
      </c>
    </row>
    <row r="113" spans="1:13">
      <c r="A113" t="s">
        <v>334</v>
      </c>
      <c r="B113">
        <v>1539.1409607951</v>
      </c>
      <c r="C113">
        <v>1547.0841179944</v>
      </c>
      <c r="D113">
        <v>1555.5920970355</v>
      </c>
      <c r="E113">
        <v>1562.2876484352</v>
      </c>
      <c r="F113">
        <v>1537.9153330974</v>
      </c>
      <c r="G113">
        <v>1545.906282598</v>
      </c>
      <c r="H113">
        <v>1554.3126222781</v>
      </c>
      <c r="I113">
        <v>1561.7296346571</v>
      </c>
      <c r="J113">
        <v>1538.3047268714</v>
      </c>
      <c r="K113">
        <v>1546.4970178591</v>
      </c>
      <c r="L113">
        <v>1554.5876576056</v>
      </c>
      <c r="M113">
        <v>1561.7891697232</v>
      </c>
    </row>
    <row r="114" spans="1:13">
      <c r="A114" t="s">
        <v>335</v>
      </c>
      <c r="B114">
        <v>1539.1421156754</v>
      </c>
      <c r="C114">
        <v>1547.0862594071</v>
      </c>
      <c r="D114">
        <v>1555.5903246018</v>
      </c>
      <c r="E114">
        <v>1562.2753363198</v>
      </c>
      <c r="F114">
        <v>1537.9112927624</v>
      </c>
      <c r="G114">
        <v>1545.9080311318</v>
      </c>
      <c r="H114">
        <v>1554.3114425982</v>
      </c>
      <c r="I114">
        <v>1561.726261553</v>
      </c>
      <c r="J114">
        <v>1538.3064601336</v>
      </c>
      <c r="K114">
        <v>1546.4989636392</v>
      </c>
      <c r="L114">
        <v>1554.5870675567</v>
      </c>
      <c r="M114">
        <v>1561.7850010345</v>
      </c>
    </row>
    <row r="115" spans="1:13">
      <c r="A115" t="s">
        <v>336</v>
      </c>
      <c r="B115">
        <v>1539.1409607951</v>
      </c>
      <c r="C115">
        <v>1547.084312149</v>
      </c>
      <c r="D115">
        <v>1555.5909154126</v>
      </c>
      <c r="E115">
        <v>1562.2886403231</v>
      </c>
      <c r="F115">
        <v>1537.9149493776</v>
      </c>
      <c r="G115">
        <v>1545.9055033614</v>
      </c>
      <c r="H115">
        <v>1554.3112466255</v>
      </c>
      <c r="I115">
        <v>1561.7161403886</v>
      </c>
      <c r="J115">
        <v>1538.3031855699</v>
      </c>
      <c r="K115">
        <v>1546.498185707</v>
      </c>
      <c r="L115">
        <v>1554.5839212772</v>
      </c>
      <c r="M115">
        <v>1561.7889699205</v>
      </c>
    </row>
    <row r="116" spans="1:13">
      <c r="A116" t="s">
        <v>337</v>
      </c>
      <c r="B116">
        <v>1539.1396099829</v>
      </c>
      <c r="C116">
        <v>1547.0829492615</v>
      </c>
      <c r="D116">
        <v>1555.5942620657</v>
      </c>
      <c r="E116">
        <v>1562.2803015166</v>
      </c>
      <c r="F116">
        <v>1537.9153330974</v>
      </c>
      <c r="G116">
        <v>1545.908810371</v>
      </c>
      <c r="H116">
        <v>1554.3114425982</v>
      </c>
      <c r="I116">
        <v>1561.7304279885</v>
      </c>
      <c r="J116">
        <v>1538.3053046251</v>
      </c>
      <c r="K116">
        <v>1546.4962399289</v>
      </c>
      <c r="L116">
        <v>1554.5843152822</v>
      </c>
      <c r="M116">
        <v>1561.7887720577</v>
      </c>
    </row>
    <row r="117" spans="1:13">
      <c r="A117" t="s">
        <v>338</v>
      </c>
      <c r="B117">
        <v>1539.1428881086</v>
      </c>
      <c r="C117">
        <v>1547.0848965162</v>
      </c>
      <c r="D117">
        <v>1555.5915062238</v>
      </c>
      <c r="E117">
        <v>1562.2812933951</v>
      </c>
      <c r="F117">
        <v>1537.9161042998</v>
      </c>
      <c r="G117">
        <v>1545.9060868385</v>
      </c>
      <c r="H117">
        <v>1554.3114425982</v>
      </c>
      <c r="I117">
        <v>1561.7010597479</v>
      </c>
      <c r="J117">
        <v>1538.3056885398</v>
      </c>
      <c r="K117">
        <v>1546.4991595489</v>
      </c>
      <c r="L117">
        <v>1554.5860854241</v>
      </c>
      <c r="M117">
        <v>1561.7881765297</v>
      </c>
    </row>
    <row r="118" spans="1:13">
      <c r="A118" t="s">
        <v>339</v>
      </c>
      <c r="B118">
        <v>1539.1403824136</v>
      </c>
      <c r="C118">
        <v>1547.0841179944</v>
      </c>
      <c r="D118">
        <v>1555.5915062238</v>
      </c>
      <c r="E118">
        <v>1562.2886403231</v>
      </c>
      <c r="F118">
        <v>1537.9126395384</v>
      </c>
      <c r="G118">
        <v>1545.9074476533</v>
      </c>
      <c r="H118">
        <v>1554.3139979331</v>
      </c>
      <c r="I118">
        <v>1561.7121718728</v>
      </c>
      <c r="J118">
        <v>1538.3058823791</v>
      </c>
      <c r="K118">
        <v>1546.498575624</v>
      </c>
      <c r="L118">
        <v>1554.587263599</v>
      </c>
      <c r="M118">
        <v>1561.7853986982</v>
      </c>
    </row>
    <row r="119" spans="1:13">
      <c r="A119" t="s">
        <v>340</v>
      </c>
      <c r="B119">
        <v>1539.1396099829</v>
      </c>
      <c r="C119">
        <v>1547.084312149</v>
      </c>
      <c r="D119">
        <v>1555.5920970355</v>
      </c>
      <c r="E119">
        <v>1562.2691813053</v>
      </c>
      <c r="F119">
        <v>1537.9132169975</v>
      </c>
      <c r="G119">
        <v>1545.906282598</v>
      </c>
      <c r="H119">
        <v>1554.3128182511</v>
      </c>
      <c r="I119">
        <v>1561.7365806982</v>
      </c>
      <c r="J119">
        <v>1538.3045349143</v>
      </c>
      <c r="K119">
        <v>1546.4979916996</v>
      </c>
      <c r="L119">
        <v>1554.5847092874</v>
      </c>
      <c r="M119">
        <v>1561.7933364943</v>
      </c>
    </row>
    <row r="120" spans="1:13">
      <c r="A120" t="s">
        <v>341</v>
      </c>
      <c r="B120">
        <v>1539.141539177</v>
      </c>
      <c r="C120">
        <v>1547.0848965162</v>
      </c>
      <c r="D120">
        <v>1555.5907191171</v>
      </c>
      <c r="E120">
        <v>1562.3102874728</v>
      </c>
      <c r="F120">
        <v>1537.9159105586</v>
      </c>
      <c r="G120">
        <v>1545.906476457</v>
      </c>
      <c r="H120">
        <v>1554.3139979331</v>
      </c>
      <c r="I120">
        <v>1561.6903453963</v>
      </c>
      <c r="J120">
        <v>1538.3053046251</v>
      </c>
      <c r="K120">
        <v>1546.4991595489</v>
      </c>
      <c r="L120">
        <v>1554.5878536481</v>
      </c>
      <c r="M120">
        <v>1561.7883743923</v>
      </c>
    </row>
    <row r="121" spans="1:13">
      <c r="A121" t="s">
        <v>342</v>
      </c>
      <c r="B121">
        <v>1539.1396099829</v>
      </c>
      <c r="C121">
        <v>1547.085480884</v>
      </c>
      <c r="D121">
        <v>1555.5934749563</v>
      </c>
      <c r="E121">
        <v>1562.2622305258</v>
      </c>
      <c r="F121">
        <v>1537.9143719171</v>
      </c>
      <c r="G121">
        <v>1545.907253794</v>
      </c>
      <c r="H121">
        <v>1554.3120324379</v>
      </c>
      <c r="I121">
        <v>1561.7236817881</v>
      </c>
      <c r="J121">
        <v>1538.3058823791</v>
      </c>
      <c r="K121">
        <v>1546.4983816165</v>
      </c>
      <c r="L121">
        <v>1554.5849053291</v>
      </c>
      <c r="M121">
        <v>1561.7921454318</v>
      </c>
    </row>
    <row r="122" spans="1:13">
      <c r="A122" t="s">
        <v>343</v>
      </c>
      <c r="B122">
        <v>1539.1423097256</v>
      </c>
      <c r="C122">
        <v>1547.084312149</v>
      </c>
      <c r="D122">
        <v>1555.594656583</v>
      </c>
      <c r="E122">
        <v>1562.293207682</v>
      </c>
      <c r="F122">
        <v>1537.9145637769</v>
      </c>
      <c r="G122">
        <v>1545.9080311318</v>
      </c>
      <c r="H122">
        <v>1554.3147856697</v>
      </c>
      <c r="I122">
        <v>1561.6913365259</v>
      </c>
      <c r="J122">
        <v>1538.3078076018</v>
      </c>
      <c r="K122">
        <v>1546.4976017829</v>
      </c>
      <c r="L122">
        <v>1554.5852974126</v>
      </c>
      <c r="M122">
        <v>1561.7867876127</v>
      </c>
    </row>
    <row r="123" spans="1:13">
      <c r="A123" t="s">
        <v>344</v>
      </c>
      <c r="B123">
        <v>1539.1390334864</v>
      </c>
      <c r="C123">
        <v>1547.0835336277</v>
      </c>
      <c r="D123">
        <v>1555.5913099282</v>
      </c>
      <c r="E123">
        <v>1562.2834770851</v>
      </c>
      <c r="F123">
        <v>1537.9132169975</v>
      </c>
      <c r="G123">
        <v>1545.9080311318</v>
      </c>
      <c r="H123">
        <v>1554.3132121187</v>
      </c>
      <c r="I123">
        <v>1561.7191177586</v>
      </c>
      <c r="J123">
        <v>1538.3056885398</v>
      </c>
      <c r="K123">
        <v>1546.5003274</v>
      </c>
      <c r="L123">
        <v>1554.5839212772</v>
      </c>
      <c r="M123">
        <v>1561.7885741949</v>
      </c>
    </row>
    <row r="124" spans="1:13">
      <c r="A124" t="s">
        <v>345</v>
      </c>
      <c r="B124">
        <v>1539.1376826776</v>
      </c>
      <c r="C124">
        <v>1547.0841179944</v>
      </c>
      <c r="D124">
        <v>1555.5938694731</v>
      </c>
      <c r="E124">
        <v>1562.3039322484</v>
      </c>
      <c r="F124">
        <v>1537.9161042998</v>
      </c>
      <c r="G124">
        <v>1545.9058929796</v>
      </c>
      <c r="H124">
        <v>1554.3132121187</v>
      </c>
      <c r="I124">
        <v>1561.7375718864</v>
      </c>
      <c r="J124">
        <v>1538.3045349143</v>
      </c>
      <c r="K124">
        <v>1546.4966298449</v>
      </c>
      <c r="L124">
        <v>1554.5856914182</v>
      </c>
      <c r="M124">
        <v>1561.7909543711</v>
      </c>
    </row>
    <row r="125" spans="1:13">
      <c r="A125" t="s">
        <v>346</v>
      </c>
      <c r="B125">
        <v>1539.143466492</v>
      </c>
      <c r="C125">
        <v>1547.084312149</v>
      </c>
      <c r="D125">
        <v>1555.5903246018</v>
      </c>
      <c r="E125">
        <v>1562.3003567296</v>
      </c>
      <c r="F125">
        <v>1537.913408857</v>
      </c>
      <c r="G125">
        <v>1545.9084207513</v>
      </c>
      <c r="H125">
        <v>1554.3112466255</v>
      </c>
      <c r="I125">
        <v>1561.729832505</v>
      </c>
      <c r="J125">
        <v>1538.3070378885</v>
      </c>
      <c r="K125">
        <v>1546.4974077756</v>
      </c>
      <c r="L125">
        <v>1554.5852974126</v>
      </c>
      <c r="M125">
        <v>1561.7903588414</v>
      </c>
    </row>
    <row r="126" spans="1:13">
      <c r="A126" t="s">
        <v>347</v>
      </c>
      <c r="B126">
        <v>1539.1384551064</v>
      </c>
      <c r="C126">
        <v>1547.084312149</v>
      </c>
      <c r="D126">
        <v>1555.5897337915</v>
      </c>
      <c r="E126">
        <v>1562.2733506381</v>
      </c>
      <c r="F126">
        <v>1537.9155268384</v>
      </c>
      <c r="G126">
        <v>1545.9074476533</v>
      </c>
      <c r="H126">
        <v>1554.3132121187</v>
      </c>
      <c r="I126">
        <v>1561.7052260489</v>
      </c>
      <c r="J126">
        <v>1538.3051107858</v>
      </c>
      <c r="K126">
        <v>1546.4993535566</v>
      </c>
      <c r="L126">
        <v>1554.5868715145</v>
      </c>
      <c r="M126">
        <v>1561.7901609782</v>
      </c>
    </row>
    <row r="127" spans="1:13">
      <c r="A127" t="s">
        <v>348</v>
      </c>
      <c r="B127">
        <v>1539.1421156754</v>
      </c>
      <c r="C127">
        <v>1547.0848965162</v>
      </c>
      <c r="D127">
        <v>1555.5915062238</v>
      </c>
      <c r="E127">
        <v>1562.2894361635</v>
      </c>
      <c r="F127">
        <v>1537.9141800574</v>
      </c>
      <c r="G127">
        <v>1545.9060868385</v>
      </c>
      <c r="H127">
        <v>1554.3159634333</v>
      </c>
      <c r="I127">
        <v>1561.7149494439</v>
      </c>
      <c r="J127">
        <v>1538.3064601336</v>
      </c>
      <c r="K127">
        <v>1546.498575624</v>
      </c>
      <c r="L127">
        <v>1554.587263599</v>
      </c>
      <c r="M127">
        <v>1561.7848031727</v>
      </c>
    </row>
    <row r="128" spans="1:13">
      <c r="A128" t="s">
        <v>349</v>
      </c>
      <c r="B128">
        <v>1539.141539177</v>
      </c>
      <c r="C128">
        <v>1547.0841179944</v>
      </c>
      <c r="D128">
        <v>1555.5932786601</v>
      </c>
      <c r="E128">
        <v>1562.2918178666</v>
      </c>
      <c r="F128">
        <v>1537.9159105586</v>
      </c>
      <c r="G128">
        <v>1545.9091980903</v>
      </c>
      <c r="H128">
        <v>1554.3145877748</v>
      </c>
      <c r="I128">
        <v>1561.7300322925</v>
      </c>
      <c r="J128">
        <v>1538.3045349143</v>
      </c>
      <c r="K128">
        <v>1546.4987696316</v>
      </c>
      <c r="L128">
        <v>1554.588247655</v>
      </c>
      <c r="M128">
        <v>1561.7881765297</v>
      </c>
    </row>
    <row r="129" spans="1:13">
      <c r="A129" t="s">
        <v>350</v>
      </c>
      <c r="B129">
        <v>1539.1409607951</v>
      </c>
      <c r="C129">
        <v>1547.0829492615</v>
      </c>
      <c r="D129">
        <v>1555.594656583</v>
      </c>
      <c r="E129">
        <v>1562.2973790841</v>
      </c>
      <c r="F129">
        <v>1537.9145637769</v>
      </c>
      <c r="G129">
        <v>1545.9082268919</v>
      </c>
      <c r="H129">
        <v>1554.3128182511</v>
      </c>
      <c r="I129">
        <v>1561.7032418162</v>
      </c>
      <c r="J129">
        <v>1538.3053046251</v>
      </c>
      <c r="K129">
        <v>1546.4991595489</v>
      </c>
      <c r="L129">
        <v>1554.5858874602</v>
      </c>
      <c r="M129">
        <v>1561.7883743923</v>
      </c>
    </row>
    <row r="130" spans="1:13">
      <c r="A130" t="s">
        <v>351</v>
      </c>
      <c r="B130">
        <v>1539.1403824136</v>
      </c>
      <c r="C130">
        <v>1547.0862594071</v>
      </c>
      <c r="D130">
        <v>1555.5938694731</v>
      </c>
      <c r="E130">
        <v>1562.2880444138</v>
      </c>
      <c r="F130">
        <v>1537.9147575177</v>
      </c>
      <c r="G130">
        <v>1545.9056991208</v>
      </c>
      <c r="H130">
        <v>1554.3126222781</v>
      </c>
      <c r="I130">
        <v>1561.7163401727</v>
      </c>
      <c r="J130">
        <v>1538.3045349143</v>
      </c>
      <c r="K130">
        <v>1546.4976017829</v>
      </c>
      <c r="L130">
        <v>1554.5874615633</v>
      </c>
      <c r="M130">
        <v>1561.7838099847</v>
      </c>
    </row>
    <row r="131" spans="1:13">
      <c r="A131" t="s">
        <v>352</v>
      </c>
      <c r="B131">
        <v>1539.1396099829</v>
      </c>
      <c r="C131">
        <v>1547.084312149</v>
      </c>
      <c r="D131">
        <v>1555.5899320112</v>
      </c>
      <c r="E131">
        <v>1562.2771240199</v>
      </c>
      <c r="F131">
        <v>1537.913408857</v>
      </c>
      <c r="G131">
        <v>1545.9091980903</v>
      </c>
      <c r="H131">
        <v>1554.3139979331</v>
      </c>
      <c r="I131">
        <v>1561.7383652258</v>
      </c>
      <c r="J131">
        <v>1538.3041491182</v>
      </c>
      <c r="K131">
        <v>1546.4972137684</v>
      </c>
      <c r="L131">
        <v>1554.5856914182</v>
      </c>
      <c r="M131">
        <v>1561.7885741949</v>
      </c>
    </row>
    <row r="132" spans="1:13">
      <c r="A132" t="s">
        <v>353</v>
      </c>
      <c r="B132">
        <v>1539.1409607951</v>
      </c>
      <c r="C132">
        <v>1547.0856750388</v>
      </c>
      <c r="D132">
        <v>1555.5911117081</v>
      </c>
      <c r="E132">
        <v>1562.2989669014</v>
      </c>
      <c r="F132">
        <v>1537.9149493776</v>
      </c>
      <c r="G132">
        <v>1545.905115644</v>
      </c>
      <c r="H132">
        <v>1554.3114425982</v>
      </c>
      <c r="I132">
        <v>1561.7467001878</v>
      </c>
      <c r="J132">
        <v>1538.3039571612</v>
      </c>
      <c r="K132">
        <v>1546.498575624</v>
      </c>
      <c r="L132">
        <v>1554.5878536481</v>
      </c>
      <c r="M132">
        <v>1561.7949232873</v>
      </c>
    </row>
    <row r="133" spans="1:13">
      <c r="A133" t="s">
        <v>354</v>
      </c>
      <c r="B133">
        <v>1539.141539177</v>
      </c>
      <c r="C133">
        <v>1547.0848965162</v>
      </c>
      <c r="D133">
        <v>1555.5924915516</v>
      </c>
      <c r="E133">
        <v>1562.2894361635</v>
      </c>
      <c r="F133">
        <v>1537.9132169975</v>
      </c>
      <c r="G133">
        <v>1545.9074476533</v>
      </c>
      <c r="H133">
        <v>1554.3114425982</v>
      </c>
      <c r="I133">
        <v>1561.7248727462</v>
      </c>
      <c r="J133">
        <v>1538.3045349143</v>
      </c>
      <c r="K133">
        <v>1546.4977976922</v>
      </c>
      <c r="L133">
        <v>1554.5870675567</v>
      </c>
      <c r="M133">
        <v>1561.7903588414</v>
      </c>
    </row>
    <row r="134" spans="1:13">
      <c r="A134" t="s">
        <v>355</v>
      </c>
      <c r="B134">
        <v>1539.141539177</v>
      </c>
      <c r="C134">
        <v>1547.0829492615</v>
      </c>
      <c r="D134">
        <v>1555.5940657694</v>
      </c>
      <c r="E134">
        <v>1562.2938035952</v>
      </c>
      <c r="F134">
        <v>1537.9145637769</v>
      </c>
      <c r="G134">
        <v>1545.9084207513</v>
      </c>
      <c r="H134">
        <v>1554.3139979331</v>
      </c>
      <c r="I134">
        <v>1561.7306277762</v>
      </c>
      <c r="J134">
        <v>1538.3051107858</v>
      </c>
      <c r="K134">
        <v>1546.4976017829</v>
      </c>
      <c r="L134">
        <v>1554.5876576056</v>
      </c>
      <c r="M134">
        <v>1561.786985475</v>
      </c>
    </row>
    <row r="135" spans="1:13">
      <c r="A135" t="s">
        <v>356</v>
      </c>
      <c r="B135">
        <v>1539.141539177</v>
      </c>
      <c r="C135">
        <v>1547.0829492615</v>
      </c>
      <c r="D135">
        <v>1555.5909154126</v>
      </c>
      <c r="E135">
        <v>1562.2967831681</v>
      </c>
      <c r="F135">
        <v>1537.9164880202</v>
      </c>
      <c r="G135">
        <v>1545.906476457</v>
      </c>
      <c r="H135">
        <v>1554.3114425982</v>
      </c>
      <c r="I135">
        <v>1561.7296346571</v>
      </c>
      <c r="J135">
        <v>1538.3051107858</v>
      </c>
      <c r="K135">
        <v>1546.4976017829</v>
      </c>
      <c r="L135">
        <v>1554.5831351899</v>
      </c>
      <c r="M135">
        <v>1561.7921454318</v>
      </c>
    </row>
    <row r="136" spans="1:13">
      <c r="A136" t="s">
        <v>357</v>
      </c>
      <c r="B136">
        <v>1539.1409607951</v>
      </c>
      <c r="C136">
        <v>1547.0848965162</v>
      </c>
      <c r="D136">
        <v>1555.5940657694</v>
      </c>
      <c r="E136">
        <v>1562.3164428111</v>
      </c>
      <c r="F136">
        <v>1537.9143719171</v>
      </c>
      <c r="G136">
        <v>1545.907253794</v>
      </c>
      <c r="H136">
        <v>1554.3145877748</v>
      </c>
      <c r="I136">
        <v>1561.7308256243</v>
      </c>
      <c r="J136">
        <v>1538.3047268714</v>
      </c>
      <c r="K136">
        <v>1546.4991595489</v>
      </c>
      <c r="L136">
        <v>1554.5856914182</v>
      </c>
      <c r="M136">
        <v>1561.792543099</v>
      </c>
    </row>
    <row r="137" spans="1:13">
      <c r="A137" t="s">
        <v>358</v>
      </c>
      <c r="B137">
        <v>1539.1409607951</v>
      </c>
      <c r="C137">
        <v>1547.0829492615</v>
      </c>
      <c r="D137">
        <v>1555.5956419149</v>
      </c>
      <c r="E137">
        <v>1562.2955913376</v>
      </c>
      <c r="F137">
        <v>1537.9136025975</v>
      </c>
      <c r="G137">
        <v>1545.9074476533</v>
      </c>
      <c r="H137">
        <v>1554.3120324379</v>
      </c>
      <c r="I137">
        <v>1561.7328099271</v>
      </c>
      <c r="J137">
        <v>1538.3045349143</v>
      </c>
      <c r="K137">
        <v>1546.4974077756</v>
      </c>
      <c r="L137">
        <v>1554.5858874602</v>
      </c>
      <c r="M137">
        <v>1561.7901609782</v>
      </c>
    </row>
    <row r="138" spans="1:13">
      <c r="A138" t="s">
        <v>359</v>
      </c>
      <c r="B138">
        <v>1539.1428881086</v>
      </c>
      <c r="C138">
        <v>1547.085480884</v>
      </c>
      <c r="D138">
        <v>1555.5974124361</v>
      </c>
      <c r="E138">
        <v>1562.2892362328</v>
      </c>
      <c r="F138">
        <v>1537.9145637769</v>
      </c>
      <c r="G138">
        <v>1545.9055033614</v>
      </c>
      <c r="H138">
        <v>1554.3139979331</v>
      </c>
      <c r="I138">
        <v>1561.71752918</v>
      </c>
      <c r="J138">
        <v>1538.3039571612</v>
      </c>
      <c r="K138">
        <v>1546.4991595489</v>
      </c>
      <c r="L138">
        <v>1554.5876576056</v>
      </c>
      <c r="M138">
        <v>1561.7840097861</v>
      </c>
    </row>
    <row r="139" spans="1:13">
      <c r="A139" t="s">
        <v>360</v>
      </c>
      <c r="B139">
        <v>1539.141539177</v>
      </c>
      <c r="C139">
        <v>1547.0835336277</v>
      </c>
      <c r="D139">
        <v>1555.5893412012</v>
      </c>
      <c r="E139">
        <v>1562.2880444138</v>
      </c>
      <c r="F139">
        <v>1537.9139863167</v>
      </c>
      <c r="G139">
        <v>1545.9068660757</v>
      </c>
      <c r="H139">
        <v>1554.3120324379</v>
      </c>
      <c r="I139">
        <v>1561.6929250512</v>
      </c>
      <c r="J139">
        <v>1538.3058823791</v>
      </c>
      <c r="K139">
        <v>1546.4976017829</v>
      </c>
      <c r="L139">
        <v>1554.5870675567</v>
      </c>
      <c r="M139">
        <v>1561.786985475</v>
      </c>
    </row>
    <row r="140" spans="1:13">
      <c r="A140" t="s">
        <v>361</v>
      </c>
      <c r="B140">
        <v>1539.141539177</v>
      </c>
      <c r="C140">
        <v>1547.084312149</v>
      </c>
      <c r="D140">
        <v>1555.5889466866</v>
      </c>
      <c r="E140">
        <v>1562.2912219549</v>
      </c>
      <c r="F140">
        <v>1537.9137944571</v>
      </c>
      <c r="G140">
        <v>1545.90939195</v>
      </c>
      <c r="H140">
        <v>1554.3128182511</v>
      </c>
      <c r="I140">
        <v>1561.7280479968</v>
      </c>
      <c r="J140">
        <v>1538.3045349143</v>
      </c>
      <c r="K140">
        <v>1546.4999374821</v>
      </c>
      <c r="L140">
        <v>1554.5849053291</v>
      </c>
      <c r="M140">
        <v>1561.789765252</v>
      </c>
    </row>
    <row r="141" spans="1:13">
      <c r="A141" t="s">
        <v>362</v>
      </c>
      <c r="B141">
        <v>1539.1390334864</v>
      </c>
      <c r="C141">
        <v>1547.0848965162</v>
      </c>
      <c r="D141">
        <v>1555.5966253235</v>
      </c>
      <c r="E141">
        <v>1562.287450446</v>
      </c>
      <c r="F141">
        <v>1537.9145637769</v>
      </c>
      <c r="G141">
        <v>1545.9078372725</v>
      </c>
      <c r="H141">
        <v>1554.3132121187</v>
      </c>
      <c r="I141">
        <v>1561.726261553</v>
      </c>
      <c r="J141">
        <v>1538.3031855699</v>
      </c>
      <c r="K141">
        <v>1546.50013149</v>
      </c>
      <c r="L141">
        <v>1554.5858874602</v>
      </c>
      <c r="M141">
        <v>1561.7871852772</v>
      </c>
    </row>
    <row r="142" spans="1:13">
      <c r="A142" t="s">
        <v>363</v>
      </c>
      <c r="B142">
        <v>1539.1421156754</v>
      </c>
      <c r="C142">
        <v>1547.0829492615</v>
      </c>
      <c r="D142">
        <v>1555.5924915516</v>
      </c>
      <c r="E142">
        <v>1562.289832143</v>
      </c>
      <c r="F142">
        <v>1537.9153330974</v>
      </c>
      <c r="G142">
        <v>1545.9086146109</v>
      </c>
      <c r="H142">
        <v>1554.3120324379</v>
      </c>
      <c r="I142">
        <v>1561.7163401727</v>
      </c>
      <c r="J142">
        <v>1538.3064601336</v>
      </c>
      <c r="K142">
        <v>1546.4993535566</v>
      </c>
      <c r="L142">
        <v>1554.588247655</v>
      </c>
      <c r="M142">
        <v>1561.7885741949</v>
      </c>
    </row>
    <row r="143" spans="1:13">
      <c r="A143" t="s">
        <v>364</v>
      </c>
      <c r="B143">
        <v>1539.1423097256</v>
      </c>
      <c r="C143">
        <v>1547.084312149</v>
      </c>
      <c r="D143">
        <v>1555.5913099282</v>
      </c>
      <c r="E143">
        <v>1562.3124712438</v>
      </c>
      <c r="F143">
        <v>1537.9147575177</v>
      </c>
      <c r="G143">
        <v>1545.9066703161</v>
      </c>
      <c r="H143">
        <v>1554.3132121187</v>
      </c>
      <c r="I143">
        <v>1561.7149494439</v>
      </c>
      <c r="J143">
        <v>1538.3053046251</v>
      </c>
      <c r="K143">
        <v>1546.4966298449</v>
      </c>
      <c r="L143">
        <v>1554.5870675567</v>
      </c>
      <c r="M143">
        <v>1561.7867876127</v>
      </c>
    </row>
    <row r="144" spans="1:13">
      <c r="A144" t="s">
        <v>365</v>
      </c>
      <c r="B144">
        <v>1539.141539177</v>
      </c>
      <c r="C144">
        <v>1547.0841179944</v>
      </c>
      <c r="D144">
        <v>1555.5911117081</v>
      </c>
      <c r="E144">
        <v>1562.2767261058</v>
      </c>
      <c r="F144">
        <v>1537.9139863167</v>
      </c>
      <c r="G144">
        <v>1545.9078372725</v>
      </c>
      <c r="H144">
        <v>1554.3126222781</v>
      </c>
      <c r="I144">
        <v>1561.6879635873</v>
      </c>
      <c r="J144">
        <v>1538.3045349143</v>
      </c>
      <c r="K144">
        <v>1546.4987696316</v>
      </c>
      <c r="L144">
        <v>1554.5860854241</v>
      </c>
      <c r="M144">
        <v>1561.7901609782</v>
      </c>
    </row>
    <row r="145" spans="1:13">
      <c r="A145" t="s">
        <v>366</v>
      </c>
      <c r="B145">
        <v>1539.141539177</v>
      </c>
      <c r="C145">
        <v>1547.084312149</v>
      </c>
      <c r="D145">
        <v>1555.5917025195</v>
      </c>
      <c r="E145">
        <v>1562.2926137103</v>
      </c>
      <c r="F145">
        <v>1537.9153330974</v>
      </c>
      <c r="G145">
        <v>1545.906282598</v>
      </c>
      <c r="H145">
        <v>1554.3159634333</v>
      </c>
      <c r="I145">
        <v>1561.7248727462</v>
      </c>
      <c r="J145">
        <v>1538.3053046251</v>
      </c>
      <c r="K145">
        <v>1546.50013149</v>
      </c>
      <c r="L145">
        <v>1554.5858874602</v>
      </c>
      <c r="M145">
        <v>1561.7889699205</v>
      </c>
    </row>
    <row r="146" spans="1:13">
      <c r="A146" t="s">
        <v>367</v>
      </c>
      <c r="B146">
        <v>1539.1421156754</v>
      </c>
      <c r="C146">
        <v>1547.085480884</v>
      </c>
      <c r="D146">
        <v>1555.5954436937</v>
      </c>
      <c r="E146">
        <v>1562.2896341533</v>
      </c>
      <c r="F146">
        <v>1537.9147575177</v>
      </c>
      <c r="G146">
        <v>1545.907253794</v>
      </c>
      <c r="H146">
        <v>1554.3126222781</v>
      </c>
      <c r="I146">
        <v>1561.7199110793</v>
      </c>
      <c r="J146">
        <v>1538.3078076018</v>
      </c>
      <c r="K146">
        <v>1546.4997434742</v>
      </c>
      <c r="L146">
        <v>1554.5856914182</v>
      </c>
      <c r="M146">
        <v>1561.7895654491</v>
      </c>
    </row>
    <row r="147" spans="1:13">
      <c r="A147" t="s">
        <v>368</v>
      </c>
      <c r="B147">
        <v>1539.1421156754</v>
      </c>
      <c r="C147">
        <v>1547.084312149</v>
      </c>
      <c r="D147">
        <v>1555.5919007397</v>
      </c>
      <c r="E147">
        <v>1562.3055200791</v>
      </c>
      <c r="F147">
        <v>1537.9132169975</v>
      </c>
      <c r="G147">
        <v>1545.906476457</v>
      </c>
      <c r="H147">
        <v>1554.3141958279</v>
      </c>
      <c r="I147">
        <v>1561.7437246524</v>
      </c>
      <c r="J147">
        <v>1538.3045349143</v>
      </c>
      <c r="K147">
        <v>1546.4976017829</v>
      </c>
      <c r="L147">
        <v>1554.587263599</v>
      </c>
      <c r="M147">
        <v>1561.7931386304</v>
      </c>
    </row>
    <row r="148" spans="1:13">
      <c r="A148" t="s">
        <v>369</v>
      </c>
      <c r="B148">
        <v>1539.1409607951</v>
      </c>
      <c r="C148">
        <v>1547.0835336277</v>
      </c>
      <c r="D148">
        <v>1555.5934749563</v>
      </c>
      <c r="E148">
        <v>1562.294201518</v>
      </c>
      <c r="F148">
        <v>1537.9139863167</v>
      </c>
      <c r="G148">
        <v>1545.9082268919</v>
      </c>
      <c r="H148">
        <v>1554.3114425982</v>
      </c>
      <c r="I148">
        <v>1561.7191177586</v>
      </c>
      <c r="J148">
        <v>1538.3039571612</v>
      </c>
      <c r="K148">
        <v>1546.4991595489</v>
      </c>
      <c r="L148">
        <v>1554.5843152822</v>
      </c>
      <c r="M148">
        <v>1561.7901609782</v>
      </c>
    </row>
    <row r="149" spans="1:13">
      <c r="A149" t="s">
        <v>370</v>
      </c>
      <c r="B149">
        <v>1539.1396099829</v>
      </c>
      <c r="C149">
        <v>1547.0829492615</v>
      </c>
      <c r="D149">
        <v>1555.5928841436</v>
      </c>
      <c r="E149">
        <v>1562.2999607448</v>
      </c>
      <c r="F149">
        <v>1537.9141800574</v>
      </c>
      <c r="G149">
        <v>1545.9078372725</v>
      </c>
      <c r="H149">
        <v>1554.3114425982</v>
      </c>
      <c r="I149">
        <v>1561.7324122902</v>
      </c>
      <c r="J149">
        <v>1538.3039571612</v>
      </c>
      <c r="K149">
        <v>1546.4991595489</v>
      </c>
      <c r="L149">
        <v>1554.5862814661</v>
      </c>
      <c r="M149">
        <v>1561.7873831396</v>
      </c>
    </row>
    <row r="150" spans="1:13">
      <c r="A150" t="s">
        <v>371</v>
      </c>
      <c r="B150">
        <v>1539.141539177</v>
      </c>
      <c r="C150">
        <v>1547.0835336277</v>
      </c>
      <c r="D150">
        <v>1555.5930823641</v>
      </c>
      <c r="E150">
        <v>1562.2850668153</v>
      </c>
      <c r="F150">
        <v>1537.9151412375</v>
      </c>
      <c r="G150">
        <v>1545.9045321676</v>
      </c>
      <c r="H150">
        <v>1554.3126222781</v>
      </c>
      <c r="I150">
        <v>1561.7266572471</v>
      </c>
      <c r="J150">
        <v>1538.3062662941</v>
      </c>
      <c r="K150">
        <v>1546.4991595489</v>
      </c>
      <c r="L150">
        <v>1554.5862814661</v>
      </c>
      <c r="M150">
        <v>1561.7848031727</v>
      </c>
    </row>
    <row r="151" spans="1:13">
      <c r="A151" t="s">
        <v>372</v>
      </c>
      <c r="B151">
        <v>1539.141539177</v>
      </c>
      <c r="C151">
        <v>1547.0848965162</v>
      </c>
      <c r="D151">
        <v>1555.5966253235</v>
      </c>
      <c r="E151">
        <v>1562.2916198763</v>
      </c>
      <c r="F151">
        <v>1537.9139863167</v>
      </c>
      <c r="G151">
        <v>1545.9070599349</v>
      </c>
      <c r="H151">
        <v>1554.3112466255</v>
      </c>
      <c r="I151">
        <v>1561.7127673429</v>
      </c>
      <c r="J151">
        <v>1538.3047268714</v>
      </c>
      <c r="K151">
        <v>1546.496823852</v>
      </c>
      <c r="L151">
        <v>1554.5884436976</v>
      </c>
      <c r="M151">
        <v>1561.7871852772</v>
      </c>
    </row>
    <row r="152" spans="1:13">
      <c r="A152" t="s">
        <v>373</v>
      </c>
      <c r="B152">
        <v>1539.141539177</v>
      </c>
      <c r="C152">
        <v>1547.0856750388</v>
      </c>
      <c r="D152">
        <v>1555.5936712524</v>
      </c>
      <c r="E152">
        <v>1562.2810954075</v>
      </c>
      <c r="F152">
        <v>1537.9159105586</v>
      </c>
      <c r="G152">
        <v>1545.9068660757</v>
      </c>
      <c r="H152">
        <v>1554.3134080919</v>
      </c>
      <c r="I152">
        <v>1561.7397559964</v>
      </c>
      <c r="J152">
        <v>1538.3058823791</v>
      </c>
      <c r="K152">
        <v>1546.4987696316</v>
      </c>
      <c r="L152">
        <v>1554.5874615633</v>
      </c>
      <c r="M152">
        <v>1561.7865897504</v>
      </c>
    </row>
    <row r="153" spans="1:13">
      <c r="A153" t="s">
        <v>374</v>
      </c>
      <c r="B153">
        <v>1539.1396099829</v>
      </c>
      <c r="C153">
        <v>1547.0848965162</v>
      </c>
      <c r="D153">
        <v>1555.5901283065</v>
      </c>
      <c r="E153">
        <v>1562.2826831917</v>
      </c>
      <c r="F153">
        <v>1537.9155268384</v>
      </c>
      <c r="G153">
        <v>1545.9082268919</v>
      </c>
      <c r="H153">
        <v>1554.3126222781</v>
      </c>
      <c r="I153">
        <v>1561.7125694994</v>
      </c>
      <c r="J153">
        <v>1538.3051107858</v>
      </c>
      <c r="K153">
        <v>1546.4989636392</v>
      </c>
      <c r="L153">
        <v>1554.5876576056</v>
      </c>
      <c r="M153">
        <v>1561.7861920862</v>
      </c>
    </row>
    <row r="154" spans="1:13">
      <c r="A154" t="s">
        <v>375</v>
      </c>
      <c r="B154">
        <v>1539.141539177</v>
      </c>
      <c r="C154">
        <v>1547.0841179944</v>
      </c>
      <c r="D154">
        <v>1555.5905228217</v>
      </c>
      <c r="E154">
        <v>1562.3148549583</v>
      </c>
      <c r="F154">
        <v>1537.9155268384</v>
      </c>
      <c r="G154">
        <v>1545.9076434131</v>
      </c>
      <c r="H154">
        <v>1554.3128182511</v>
      </c>
      <c r="I154">
        <v>1561.7391605058</v>
      </c>
      <c r="J154">
        <v>1538.3051107858</v>
      </c>
      <c r="K154">
        <v>1546.4993535566</v>
      </c>
      <c r="L154">
        <v>1554.5845113238</v>
      </c>
      <c r="M154">
        <v>1561.7877788646</v>
      </c>
    </row>
    <row r="155" spans="1:13">
      <c r="A155" t="s">
        <v>376</v>
      </c>
      <c r="B155">
        <v>1539.1409607951</v>
      </c>
      <c r="C155">
        <v>1547.084312149</v>
      </c>
      <c r="D155">
        <v>1555.5938694731</v>
      </c>
      <c r="E155">
        <v>1562.314259029</v>
      </c>
      <c r="F155">
        <v>1537.9157186985</v>
      </c>
      <c r="G155">
        <v>1545.9053095027</v>
      </c>
      <c r="H155">
        <v>1554.3122303321</v>
      </c>
      <c r="I155">
        <v>1561.7177289644</v>
      </c>
      <c r="J155">
        <v>1538.3056885398</v>
      </c>
      <c r="K155">
        <v>1546.4991595489</v>
      </c>
      <c r="L155">
        <v>1554.5866754723</v>
      </c>
      <c r="M155">
        <v>1561.7889699205</v>
      </c>
    </row>
    <row r="156" spans="1:13">
      <c r="A156" t="s">
        <v>377</v>
      </c>
      <c r="B156">
        <v>1539.1423097256</v>
      </c>
      <c r="C156">
        <v>1547.085480884</v>
      </c>
      <c r="D156">
        <v>1555.5944602866</v>
      </c>
      <c r="E156">
        <v>1562.304924157</v>
      </c>
      <c r="F156">
        <v>1537.9143719171</v>
      </c>
      <c r="G156">
        <v>1545.9080311318</v>
      </c>
      <c r="H156">
        <v>1554.3132121187</v>
      </c>
      <c r="I156">
        <v>1561.729832505</v>
      </c>
      <c r="J156">
        <v>1538.3058823791</v>
      </c>
      <c r="K156">
        <v>1546.4974077756</v>
      </c>
      <c r="L156">
        <v>1554.5849053291</v>
      </c>
      <c r="M156">
        <v>1561.7909543711</v>
      </c>
    </row>
    <row r="157" spans="1:13">
      <c r="A157" t="s">
        <v>378</v>
      </c>
      <c r="B157">
        <v>1539.141539177</v>
      </c>
      <c r="C157">
        <v>1547.0835336277</v>
      </c>
      <c r="D157">
        <v>1555.5938694731</v>
      </c>
      <c r="E157">
        <v>1562.2838750026</v>
      </c>
      <c r="F157">
        <v>1537.9145637769</v>
      </c>
      <c r="G157">
        <v>1545.9053095027</v>
      </c>
      <c r="H157">
        <v>1554.3134080919</v>
      </c>
      <c r="I157">
        <v>1561.7282458442</v>
      </c>
      <c r="J157">
        <v>1538.3053046251</v>
      </c>
      <c r="K157">
        <v>1546.4983816165</v>
      </c>
      <c r="L157">
        <v>1554.5886416622</v>
      </c>
      <c r="M157">
        <v>1561.7895654491</v>
      </c>
    </row>
    <row r="158" spans="1:13">
      <c r="A158" t="s">
        <v>379</v>
      </c>
      <c r="B158">
        <v>1539.1403824136</v>
      </c>
      <c r="C158">
        <v>1547.0848965162</v>
      </c>
      <c r="D158">
        <v>1555.5928841436</v>
      </c>
      <c r="E158">
        <v>1562.2812933951</v>
      </c>
      <c r="F158">
        <v>1537.9136025975</v>
      </c>
      <c r="G158">
        <v>1545.9066703161</v>
      </c>
      <c r="H158">
        <v>1554.3132121187</v>
      </c>
      <c r="I158">
        <v>1561.7328099271</v>
      </c>
      <c r="J158">
        <v>1538.3058823791</v>
      </c>
      <c r="K158">
        <v>1546.4976017829</v>
      </c>
      <c r="L158">
        <v>1554.5856914182</v>
      </c>
      <c r="M158">
        <v>1561.7881765297</v>
      </c>
    </row>
    <row r="159" spans="1:13">
      <c r="A159" t="s">
        <v>380</v>
      </c>
      <c r="B159">
        <v>1539.1403824136</v>
      </c>
      <c r="C159">
        <v>1547.0835336277</v>
      </c>
      <c r="D159">
        <v>1555.5905228217</v>
      </c>
      <c r="E159">
        <v>1562.3009526482</v>
      </c>
      <c r="F159">
        <v>1537.9147575177</v>
      </c>
      <c r="G159">
        <v>1545.9084207513</v>
      </c>
      <c r="H159">
        <v>1554.3128182511</v>
      </c>
      <c r="I159">
        <v>1561.7084012196</v>
      </c>
      <c r="J159">
        <v>1538.3051107858</v>
      </c>
      <c r="K159">
        <v>1546.4997434742</v>
      </c>
      <c r="L159">
        <v>1554.587263599</v>
      </c>
      <c r="M159">
        <v>1561.7865897504</v>
      </c>
    </row>
    <row r="160" spans="1:13">
      <c r="A160" t="s">
        <v>381</v>
      </c>
      <c r="B160">
        <v>1539.1409607951</v>
      </c>
      <c r="C160">
        <v>1547.085480884</v>
      </c>
      <c r="D160">
        <v>1555.5907191171</v>
      </c>
      <c r="E160">
        <v>1562.289832143</v>
      </c>
      <c r="F160">
        <v>1537.9143719171</v>
      </c>
      <c r="G160">
        <v>1545.9068660757</v>
      </c>
      <c r="H160">
        <v>1554.3134080919</v>
      </c>
      <c r="I160">
        <v>1561.7226886778</v>
      </c>
      <c r="J160">
        <v>1538.3033794086</v>
      </c>
      <c r="K160">
        <v>1546.4979916996</v>
      </c>
      <c r="L160">
        <v>1554.5862814661</v>
      </c>
      <c r="M160">
        <v>1561.7883743923</v>
      </c>
    </row>
    <row r="161" spans="1:13">
      <c r="A161" t="s">
        <v>382</v>
      </c>
      <c r="B161">
        <v>1539.141539177</v>
      </c>
      <c r="C161">
        <v>1547.0837277821</v>
      </c>
      <c r="D161">
        <v>1555.5936712524</v>
      </c>
      <c r="E161">
        <v>1562.2844709087</v>
      </c>
      <c r="F161">
        <v>1537.9151412375</v>
      </c>
      <c r="G161">
        <v>1545.9078372725</v>
      </c>
      <c r="H161">
        <v>1554.3138019598</v>
      </c>
      <c r="I161">
        <v>1561.7296346571</v>
      </c>
      <c r="J161">
        <v>1538.3045349143</v>
      </c>
      <c r="K161">
        <v>1546.4983816165</v>
      </c>
      <c r="L161">
        <v>1554.5876576056</v>
      </c>
      <c r="M161">
        <v>1561.7921454318</v>
      </c>
    </row>
    <row r="162" spans="1:13">
      <c r="A162" t="s">
        <v>383</v>
      </c>
      <c r="B162">
        <v>1539.1421156754</v>
      </c>
      <c r="C162">
        <v>1547.0829492615</v>
      </c>
      <c r="D162">
        <v>1555.5938694731</v>
      </c>
      <c r="E162">
        <v>1562.2914218861</v>
      </c>
      <c r="F162">
        <v>1537.9147575177</v>
      </c>
      <c r="G162">
        <v>1545.9078372725</v>
      </c>
      <c r="H162">
        <v>1554.3126222781</v>
      </c>
      <c r="I162">
        <v>1561.7151492276</v>
      </c>
      <c r="J162">
        <v>1538.3070378885</v>
      </c>
      <c r="K162">
        <v>1546.4999374821</v>
      </c>
      <c r="L162">
        <v>1554.5876576056</v>
      </c>
      <c r="M162">
        <v>1561.7889699205</v>
      </c>
    </row>
    <row r="163" spans="1:13">
      <c r="A163" t="s">
        <v>384</v>
      </c>
      <c r="B163">
        <v>1539.141539177</v>
      </c>
      <c r="C163">
        <v>1547.0848965162</v>
      </c>
      <c r="D163">
        <v>1555.5919007397</v>
      </c>
      <c r="E163">
        <v>1562.294995423</v>
      </c>
      <c r="F163">
        <v>1537.9145637769</v>
      </c>
      <c r="G163">
        <v>1545.9066703161</v>
      </c>
      <c r="H163">
        <v>1554.3128182511</v>
      </c>
      <c r="I163">
        <v>1561.7103854654</v>
      </c>
      <c r="J163">
        <v>1538.3053046251</v>
      </c>
      <c r="K163">
        <v>1546.5012993425</v>
      </c>
      <c r="L163">
        <v>1554.587263599</v>
      </c>
      <c r="M163">
        <v>1561.7883743923</v>
      </c>
    </row>
    <row r="164" spans="1:13">
      <c r="A164" t="s">
        <v>385</v>
      </c>
      <c r="B164">
        <v>1539.1396099829</v>
      </c>
      <c r="C164">
        <v>1547.084312149</v>
      </c>
      <c r="D164">
        <v>1555.5919007397</v>
      </c>
      <c r="E164">
        <v>1562.3106834628</v>
      </c>
      <c r="F164">
        <v>1537.9151412375</v>
      </c>
      <c r="G164">
        <v>1545.9082268919</v>
      </c>
      <c r="H164">
        <v>1554.3132121187</v>
      </c>
      <c r="I164">
        <v>1561.7246729599</v>
      </c>
      <c r="J164">
        <v>1538.307613762</v>
      </c>
      <c r="K164">
        <v>1546.4993535566</v>
      </c>
      <c r="L164">
        <v>1554.5876576056</v>
      </c>
      <c r="M164">
        <v>1561.7915499012</v>
      </c>
    </row>
    <row r="165" spans="1:13">
      <c r="A165" t="s">
        <v>386</v>
      </c>
      <c r="B165">
        <v>1539.1403824136</v>
      </c>
      <c r="C165">
        <v>1547.0841179944</v>
      </c>
      <c r="D165">
        <v>1555.5917025195</v>
      </c>
      <c r="E165">
        <v>1562.2860586998</v>
      </c>
      <c r="F165">
        <v>1537.9155268384</v>
      </c>
      <c r="G165">
        <v>1545.907253794</v>
      </c>
      <c r="H165">
        <v>1554.3106567863</v>
      </c>
      <c r="I165">
        <v>1561.7238796344</v>
      </c>
      <c r="J165">
        <v>1538.3051107858</v>
      </c>
      <c r="K165">
        <v>1546.4991595489</v>
      </c>
      <c r="L165">
        <v>1554.587263599</v>
      </c>
      <c r="M165">
        <v>1561.7873831396</v>
      </c>
    </row>
    <row r="166" spans="1:13">
      <c r="A166" t="s">
        <v>387</v>
      </c>
      <c r="B166">
        <v>1539.1423097256</v>
      </c>
      <c r="C166">
        <v>1547.0829492615</v>
      </c>
      <c r="D166">
        <v>1555.5932786601</v>
      </c>
      <c r="E166">
        <v>1562.2830811088</v>
      </c>
      <c r="F166">
        <v>1537.9153330974</v>
      </c>
      <c r="G166">
        <v>1545.906282598</v>
      </c>
      <c r="H166">
        <v>1554.3114425982</v>
      </c>
      <c r="I166">
        <v>1561.7389607159</v>
      </c>
      <c r="J166">
        <v>1538.3072298463</v>
      </c>
      <c r="K166">
        <v>1546.4989636392</v>
      </c>
      <c r="L166">
        <v>1554.5888377049</v>
      </c>
      <c r="M166">
        <v>1561.7931386304</v>
      </c>
    </row>
    <row r="167" spans="1:13">
      <c r="A167" t="s">
        <v>388</v>
      </c>
      <c r="B167">
        <v>1539.1409607951</v>
      </c>
      <c r="C167">
        <v>1547.0829492615</v>
      </c>
      <c r="D167">
        <v>1555.5917025195</v>
      </c>
      <c r="E167">
        <v>1562.2995628191</v>
      </c>
      <c r="F167">
        <v>1537.9136025975</v>
      </c>
      <c r="G167">
        <v>1545.908810371</v>
      </c>
      <c r="H167">
        <v>1554.3120324379</v>
      </c>
      <c r="I167">
        <v>1561.735191873</v>
      </c>
      <c r="J167">
        <v>1538.3051107858</v>
      </c>
      <c r="K167">
        <v>1546.500715416</v>
      </c>
      <c r="L167">
        <v>1554.5849053291</v>
      </c>
      <c r="M167">
        <v>1561.787978667</v>
      </c>
    </row>
    <row r="168" spans="1:13">
      <c r="A168" t="s">
        <v>389</v>
      </c>
      <c r="B168">
        <v>1539.141539177</v>
      </c>
      <c r="C168">
        <v>1547.084312149</v>
      </c>
      <c r="D168">
        <v>1555.5917025195</v>
      </c>
      <c r="E168">
        <v>1562.2812933951</v>
      </c>
      <c r="F168">
        <v>1537.9136025975</v>
      </c>
      <c r="G168">
        <v>1545.9084207513</v>
      </c>
      <c r="H168">
        <v>1554.3128182511</v>
      </c>
      <c r="I168">
        <v>1561.7222929858</v>
      </c>
      <c r="J168">
        <v>1538.3051107858</v>
      </c>
      <c r="K168">
        <v>1546.4976017829</v>
      </c>
      <c r="L168">
        <v>1554.5852974126</v>
      </c>
      <c r="M168">
        <v>1561.7881765297</v>
      </c>
    </row>
    <row r="169" spans="1:13">
      <c r="A169" t="s">
        <v>390</v>
      </c>
      <c r="B169">
        <v>1539.1403824136</v>
      </c>
      <c r="C169">
        <v>1547.084312149</v>
      </c>
      <c r="D169">
        <v>1555.5944602866</v>
      </c>
      <c r="E169">
        <v>1562.2840729909</v>
      </c>
      <c r="F169">
        <v>1537.9153330974</v>
      </c>
      <c r="G169">
        <v>1545.906282598</v>
      </c>
      <c r="H169">
        <v>1554.3126222781</v>
      </c>
      <c r="I169">
        <v>1561.7343965971</v>
      </c>
      <c r="J169">
        <v>1538.3058823791</v>
      </c>
      <c r="K169">
        <v>1546.4987696316</v>
      </c>
      <c r="L169">
        <v>1554.5868715145</v>
      </c>
      <c r="M169">
        <v>1561.7873831396</v>
      </c>
    </row>
    <row r="170" spans="1:13">
      <c r="A170" t="s">
        <v>391</v>
      </c>
      <c r="B170">
        <v>1539.141539177</v>
      </c>
      <c r="C170">
        <v>1547.084312149</v>
      </c>
      <c r="D170">
        <v>1555.5928841436</v>
      </c>
      <c r="E170">
        <v>1562.2892362328</v>
      </c>
      <c r="F170">
        <v>1537.9161042998</v>
      </c>
      <c r="G170">
        <v>1545.9082268919</v>
      </c>
      <c r="H170">
        <v>1554.3132121187</v>
      </c>
      <c r="I170">
        <v>1561.7139582843</v>
      </c>
      <c r="J170">
        <v>1538.3043410753</v>
      </c>
      <c r="K170">
        <v>1546.4979916996</v>
      </c>
      <c r="L170">
        <v>1554.5864775082</v>
      </c>
      <c r="M170">
        <v>1561.7867876127</v>
      </c>
    </row>
    <row r="171" spans="1:13">
      <c r="A171" t="s">
        <v>392</v>
      </c>
      <c r="B171">
        <v>1539.1401883639</v>
      </c>
      <c r="C171">
        <v>1547.0821707417</v>
      </c>
      <c r="D171">
        <v>1555.5911117081</v>
      </c>
      <c r="E171">
        <v>1562.3035343207</v>
      </c>
      <c r="F171">
        <v>1537.9126395384</v>
      </c>
      <c r="G171">
        <v>1545.906476457</v>
      </c>
      <c r="H171">
        <v>1554.3120324379</v>
      </c>
      <c r="I171">
        <v>1561.7411448298</v>
      </c>
      <c r="J171">
        <v>1538.3031855699</v>
      </c>
      <c r="K171">
        <v>1546.4976017829</v>
      </c>
      <c r="L171">
        <v>1554.5884436976</v>
      </c>
      <c r="M171">
        <v>1561.7913520377</v>
      </c>
    </row>
    <row r="172" spans="1:13">
      <c r="A172" t="s">
        <v>393</v>
      </c>
      <c r="B172">
        <v>1539.141539177</v>
      </c>
      <c r="C172">
        <v>1547.0862594071</v>
      </c>
      <c r="D172">
        <v>1555.5915062238</v>
      </c>
      <c r="E172">
        <v>1562.2717609318</v>
      </c>
      <c r="F172">
        <v>1537.9145637769</v>
      </c>
      <c r="G172">
        <v>1545.9084207513</v>
      </c>
      <c r="H172">
        <v>1554.3126222781</v>
      </c>
      <c r="I172">
        <v>1561.7340008991</v>
      </c>
      <c r="J172">
        <v>1538.3072298463</v>
      </c>
      <c r="K172">
        <v>1546.4974077756</v>
      </c>
      <c r="L172">
        <v>1554.5856914182</v>
      </c>
      <c r="M172">
        <v>1561.7881765297</v>
      </c>
    </row>
    <row r="173" spans="1:13">
      <c r="A173" t="s">
        <v>394</v>
      </c>
      <c r="B173">
        <v>1539.1421156754</v>
      </c>
      <c r="C173">
        <v>1547.0848965162</v>
      </c>
      <c r="D173">
        <v>1555.5919007397</v>
      </c>
      <c r="E173">
        <v>1562.2703711545</v>
      </c>
      <c r="F173">
        <v>1537.9151412375</v>
      </c>
      <c r="G173">
        <v>1545.906476457</v>
      </c>
      <c r="H173">
        <v>1554.3122303321</v>
      </c>
      <c r="I173">
        <v>1561.6968934692</v>
      </c>
      <c r="J173">
        <v>1538.3051107858</v>
      </c>
      <c r="K173">
        <v>1546.496823852</v>
      </c>
      <c r="L173">
        <v>1554.5880516125</v>
      </c>
      <c r="M173">
        <v>1561.786985475</v>
      </c>
    </row>
    <row r="174" spans="1:13">
      <c r="A174" t="s">
        <v>395</v>
      </c>
      <c r="B174">
        <v>1539.141539177</v>
      </c>
      <c r="C174">
        <v>1547.0835336277</v>
      </c>
      <c r="D174">
        <v>1555.5926878476</v>
      </c>
      <c r="E174">
        <v>1562.2955913376</v>
      </c>
      <c r="F174">
        <v>1537.9147575177</v>
      </c>
      <c r="G174">
        <v>1545.9060868385</v>
      </c>
      <c r="H174">
        <v>1554.3126222781</v>
      </c>
      <c r="I174">
        <v>1561.7276503624</v>
      </c>
      <c r="J174">
        <v>1538.3064601336</v>
      </c>
      <c r="K174">
        <v>1546.4979916996</v>
      </c>
      <c r="L174">
        <v>1554.5845113238</v>
      </c>
      <c r="M174">
        <v>1561.7875810021</v>
      </c>
    </row>
    <row r="175" spans="1:13">
      <c r="A175" t="s">
        <v>396</v>
      </c>
      <c r="B175">
        <v>1539.141539177</v>
      </c>
      <c r="C175">
        <v>1547.0848965162</v>
      </c>
      <c r="D175">
        <v>1555.5897337915</v>
      </c>
      <c r="E175">
        <v>1562.2753363198</v>
      </c>
      <c r="F175">
        <v>1537.9147575177</v>
      </c>
      <c r="G175">
        <v>1545.9068660757</v>
      </c>
      <c r="H175">
        <v>1554.3126222781</v>
      </c>
      <c r="I175">
        <v>1561.6897499434</v>
      </c>
      <c r="J175">
        <v>1538.3056885398</v>
      </c>
      <c r="K175">
        <v>1546.498185707</v>
      </c>
      <c r="L175">
        <v>1554.587263599</v>
      </c>
      <c r="M175">
        <v>1561.7881765297</v>
      </c>
    </row>
    <row r="176" spans="1:13">
      <c r="A176" t="s">
        <v>397</v>
      </c>
      <c r="B176">
        <v>1539.1409607951</v>
      </c>
      <c r="C176">
        <v>1547.085480884</v>
      </c>
      <c r="D176">
        <v>1555.5919007397</v>
      </c>
      <c r="E176">
        <v>1562.2848688267</v>
      </c>
      <c r="F176">
        <v>1537.913408857</v>
      </c>
      <c r="G176">
        <v>1545.9084207513</v>
      </c>
      <c r="H176">
        <v>1554.3132121187</v>
      </c>
      <c r="I176">
        <v>1561.7240774808</v>
      </c>
      <c r="J176">
        <v>1538.3047268714</v>
      </c>
      <c r="K176">
        <v>1546.498185707</v>
      </c>
      <c r="L176">
        <v>1554.5870675567</v>
      </c>
      <c r="M176">
        <v>1561.7867876127</v>
      </c>
    </row>
    <row r="177" spans="1:13">
      <c r="A177" t="s">
        <v>398</v>
      </c>
      <c r="B177">
        <v>1539.141539177</v>
      </c>
      <c r="C177">
        <v>1547.0868437759</v>
      </c>
      <c r="D177">
        <v>1555.5924915516</v>
      </c>
      <c r="E177">
        <v>1562.3148549583</v>
      </c>
      <c r="F177">
        <v>1537.913408857</v>
      </c>
      <c r="G177">
        <v>1545.9074476533</v>
      </c>
      <c r="H177">
        <v>1554.3139979331</v>
      </c>
      <c r="I177">
        <v>1561.7278482097</v>
      </c>
      <c r="J177">
        <v>1538.3053046251</v>
      </c>
      <c r="K177">
        <v>1546.4991595489</v>
      </c>
      <c r="L177">
        <v>1554.587263599</v>
      </c>
      <c r="M177">
        <v>1561.7887720577</v>
      </c>
    </row>
    <row r="178" spans="1:13">
      <c r="A178" t="s">
        <v>399</v>
      </c>
      <c r="B178">
        <v>1539.1396099829</v>
      </c>
      <c r="C178">
        <v>1547.084312149</v>
      </c>
      <c r="D178">
        <v>1555.5983977715</v>
      </c>
      <c r="E178">
        <v>1562.2938035952</v>
      </c>
      <c r="F178">
        <v>1537.9155268384</v>
      </c>
      <c r="G178">
        <v>1545.9080311318</v>
      </c>
      <c r="H178">
        <v>1554.3139979331</v>
      </c>
      <c r="I178">
        <v>1561.7252684395</v>
      </c>
      <c r="J178">
        <v>1538.3051107858</v>
      </c>
      <c r="K178">
        <v>1546.498575624</v>
      </c>
      <c r="L178">
        <v>1554.5874615633</v>
      </c>
      <c r="M178">
        <v>1561.7850010345</v>
      </c>
    </row>
    <row r="179" spans="1:13">
      <c r="A179" t="s">
        <v>400</v>
      </c>
      <c r="B179">
        <v>1539.1403824136</v>
      </c>
      <c r="C179">
        <v>1547.084312149</v>
      </c>
      <c r="D179">
        <v>1555.5938694731</v>
      </c>
      <c r="E179">
        <v>1562.2975770758</v>
      </c>
      <c r="F179">
        <v>1537.9153330974</v>
      </c>
      <c r="G179">
        <v>1545.9082268919</v>
      </c>
      <c r="H179">
        <v>1554.3120324379</v>
      </c>
      <c r="I179">
        <v>1561.7157446999</v>
      </c>
      <c r="J179">
        <v>1538.3058823791</v>
      </c>
      <c r="K179">
        <v>1546.498185707</v>
      </c>
      <c r="L179">
        <v>1554.5852974126</v>
      </c>
      <c r="M179">
        <v>1561.7887720577</v>
      </c>
    </row>
    <row r="180" spans="1:13">
      <c r="A180" t="s">
        <v>401</v>
      </c>
      <c r="B180">
        <v>1539.1403824136</v>
      </c>
      <c r="C180">
        <v>1547.0829492615</v>
      </c>
      <c r="D180">
        <v>1555.5885540967</v>
      </c>
      <c r="E180">
        <v>1562.2731526525</v>
      </c>
      <c r="F180">
        <v>1537.9139863167</v>
      </c>
      <c r="G180">
        <v>1545.906282598</v>
      </c>
      <c r="H180">
        <v>1554.3139979331</v>
      </c>
      <c r="I180">
        <v>1561.7411448298</v>
      </c>
      <c r="J180">
        <v>1538.3031855699</v>
      </c>
      <c r="K180">
        <v>1546.4997434742</v>
      </c>
      <c r="L180">
        <v>1554.5851013708</v>
      </c>
      <c r="M180">
        <v>1561.7907565077</v>
      </c>
    </row>
    <row r="181" spans="1:13">
      <c r="A181" t="s">
        <v>402</v>
      </c>
      <c r="B181">
        <v>1539.143466492</v>
      </c>
      <c r="C181">
        <v>1547.0829492615</v>
      </c>
      <c r="D181">
        <v>1555.5932786601</v>
      </c>
      <c r="E181">
        <v>1562.2906260436</v>
      </c>
      <c r="F181">
        <v>1537.9145637769</v>
      </c>
      <c r="G181">
        <v>1545.9060868385</v>
      </c>
      <c r="H181">
        <v>1554.3120324379</v>
      </c>
      <c r="I181">
        <v>1561.7347942349</v>
      </c>
      <c r="J181">
        <v>1538.3053046251</v>
      </c>
      <c r="K181">
        <v>1546.496045922</v>
      </c>
      <c r="L181">
        <v>1554.5876576056</v>
      </c>
      <c r="M181">
        <v>1561.7877788646</v>
      </c>
    </row>
    <row r="182" spans="1:13">
      <c r="A182" t="s">
        <v>403</v>
      </c>
      <c r="B182">
        <v>1539.1401883639</v>
      </c>
      <c r="C182">
        <v>1547.085480884</v>
      </c>
      <c r="D182">
        <v>1555.5917025195</v>
      </c>
      <c r="E182">
        <v>1562.2918178666</v>
      </c>
      <c r="F182">
        <v>1537.9136025975</v>
      </c>
      <c r="G182">
        <v>1545.9068660757</v>
      </c>
      <c r="H182">
        <v>1554.3145877748</v>
      </c>
      <c r="I182">
        <v>1561.7292370219</v>
      </c>
      <c r="J182">
        <v>1538.3064601336</v>
      </c>
      <c r="K182">
        <v>1546.498185707</v>
      </c>
      <c r="L182">
        <v>1554.5888377049</v>
      </c>
      <c r="M182">
        <v>1561.786985475</v>
      </c>
    </row>
    <row r="183" spans="1:13">
      <c r="A183" t="s">
        <v>404</v>
      </c>
      <c r="B183">
        <v>1539.1421156754</v>
      </c>
      <c r="C183">
        <v>1547.084312149</v>
      </c>
      <c r="D183">
        <v>1555.5903246018</v>
      </c>
      <c r="E183">
        <v>1562.2900320739</v>
      </c>
      <c r="F183">
        <v>1537.9143719171</v>
      </c>
      <c r="G183">
        <v>1545.9056991208</v>
      </c>
      <c r="H183">
        <v>1554.3139979331</v>
      </c>
      <c r="I183">
        <v>1561.7288413265</v>
      </c>
      <c r="J183">
        <v>1538.3062662941</v>
      </c>
      <c r="K183">
        <v>1546.4983816165</v>
      </c>
      <c r="L183">
        <v>1554.5862814661</v>
      </c>
      <c r="M183">
        <v>1561.7889699205</v>
      </c>
    </row>
    <row r="184" spans="1:13">
      <c r="A184" t="s">
        <v>405</v>
      </c>
      <c r="B184">
        <v>1539.1409607951</v>
      </c>
      <c r="C184">
        <v>1547.0815863764</v>
      </c>
      <c r="D184">
        <v>1555.5917025195</v>
      </c>
      <c r="E184">
        <v>1562.3019464941</v>
      </c>
      <c r="F184">
        <v>1537.9145637769</v>
      </c>
      <c r="G184">
        <v>1545.9091980903</v>
      </c>
      <c r="H184">
        <v>1554.3108527589</v>
      </c>
      <c r="I184">
        <v>1561.7123697162</v>
      </c>
      <c r="J184">
        <v>1538.3058823791</v>
      </c>
      <c r="K184">
        <v>1546.4974077756</v>
      </c>
      <c r="L184">
        <v>1554.5878536481</v>
      </c>
      <c r="M184">
        <v>1561.7867876127</v>
      </c>
    </row>
    <row r="185" spans="1:13">
      <c r="A185" t="s">
        <v>406</v>
      </c>
      <c r="B185">
        <v>1539.1409607951</v>
      </c>
      <c r="C185">
        <v>1547.084312149</v>
      </c>
      <c r="D185">
        <v>1555.5930823641</v>
      </c>
      <c r="E185">
        <v>1562.3023424799</v>
      </c>
      <c r="F185">
        <v>1537.9145637769</v>
      </c>
      <c r="G185">
        <v>1545.9055033614</v>
      </c>
      <c r="H185">
        <v>1554.3153735906</v>
      </c>
      <c r="I185">
        <v>1561.7133628134</v>
      </c>
      <c r="J185">
        <v>1538.3064601336</v>
      </c>
      <c r="K185">
        <v>1546.4964358379</v>
      </c>
      <c r="L185">
        <v>1554.5868715145</v>
      </c>
      <c r="M185">
        <v>1561.787978667</v>
      </c>
    </row>
    <row r="186" spans="1:13">
      <c r="A186" t="s">
        <v>407</v>
      </c>
      <c r="B186">
        <v>1539.141539177</v>
      </c>
      <c r="C186">
        <v>1547.0823648957</v>
      </c>
      <c r="D186">
        <v>1555.5936712524</v>
      </c>
      <c r="E186">
        <v>1562.2834770851</v>
      </c>
      <c r="F186">
        <v>1537.9145637769</v>
      </c>
      <c r="G186">
        <v>1545.906476457</v>
      </c>
      <c r="H186">
        <v>1554.3120324379</v>
      </c>
      <c r="I186">
        <v>1561.7268570338</v>
      </c>
      <c r="J186">
        <v>1538.3070378885</v>
      </c>
      <c r="K186">
        <v>1546.50013149</v>
      </c>
      <c r="L186">
        <v>1554.5862814661</v>
      </c>
      <c r="M186">
        <v>1561.7824210755</v>
      </c>
    </row>
    <row r="187" spans="1:13">
      <c r="A187" t="s">
        <v>408</v>
      </c>
      <c r="B187">
        <v>1539.141539177</v>
      </c>
      <c r="C187">
        <v>1547.0835336277</v>
      </c>
      <c r="D187">
        <v>1555.5920970355</v>
      </c>
      <c r="E187">
        <v>1562.2830811088</v>
      </c>
      <c r="F187">
        <v>1537.9128332787</v>
      </c>
      <c r="G187">
        <v>1545.90939195</v>
      </c>
      <c r="H187">
        <v>1554.3145877748</v>
      </c>
      <c r="I187">
        <v>1561.7232841559</v>
      </c>
      <c r="J187">
        <v>1538.3056885398</v>
      </c>
      <c r="K187">
        <v>1546.4976017829</v>
      </c>
      <c r="L187">
        <v>1554.5860854241</v>
      </c>
      <c r="M187">
        <v>1561.7814298303</v>
      </c>
    </row>
    <row r="188" spans="1:13">
      <c r="A188" t="s">
        <v>409</v>
      </c>
      <c r="B188">
        <v>1539.141539177</v>
      </c>
      <c r="C188">
        <v>1547.0848965162</v>
      </c>
      <c r="D188">
        <v>1555.5911117081</v>
      </c>
      <c r="E188">
        <v>1562.2781158944</v>
      </c>
      <c r="F188">
        <v>1537.9141800574</v>
      </c>
      <c r="G188">
        <v>1545.9055033614</v>
      </c>
      <c r="H188">
        <v>1554.3134080919</v>
      </c>
      <c r="I188">
        <v>1561.7292370219</v>
      </c>
      <c r="J188">
        <v>1538.3026078179</v>
      </c>
      <c r="K188">
        <v>1546.4976017829</v>
      </c>
      <c r="L188">
        <v>1554.5866754723</v>
      </c>
      <c r="M188">
        <v>1561.7935343583</v>
      </c>
    </row>
    <row r="189" spans="1:13">
      <c r="A189" t="s">
        <v>410</v>
      </c>
      <c r="B189">
        <v>1539.1421156754</v>
      </c>
      <c r="C189">
        <v>1547.0835336277</v>
      </c>
      <c r="D189">
        <v>1555.5922933313</v>
      </c>
      <c r="E189">
        <v>1562.3009526482</v>
      </c>
      <c r="F189">
        <v>1537.9143719171</v>
      </c>
      <c r="G189">
        <v>1545.9058929796</v>
      </c>
      <c r="H189">
        <v>1554.3134080919</v>
      </c>
      <c r="I189">
        <v>1561.7365806982</v>
      </c>
      <c r="J189">
        <v>1538.3037633224</v>
      </c>
      <c r="K189">
        <v>1546.4974077756</v>
      </c>
      <c r="L189">
        <v>1554.5886416622</v>
      </c>
      <c r="M189">
        <v>1561.7909543711</v>
      </c>
    </row>
    <row r="190" spans="1:13">
      <c r="A190" t="s">
        <v>411</v>
      </c>
      <c r="B190">
        <v>1539.1428881086</v>
      </c>
      <c r="C190">
        <v>1547.0835336277</v>
      </c>
      <c r="D190">
        <v>1555.5924915516</v>
      </c>
      <c r="E190">
        <v>1562.2862586297</v>
      </c>
      <c r="F190">
        <v>1537.9141800574</v>
      </c>
      <c r="G190">
        <v>1545.9070599349</v>
      </c>
      <c r="H190">
        <v>1554.3134080919</v>
      </c>
      <c r="I190">
        <v>1561.7248727462</v>
      </c>
      <c r="J190">
        <v>1538.3064601336</v>
      </c>
      <c r="K190">
        <v>1546.5003274</v>
      </c>
      <c r="L190">
        <v>1554.5878536481</v>
      </c>
      <c r="M190">
        <v>1561.7863899484</v>
      </c>
    </row>
    <row r="191" spans="1:13">
      <c r="A191" t="s">
        <v>412</v>
      </c>
      <c r="B191">
        <v>1539.1396099829</v>
      </c>
      <c r="C191">
        <v>1547.084312149</v>
      </c>
      <c r="D191">
        <v>1555.5950511005</v>
      </c>
      <c r="E191">
        <v>1562.2924137787</v>
      </c>
      <c r="F191">
        <v>1537.9137944571</v>
      </c>
      <c r="G191">
        <v>1545.9070599349</v>
      </c>
      <c r="H191">
        <v>1554.3139979331</v>
      </c>
      <c r="I191">
        <v>1561.7228884636</v>
      </c>
      <c r="J191">
        <v>1538.3041491182</v>
      </c>
      <c r="K191">
        <v>1546.4974077756</v>
      </c>
      <c r="L191">
        <v>1554.5862814661</v>
      </c>
      <c r="M191">
        <v>1561.7893675861</v>
      </c>
    </row>
    <row r="192" spans="1:13">
      <c r="A192" t="s">
        <v>413</v>
      </c>
      <c r="B192">
        <v>1539.1396099829</v>
      </c>
      <c r="C192">
        <v>1547.0829492615</v>
      </c>
      <c r="D192">
        <v>1555.5919007397</v>
      </c>
      <c r="E192">
        <v>1562.2806974914</v>
      </c>
      <c r="F192">
        <v>1537.9145637769</v>
      </c>
      <c r="G192">
        <v>1545.907253794</v>
      </c>
      <c r="H192">
        <v>1554.3108527589</v>
      </c>
      <c r="I192">
        <v>1561.7095921544</v>
      </c>
      <c r="J192">
        <v>1538.3051107858</v>
      </c>
      <c r="K192">
        <v>1546.4995475644</v>
      </c>
      <c r="L192">
        <v>1554.588247655</v>
      </c>
      <c r="M192">
        <v>1561.7844055094</v>
      </c>
    </row>
    <row r="193" spans="1:13">
      <c r="A193" t="s">
        <v>414</v>
      </c>
      <c r="B193">
        <v>1539.1403824136</v>
      </c>
      <c r="C193">
        <v>1547.0848965162</v>
      </c>
      <c r="D193">
        <v>1555.5909154126</v>
      </c>
      <c r="E193">
        <v>1562.3069099189</v>
      </c>
      <c r="F193">
        <v>1537.9137944571</v>
      </c>
      <c r="G193">
        <v>1545.906476457</v>
      </c>
      <c r="H193">
        <v>1554.3126222781</v>
      </c>
      <c r="I193">
        <v>1561.6839952146</v>
      </c>
      <c r="J193">
        <v>1538.3047268714</v>
      </c>
      <c r="K193">
        <v>1546.4974077756</v>
      </c>
      <c r="L193">
        <v>1554.5851013708</v>
      </c>
      <c r="M193">
        <v>1561.7873831396</v>
      </c>
    </row>
    <row r="194" spans="1:13">
      <c r="A194" t="s">
        <v>415</v>
      </c>
      <c r="B194">
        <v>1539.1409607951</v>
      </c>
      <c r="C194">
        <v>1547.085480884</v>
      </c>
      <c r="D194">
        <v>1555.5887503916</v>
      </c>
      <c r="E194">
        <v>1562.2969811597</v>
      </c>
      <c r="F194">
        <v>1537.9132169975</v>
      </c>
      <c r="G194">
        <v>1545.9068660757</v>
      </c>
      <c r="H194">
        <v>1554.3120324379</v>
      </c>
      <c r="I194">
        <v>1561.7300322925</v>
      </c>
      <c r="J194">
        <v>1538.3045349143</v>
      </c>
      <c r="K194">
        <v>1546.4974077756</v>
      </c>
      <c r="L194">
        <v>1554.5864775082</v>
      </c>
      <c r="M194">
        <v>1561.792543099</v>
      </c>
    </row>
    <row r="195" spans="1:13">
      <c r="A195" t="s">
        <v>416</v>
      </c>
      <c r="B195">
        <v>1539.1409607951</v>
      </c>
      <c r="C195">
        <v>1547.084312149</v>
      </c>
      <c r="D195">
        <v>1555.5938694731</v>
      </c>
      <c r="E195">
        <v>1562.2759322194</v>
      </c>
      <c r="F195">
        <v>1537.9122558198</v>
      </c>
      <c r="G195">
        <v>1545.9078372725</v>
      </c>
      <c r="H195">
        <v>1554.3120324379</v>
      </c>
      <c r="I195">
        <v>1561.7278482097</v>
      </c>
      <c r="J195">
        <v>1538.3045349143</v>
      </c>
      <c r="K195">
        <v>1546.4987696316</v>
      </c>
      <c r="L195">
        <v>1554.587263599</v>
      </c>
      <c r="M195">
        <v>1561.7893675861</v>
      </c>
    </row>
    <row r="196" spans="1:13">
      <c r="A196" t="s">
        <v>417</v>
      </c>
      <c r="B196">
        <v>1539.1423097256</v>
      </c>
      <c r="C196">
        <v>1547.084312149</v>
      </c>
      <c r="D196">
        <v>1555.5897337915</v>
      </c>
      <c r="E196">
        <v>1562.2971810924</v>
      </c>
      <c r="F196">
        <v>1537.9151412375</v>
      </c>
      <c r="G196">
        <v>1545.906282598</v>
      </c>
      <c r="H196">
        <v>1554.3126222781</v>
      </c>
      <c r="I196">
        <v>1561.7429293678</v>
      </c>
      <c r="J196">
        <v>1538.3064601336</v>
      </c>
      <c r="K196">
        <v>1546.4993535566</v>
      </c>
      <c r="L196">
        <v>1554.5884436976</v>
      </c>
      <c r="M196">
        <v>1561.7853986982</v>
      </c>
    </row>
    <row r="197" spans="1:13">
      <c r="A197" t="s">
        <v>418</v>
      </c>
      <c r="B197">
        <v>1539.1403824136</v>
      </c>
      <c r="C197">
        <v>1547.0835336277</v>
      </c>
      <c r="D197">
        <v>1555.594656583</v>
      </c>
      <c r="E197">
        <v>1562.2930096914</v>
      </c>
      <c r="F197">
        <v>1537.9153330974</v>
      </c>
      <c r="G197">
        <v>1545.906476457</v>
      </c>
      <c r="H197">
        <v>1554.3126222781</v>
      </c>
      <c r="I197">
        <v>1561.7347942349</v>
      </c>
      <c r="J197">
        <v>1538.3039571612</v>
      </c>
      <c r="K197">
        <v>1546.4979916996</v>
      </c>
      <c r="L197">
        <v>1554.5880516125</v>
      </c>
      <c r="M197">
        <v>1561.7935343583</v>
      </c>
    </row>
    <row r="198" spans="1:13">
      <c r="A198" t="s">
        <v>419</v>
      </c>
      <c r="B198">
        <v>1539.1401883639</v>
      </c>
      <c r="C198">
        <v>1547.0829492615</v>
      </c>
      <c r="D198">
        <v>1555.5928841436</v>
      </c>
      <c r="E198">
        <v>1562.3001587371</v>
      </c>
      <c r="F198">
        <v>1537.9149493776</v>
      </c>
      <c r="G198">
        <v>1545.9082268919</v>
      </c>
      <c r="H198">
        <v>1554.3134080919</v>
      </c>
      <c r="I198">
        <v>1561.7322144418</v>
      </c>
      <c r="J198">
        <v>1538.3045349143</v>
      </c>
      <c r="K198">
        <v>1546.4993535566</v>
      </c>
      <c r="L198">
        <v>1554.5858874602</v>
      </c>
      <c r="M198">
        <v>1561.786985475</v>
      </c>
    </row>
    <row r="199" spans="1:13">
      <c r="A199" t="s">
        <v>420</v>
      </c>
      <c r="B199">
        <v>1539.141539177</v>
      </c>
      <c r="C199">
        <v>1547.0837277821</v>
      </c>
      <c r="D199">
        <v>1555.5934749563</v>
      </c>
      <c r="E199">
        <v>1562.2991668347</v>
      </c>
      <c r="F199">
        <v>1537.9155268384</v>
      </c>
      <c r="G199">
        <v>1545.9076434131</v>
      </c>
      <c r="H199">
        <v>1554.3128182511</v>
      </c>
      <c r="I199">
        <v>1561.7343965971</v>
      </c>
      <c r="J199">
        <v>1538.3070378885</v>
      </c>
      <c r="K199">
        <v>1546.4987696316</v>
      </c>
      <c r="L199">
        <v>1554.5852974126</v>
      </c>
      <c r="M199">
        <v>1561.7881765297</v>
      </c>
    </row>
    <row r="200" spans="1:13">
      <c r="A200" t="s">
        <v>421</v>
      </c>
      <c r="B200">
        <v>1539.1409607951</v>
      </c>
      <c r="C200">
        <v>1547.084312149</v>
      </c>
      <c r="D200">
        <v>1555.5907191171</v>
      </c>
      <c r="E200">
        <v>1562.2945994409</v>
      </c>
      <c r="F200">
        <v>1537.9147575177</v>
      </c>
      <c r="G200">
        <v>1545.9058929796</v>
      </c>
      <c r="H200">
        <v>1554.3128182511</v>
      </c>
      <c r="I200">
        <v>1561.7030439751</v>
      </c>
      <c r="J200">
        <v>1538.3031855699</v>
      </c>
      <c r="K200">
        <v>1546.5003274</v>
      </c>
      <c r="L200">
        <v>1554.5870675567</v>
      </c>
      <c r="M200">
        <v>1561.7893675861</v>
      </c>
    </row>
    <row r="201" spans="1:13">
      <c r="A201" t="s">
        <v>422</v>
      </c>
      <c r="B201">
        <v>1539.1401883639</v>
      </c>
      <c r="C201">
        <v>1547.084312149</v>
      </c>
      <c r="D201">
        <v>1555.5924915516</v>
      </c>
      <c r="E201">
        <v>1562.2826831917</v>
      </c>
      <c r="F201">
        <v>1537.9174510842</v>
      </c>
      <c r="G201">
        <v>1545.9082268919</v>
      </c>
      <c r="H201">
        <v>1554.3120324379</v>
      </c>
      <c r="I201">
        <v>1561.7226886778</v>
      </c>
      <c r="J201">
        <v>1538.3045349143</v>
      </c>
      <c r="K201">
        <v>1546.498575624</v>
      </c>
      <c r="L201">
        <v>1554.5852974126</v>
      </c>
      <c r="M201">
        <v>1561.7895654491</v>
      </c>
    </row>
    <row r="202" spans="1:13">
      <c r="A202" t="s">
        <v>423</v>
      </c>
      <c r="B202">
        <v>1539.141539177</v>
      </c>
      <c r="C202">
        <v>1547.084312149</v>
      </c>
      <c r="D202">
        <v>1555.5948528795</v>
      </c>
      <c r="E202">
        <v>1562.2878464245</v>
      </c>
      <c r="F202">
        <v>1537.9137944571</v>
      </c>
      <c r="G202">
        <v>1545.906476457</v>
      </c>
      <c r="H202">
        <v>1554.3124263051</v>
      </c>
      <c r="I202">
        <v>1561.7151492276</v>
      </c>
      <c r="J202">
        <v>1538.3035713655</v>
      </c>
      <c r="K202">
        <v>1546.4964358379</v>
      </c>
      <c r="L202">
        <v>1554.5862814661</v>
      </c>
      <c r="M202">
        <v>1561.7881765297</v>
      </c>
    </row>
    <row r="203" spans="1:13">
      <c r="A203" t="s">
        <v>424</v>
      </c>
      <c r="B203">
        <v>1539.141539177</v>
      </c>
      <c r="C203">
        <v>1547.085480884</v>
      </c>
      <c r="D203">
        <v>1555.5928841436</v>
      </c>
      <c r="E203">
        <v>1562.2902300638</v>
      </c>
      <c r="F203">
        <v>1537.9130251381</v>
      </c>
      <c r="G203">
        <v>1545.9068660757</v>
      </c>
      <c r="H203">
        <v>1554.3120324379</v>
      </c>
      <c r="I203">
        <v>1561.7278482097</v>
      </c>
      <c r="J203">
        <v>1538.3039571612</v>
      </c>
      <c r="K203">
        <v>1546.498575624</v>
      </c>
      <c r="L203">
        <v>1554.5878536481</v>
      </c>
      <c r="M203">
        <v>1561.7857944222</v>
      </c>
    </row>
    <row r="204" spans="1:13">
      <c r="A204" t="s">
        <v>425</v>
      </c>
      <c r="B204">
        <v>1539.1409607951</v>
      </c>
      <c r="C204">
        <v>1547.0848965162</v>
      </c>
      <c r="D204">
        <v>1555.5942620657</v>
      </c>
      <c r="E204">
        <v>1562.2725567551</v>
      </c>
      <c r="F204">
        <v>1537.9145637769</v>
      </c>
      <c r="G204">
        <v>1545.906282598</v>
      </c>
      <c r="H204">
        <v>1554.3094771094</v>
      </c>
      <c r="I204">
        <v>1561.7371761869</v>
      </c>
      <c r="J204">
        <v>1538.3051107858</v>
      </c>
      <c r="K204">
        <v>1546.500715416</v>
      </c>
      <c r="L204">
        <v>1554.5874615633</v>
      </c>
      <c r="M204">
        <v>1561.7893675861</v>
      </c>
    </row>
    <row r="205" spans="1:13">
      <c r="A205" t="s">
        <v>426</v>
      </c>
      <c r="B205">
        <v>1539.1403824136</v>
      </c>
      <c r="C205">
        <v>1547.0835336277</v>
      </c>
      <c r="D205">
        <v>1555.5920970355</v>
      </c>
      <c r="E205">
        <v>1562.2689813798</v>
      </c>
      <c r="F205">
        <v>1537.9147575177</v>
      </c>
      <c r="G205">
        <v>1545.906476457</v>
      </c>
      <c r="H205">
        <v>1554.3122303321</v>
      </c>
      <c r="I205">
        <v>1561.6949092577</v>
      </c>
      <c r="J205">
        <v>1538.3031855699</v>
      </c>
      <c r="K205">
        <v>1546.4989636392</v>
      </c>
      <c r="L205">
        <v>1554.5866754723</v>
      </c>
      <c r="M205">
        <v>1561.7911541743</v>
      </c>
    </row>
    <row r="206" spans="1:13">
      <c r="A206" t="s">
        <v>427</v>
      </c>
      <c r="B206">
        <v>1539.1403824136</v>
      </c>
      <c r="C206">
        <v>1547.0835336277</v>
      </c>
      <c r="D206">
        <v>1555.5942620657</v>
      </c>
      <c r="E206">
        <v>1562.2940035271</v>
      </c>
      <c r="F206">
        <v>1537.9132169975</v>
      </c>
      <c r="G206">
        <v>1545.9082268919</v>
      </c>
      <c r="H206">
        <v>1554.3114425982</v>
      </c>
      <c r="I206">
        <v>1561.7353897222</v>
      </c>
      <c r="J206">
        <v>1538.3026078179</v>
      </c>
      <c r="K206">
        <v>1546.5003274</v>
      </c>
      <c r="L206">
        <v>1554.5864775082</v>
      </c>
      <c r="M206">
        <v>1561.7877788646</v>
      </c>
    </row>
    <row r="207" spans="1:13">
      <c r="A207" t="s">
        <v>428</v>
      </c>
      <c r="B207">
        <v>1539.1409607951</v>
      </c>
      <c r="C207">
        <v>1547.0837277821</v>
      </c>
      <c r="D207">
        <v>1555.5893412012</v>
      </c>
      <c r="E207">
        <v>1562.2687833953</v>
      </c>
      <c r="F207">
        <v>1537.9128332787</v>
      </c>
      <c r="G207">
        <v>1545.9074476533</v>
      </c>
      <c r="H207">
        <v>1554.3128182511</v>
      </c>
      <c r="I207">
        <v>1561.7087988442</v>
      </c>
      <c r="J207">
        <v>1538.3043410753</v>
      </c>
      <c r="K207">
        <v>1546.4977976922</v>
      </c>
      <c r="L207">
        <v>1554.5866754723</v>
      </c>
      <c r="M207">
        <v>1561.7846053109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1539.1440448758</v>
      </c>
      <c r="C2">
        <v>1547.084312149</v>
      </c>
      <c r="D2">
        <v>1555.5942620657</v>
      </c>
      <c r="E2">
        <v>1562.2902300638</v>
      </c>
      <c r="F2">
        <v>1537.9126395384</v>
      </c>
      <c r="G2">
        <v>1545.9152267702</v>
      </c>
      <c r="H2">
        <v>1554.3092811372</v>
      </c>
      <c r="I2">
        <v>1561.716935646</v>
      </c>
      <c r="J2">
        <v>1538.3097328293</v>
      </c>
      <c r="K2">
        <v>1546.4970178591</v>
      </c>
      <c r="L2">
        <v>1554.5894277551</v>
      </c>
      <c r="M2">
        <v>1561.7986943583</v>
      </c>
    </row>
    <row r="3" spans="1:13">
      <c r="A3" t="s">
        <v>430</v>
      </c>
      <c r="B3">
        <v>1539.1453938117</v>
      </c>
      <c r="C3">
        <v>1547.0829492615</v>
      </c>
      <c r="D3">
        <v>1555.6003665214</v>
      </c>
      <c r="E3">
        <v>1562.2707690654</v>
      </c>
      <c r="F3">
        <v>1537.9126395384</v>
      </c>
      <c r="G3">
        <v>1545.916391839</v>
      </c>
      <c r="H3">
        <v>1554.3053501756</v>
      </c>
      <c r="I3">
        <v>1561.7264594</v>
      </c>
      <c r="J3">
        <v>1538.3097328293</v>
      </c>
      <c r="K3">
        <v>1546.4954619994</v>
      </c>
      <c r="L3">
        <v>1554.5906078571</v>
      </c>
      <c r="M3">
        <v>1561.8040522591</v>
      </c>
    </row>
    <row r="4" spans="1:13">
      <c r="A4" t="s">
        <v>431</v>
      </c>
      <c r="B4">
        <v>1539.1442370425</v>
      </c>
      <c r="C4">
        <v>1547.0829492615</v>
      </c>
      <c r="D4">
        <v>1555.5962308052</v>
      </c>
      <c r="E4">
        <v>1562.2888402537</v>
      </c>
      <c r="F4">
        <v>1537.9112927624</v>
      </c>
      <c r="G4">
        <v>1545.9146432862</v>
      </c>
      <c r="H4">
        <v>1554.3053501756</v>
      </c>
      <c r="I4">
        <v>1561.6835976027</v>
      </c>
      <c r="J4">
        <v>1538.3091550724</v>
      </c>
      <c r="K4">
        <v>1546.4962399289</v>
      </c>
      <c r="L4">
        <v>1554.5904098919</v>
      </c>
      <c r="M4">
        <v>1561.8062365551</v>
      </c>
    </row>
    <row r="5" spans="1:13">
      <c r="A5" t="s">
        <v>432</v>
      </c>
      <c r="B5">
        <v>1539.1448154269</v>
      </c>
      <c r="C5">
        <v>1547.0841179944</v>
      </c>
      <c r="D5">
        <v>1555.5981995496</v>
      </c>
      <c r="E5">
        <v>1562.2749384066</v>
      </c>
      <c r="F5">
        <v>1537.9130251381</v>
      </c>
      <c r="G5">
        <v>1545.9185319208</v>
      </c>
      <c r="H5">
        <v>1554.3061359821</v>
      </c>
      <c r="I5">
        <v>1561.7415405313</v>
      </c>
      <c r="J5">
        <v>1538.3078076018</v>
      </c>
      <c r="K5">
        <v>1546.4972137684</v>
      </c>
      <c r="L5">
        <v>1554.5915899953</v>
      </c>
      <c r="M5">
        <v>1561.8092123287</v>
      </c>
    </row>
    <row r="6" spans="1:13">
      <c r="A6" t="s">
        <v>433</v>
      </c>
      <c r="B6">
        <v>1539.143466492</v>
      </c>
      <c r="C6">
        <v>1547.0848965162</v>
      </c>
      <c r="D6">
        <v>1555.5980032523</v>
      </c>
      <c r="E6">
        <v>1562.2953933464</v>
      </c>
      <c r="F6">
        <v>1537.9136025975</v>
      </c>
      <c r="G6">
        <v>1545.9160041161</v>
      </c>
      <c r="H6">
        <v>1554.3075116256</v>
      </c>
      <c r="I6">
        <v>1561.7177289644</v>
      </c>
      <c r="J6">
        <v>1538.3085773158</v>
      </c>
      <c r="K6">
        <v>1546.495072084</v>
      </c>
      <c r="L6">
        <v>1554.5927701005</v>
      </c>
      <c r="M6">
        <v>1561.8020677753</v>
      </c>
    </row>
    <row r="7" spans="1:13">
      <c r="A7" t="s">
        <v>434</v>
      </c>
      <c r="B7">
        <v>1539.14674275</v>
      </c>
      <c r="C7">
        <v>1547.0835336277</v>
      </c>
      <c r="D7">
        <v>1555.5981995496</v>
      </c>
      <c r="E7">
        <v>1562.2842729203</v>
      </c>
      <c r="F7">
        <v>1537.9132169975</v>
      </c>
      <c r="G7">
        <v>1545.9148371473</v>
      </c>
      <c r="H7">
        <v>1554.3061359821</v>
      </c>
      <c r="I7">
        <v>1561.7232841559</v>
      </c>
      <c r="J7">
        <v>1538.3078076018</v>
      </c>
      <c r="K7">
        <v>1546.4966298449</v>
      </c>
      <c r="L7">
        <v>1554.5898198409</v>
      </c>
      <c r="M7">
        <v>1561.8076255066</v>
      </c>
    </row>
    <row r="8" spans="1:13">
      <c r="A8" t="s">
        <v>435</v>
      </c>
      <c r="B8">
        <v>1539.1442370425</v>
      </c>
      <c r="C8">
        <v>1547.0815863764</v>
      </c>
      <c r="D8">
        <v>1555.5970198419</v>
      </c>
      <c r="E8">
        <v>1562.2810954075</v>
      </c>
      <c r="F8">
        <v>1537.9139863167</v>
      </c>
      <c r="G8">
        <v>1545.9169753243</v>
      </c>
      <c r="H8">
        <v>1554.3067258178</v>
      </c>
      <c r="I8">
        <v>1561.7252684395</v>
      </c>
      <c r="J8">
        <v>1538.3072298463</v>
      </c>
      <c r="K8">
        <v>1546.496045922</v>
      </c>
      <c r="L8">
        <v>1554.5894277551</v>
      </c>
      <c r="M8">
        <v>1561.8076255066</v>
      </c>
    </row>
    <row r="9" spans="1:13">
      <c r="A9" t="s">
        <v>436</v>
      </c>
      <c r="B9">
        <v>1539.1448154269</v>
      </c>
      <c r="C9">
        <v>1547.0815863764</v>
      </c>
      <c r="D9">
        <v>1555.5944602866</v>
      </c>
      <c r="E9">
        <v>1562.2824852038</v>
      </c>
      <c r="F9">
        <v>1537.9136025975</v>
      </c>
      <c r="G9">
        <v>1545.9161979775</v>
      </c>
      <c r="H9">
        <v>1554.3059400107</v>
      </c>
      <c r="I9">
        <v>1561.7336032617</v>
      </c>
      <c r="J9">
        <v>1538.3089631141</v>
      </c>
      <c r="K9">
        <v>1546.4944881622</v>
      </c>
      <c r="L9">
        <v>1554.5892317123</v>
      </c>
      <c r="M9">
        <v>1561.8078233743</v>
      </c>
    </row>
    <row r="10" spans="1:13">
      <c r="A10" t="s">
        <v>437</v>
      </c>
      <c r="B10">
        <v>1539.1448154269</v>
      </c>
      <c r="C10">
        <v>1547.0835336277</v>
      </c>
      <c r="D10">
        <v>1555.5960345084</v>
      </c>
      <c r="E10">
        <v>1562.2928117008</v>
      </c>
      <c r="F10">
        <v>1537.9145637769</v>
      </c>
      <c r="G10">
        <v>1545.9152267702</v>
      </c>
      <c r="H10">
        <v>1554.3081014624</v>
      </c>
      <c r="I10">
        <v>1561.7240774808</v>
      </c>
      <c r="J10">
        <v>1538.3091550724</v>
      </c>
      <c r="K10">
        <v>1546.4958519151</v>
      </c>
      <c r="L10">
        <v>1554.5884436976</v>
      </c>
      <c r="M10">
        <v>1561.8050454729</v>
      </c>
    </row>
    <row r="11" spans="1:13">
      <c r="A11" t="s">
        <v>438</v>
      </c>
      <c r="B11">
        <v>1539.1442370425</v>
      </c>
      <c r="C11">
        <v>1547.0835336277</v>
      </c>
      <c r="D11">
        <v>1555.6017444568</v>
      </c>
      <c r="E11">
        <v>1562.2755343059</v>
      </c>
      <c r="F11">
        <v>1537.9124476791</v>
      </c>
      <c r="G11">
        <v>1545.9177545725</v>
      </c>
      <c r="H11">
        <v>1554.3061359821</v>
      </c>
      <c r="I11">
        <v>1561.7078057529</v>
      </c>
      <c r="J11">
        <v>1538.3079995598</v>
      </c>
      <c r="K11">
        <v>1546.4954619994</v>
      </c>
      <c r="L11">
        <v>1554.5892317123</v>
      </c>
      <c r="M11">
        <v>1561.8046477992</v>
      </c>
    </row>
    <row r="12" spans="1:13">
      <c r="A12" t="s">
        <v>439</v>
      </c>
      <c r="B12">
        <v>1539.1453938117</v>
      </c>
      <c r="C12">
        <v>1547.0835336277</v>
      </c>
      <c r="D12">
        <v>1555.5948528795</v>
      </c>
      <c r="E12">
        <v>1562.2713649615</v>
      </c>
      <c r="F12">
        <v>1537.9122558198</v>
      </c>
      <c r="G12">
        <v>1545.9156144927</v>
      </c>
      <c r="H12">
        <v>1554.3061359821</v>
      </c>
      <c r="I12">
        <v>1561.7264594</v>
      </c>
      <c r="J12">
        <v>1538.3089631141</v>
      </c>
      <c r="K12">
        <v>1546.4970178591</v>
      </c>
      <c r="L12">
        <v>1554.5906078571</v>
      </c>
      <c r="M12">
        <v>1561.8020677753</v>
      </c>
    </row>
    <row r="13" spans="1:13">
      <c r="A13" t="s">
        <v>440</v>
      </c>
      <c r="B13">
        <v>1539.1442370425</v>
      </c>
      <c r="C13">
        <v>1547.0829492615</v>
      </c>
      <c r="D13">
        <v>1555.6001702235</v>
      </c>
      <c r="E13">
        <v>1562.2675916075</v>
      </c>
      <c r="F13">
        <v>1537.9124476791</v>
      </c>
      <c r="G13">
        <v>1545.9158102547</v>
      </c>
      <c r="H13">
        <v>1554.3067258178</v>
      </c>
      <c r="I13">
        <v>1561.7165380172</v>
      </c>
      <c r="J13">
        <v>1538.3091550724</v>
      </c>
      <c r="K13">
        <v>1546.4954619994</v>
      </c>
      <c r="L13">
        <v>1554.5906078571</v>
      </c>
      <c r="M13">
        <v>1561.8084189172</v>
      </c>
    </row>
    <row r="14" spans="1:13">
      <c r="A14" t="s">
        <v>441</v>
      </c>
      <c r="B14">
        <v>1539.145972197</v>
      </c>
      <c r="C14">
        <v>1547.0815863764</v>
      </c>
      <c r="D14">
        <v>1555.5985940689</v>
      </c>
      <c r="E14">
        <v>1562.2856627223</v>
      </c>
      <c r="F14">
        <v>1537.9120620797</v>
      </c>
      <c r="G14">
        <v>1545.9158102547</v>
      </c>
      <c r="H14">
        <v>1554.3061359821</v>
      </c>
      <c r="I14">
        <v>1561.7030439751</v>
      </c>
      <c r="J14">
        <v>1538.3079995598</v>
      </c>
      <c r="K14">
        <v>1546.4954619994</v>
      </c>
      <c r="L14">
        <v>1554.5915899953</v>
      </c>
      <c r="M14">
        <v>1561.798496493</v>
      </c>
    </row>
    <row r="15" spans="1:13">
      <c r="A15" t="s">
        <v>442</v>
      </c>
      <c r="B15">
        <v>1539.1448154269</v>
      </c>
      <c r="C15">
        <v>1547.0835336277</v>
      </c>
      <c r="D15">
        <v>1555.5964290265</v>
      </c>
      <c r="E15">
        <v>1562.2771240199</v>
      </c>
      <c r="F15">
        <v>1537.9132169975</v>
      </c>
      <c r="G15">
        <v>1545.9173649483</v>
      </c>
      <c r="H15">
        <v>1554.3061359821</v>
      </c>
      <c r="I15">
        <v>1561.720904186</v>
      </c>
      <c r="J15">
        <v>1538.3097328293</v>
      </c>
      <c r="K15">
        <v>1546.4964358379</v>
      </c>
      <c r="L15">
        <v>1554.5902138489</v>
      </c>
      <c r="M15">
        <v>1561.8070299643</v>
      </c>
    </row>
    <row r="16" spans="1:13">
      <c r="A16" t="s">
        <v>443</v>
      </c>
      <c r="B16">
        <v>1539.1448154269</v>
      </c>
      <c r="C16">
        <v>1547.0829492615</v>
      </c>
      <c r="D16">
        <v>1555.597216139</v>
      </c>
      <c r="E16">
        <v>1562.289832143</v>
      </c>
      <c r="F16">
        <v>1537.9136025975</v>
      </c>
      <c r="G16">
        <v>1545.9161979775</v>
      </c>
      <c r="H16">
        <v>1554.3061359821</v>
      </c>
      <c r="I16">
        <v>1561.7149494439</v>
      </c>
      <c r="J16">
        <v>1538.3085773158</v>
      </c>
      <c r="K16">
        <v>1546.495072084</v>
      </c>
      <c r="L16">
        <v>1554.5900178059</v>
      </c>
      <c r="M16">
        <v>1561.8022675813</v>
      </c>
    </row>
    <row r="17" spans="1:13">
      <c r="A17" t="s">
        <v>444</v>
      </c>
      <c r="B17">
        <v>1539.1448154269</v>
      </c>
      <c r="C17">
        <v>1547.0821707417</v>
      </c>
      <c r="D17">
        <v>1555.5997757034</v>
      </c>
      <c r="E17">
        <v>1562.2930096914</v>
      </c>
      <c r="F17">
        <v>1537.9120620797</v>
      </c>
      <c r="G17">
        <v>1545.9169753243</v>
      </c>
      <c r="H17">
        <v>1554.3061359821</v>
      </c>
      <c r="I17">
        <v>1561.7282458442</v>
      </c>
      <c r="J17">
        <v>1538.3091550724</v>
      </c>
      <c r="K17">
        <v>1546.495072084</v>
      </c>
      <c r="L17">
        <v>1554.5890337476</v>
      </c>
      <c r="M17">
        <v>1561.8098078727</v>
      </c>
    </row>
    <row r="18" spans="1:13">
      <c r="A18" t="s">
        <v>445</v>
      </c>
      <c r="B18">
        <v>1539.1453938117</v>
      </c>
      <c r="C18">
        <v>1547.0829492615</v>
      </c>
      <c r="D18">
        <v>1555.5974124361</v>
      </c>
      <c r="E18">
        <v>1562.2793076983</v>
      </c>
      <c r="F18">
        <v>1537.9122558198</v>
      </c>
      <c r="G18">
        <v>1545.9165876011</v>
      </c>
      <c r="H18">
        <v>1554.3061359821</v>
      </c>
      <c r="I18">
        <v>1561.7268570338</v>
      </c>
      <c r="J18">
        <v>1538.3089631141</v>
      </c>
      <c r="K18">
        <v>1546.4966298449</v>
      </c>
      <c r="L18">
        <v>1554.5892317123</v>
      </c>
      <c r="M18">
        <v>1561.8056410137</v>
      </c>
    </row>
    <row r="19" spans="1:13">
      <c r="A19" t="s">
        <v>446</v>
      </c>
      <c r="B19">
        <v>1539.1453938117</v>
      </c>
      <c r="C19">
        <v>1547.0815863764</v>
      </c>
      <c r="D19">
        <v>1555.5981995496</v>
      </c>
      <c r="E19">
        <v>1562.2723568286</v>
      </c>
      <c r="F19">
        <v>1537.9130251381</v>
      </c>
      <c r="G19">
        <v>1545.916391839</v>
      </c>
      <c r="H19">
        <v>1554.304956312</v>
      </c>
      <c r="I19">
        <v>1561.7314211086</v>
      </c>
      <c r="J19">
        <v>1538.3091550724</v>
      </c>
      <c r="K19">
        <v>1546.4966298449</v>
      </c>
      <c r="L19">
        <v>1554.5898198409</v>
      </c>
      <c r="M19">
        <v>1561.8086167851</v>
      </c>
    </row>
    <row r="20" spans="1:13">
      <c r="A20" t="s">
        <v>447</v>
      </c>
      <c r="B20">
        <v>1539.145972197</v>
      </c>
      <c r="C20">
        <v>1547.0815863764</v>
      </c>
      <c r="D20">
        <v>1555.6011536378</v>
      </c>
      <c r="E20">
        <v>1562.2759322194</v>
      </c>
      <c r="F20">
        <v>1537.9145637769</v>
      </c>
      <c r="G20">
        <v>1545.9152267702</v>
      </c>
      <c r="H20">
        <v>1554.3086912996</v>
      </c>
      <c r="I20">
        <v>1561.7002664464</v>
      </c>
      <c r="J20">
        <v>1538.3083853577</v>
      </c>
      <c r="K20">
        <v>1546.4956560062</v>
      </c>
      <c r="L20">
        <v>1554.5900178059</v>
      </c>
      <c r="M20">
        <v>1561.8052433398</v>
      </c>
    </row>
    <row r="21" spans="1:13">
      <c r="A21" t="s">
        <v>448</v>
      </c>
      <c r="B21">
        <v>1539.143466492</v>
      </c>
      <c r="C21">
        <v>1547.0829492615</v>
      </c>
      <c r="D21">
        <v>1555.5964290265</v>
      </c>
      <c r="E21">
        <v>1562.2818892992</v>
      </c>
      <c r="F21">
        <v>1537.9139863167</v>
      </c>
      <c r="G21">
        <v>1545.9152267702</v>
      </c>
      <c r="H21">
        <v>1554.3067258178</v>
      </c>
      <c r="I21">
        <v>1561.6951070967</v>
      </c>
      <c r="J21">
        <v>1538.3091550724</v>
      </c>
      <c r="K21">
        <v>1546.4939061429</v>
      </c>
      <c r="L21">
        <v>1554.589623798</v>
      </c>
      <c r="M21">
        <v>1561.8084189172</v>
      </c>
    </row>
    <row r="22" spans="1:13">
      <c r="A22" t="s">
        <v>449</v>
      </c>
      <c r="B22">
        <v>1539.1453938117</v>
      </c>
      <c r="C22">
        <v>1547.0841179944</v>
      </c>
      <c r="D22">
        <v>1555.6007591172</v>
      </c>
      <c r="E22">
        <v>1562.2725567551</v>
      </c>
      <c r="F22">
        <v>1537.9143719171</v>
      </c>
      <c r="G22">
        <v>1545.9160041161</v>
      </c>
      <c r="H22">
        <v>1554.3079054905</v>
      </c>
      <c r="I22">
        <v>1561.7266572471</v>
      </c>
      <c r="J22">
        <v>1538.3091550724</v>
      </c>
      <c r="K22">
        <v>1546.4964358379</v>
      </c>
      <c r="L22">
        <v>1554.5904098919</v>
      </c>
      <c r="M22">
        <v>1561.8056410137</v>
      </c>
    </row>
    <row r="23" spans="1:13">
      <c r="A23" t="s">
        <v>450</v>
      </c>
      <c r="B23">
        <v>1539.1453938117</v>
      </c>
      <c r="C23">
        <v>1547.0815863764</v>
      </c>
      <c r="D23">
        <v>1555.6003665214</v>
      </c>
      <c r="E23">
        <v>1562.2808974199</v>
      </c>
      <c r="F23">
        <v>1537.9130251381</v>
      </c>
      <c r="G23">
        <v>1545.9146432862</v>
      </c>
      <c r="H23">
        <v>1554.3061359821</v>
      </c>
      <c r="I23">
        <v>1561.7068146024</v>
      </c>
      <c r="J23">
        <v>1538.3083853577</v>
      </c>
      <c r="K23">
        <v>1546.4964358379</v>
      </c>
      <c r="L23">
        <v>1554.5892317123</v>
      </c>
      <c r="M23">
        <v>1561.8100076808</v>
      </c>
    </row>
    <row r="24" spans="1:13">
      <c r="A24" t="s">
        <v>451</v>
      </c>
      <c r="B24">
        <v>1539.1461643642</v>
      </c>
      <c r="C24">
        <v>1547.0821707417</v>
      </c>
      <c r="D24">
        <v>1555.5981995496</v>
      </c>
      <c r="E24">
        <v>1562.2936056044</v>
      </c>
      <c r="F24">
        <v>1537.9120620797</v>
      </c>
      <c r="G24">
        <v>1545.9158102547</v>
      </c>
      <c r="H24">
        <v>1554.3067258178</v>
      </c>
      <c r="I24">
        <v>1561.7222929858</v>
      </c>
      <c r="J24">
        <v>1538.3085773158</v>
      </c>
      <c r="K24">
        <v>1546.4958519151</v>
      </c>
      <c r="L24">
        <v>1554.5892317123</v>
      </c>
      <c r="M24">
        <v>1561.8044499324</v>
      </c>
    </row>
    <row r="25" spans="1:13">
      <c r="A25" t="s">
        <v>452</v>
      </c>
      <c r="B25">
        <v>1539.145972197</v>
      </c>
      <c r="C25">
        <v>1547.0810020116</v>
      </c>
      <c r="D25">
        <v>1555.5970198419</v>
      </c>
      <c r="E25">
        <v>1562.2844709087</v>
      </c>
      <c r="F25">
        <v>1537.9109071635</v>
      </c>
      <c r="G25">
        <v>1545.9179484343</v>
      </c>
      <c r="H25">
        <v>1554.3073156539</v>
      </c>
      <c r="I25">
        <v>1561.6945116401</v>
      </c>
      <c r="J25">
        <v>1538.3070378885</v>
      </c>
      <c r="K25">
        <v>1546.496045922</v>
      </c>
      <c r="L25">
        <v>1554.5892317123</v>
      </c>
      <c r="M25">
        <v>1561.8028631201</v>
      </c>
    </row>
    <row r="26" spans="1:13">
      <c r="A26" t="s">
        <v>453</v>
      </c>
      <c r="B26">
        <v>1539.1453938117</v>
      </c>
      <c r="C26">
        <v>1547.0810020116</v>
      </c>
      <c r="D26">
        <v>1555.597806955</v>
      </c>
      <c r="E26">
        <v>1562.2725567551</v>
      </c>
      <c r="F26">
        <v>1537.9130251381</v>
      </c>
      <c r="G26">
        <v>1545.9160041161</v>
      </c>
      <c r="H26">
        <v>1554.3061359821</v>
      </c>
      <c r="I26">
        <v>1561.7343965971</v>
      </c>
      <c r="J26">
        <v>1538.3072298463</v>
      </c>
      <c r="K26">
        <v>1546.4979916996</v>
      </c>
      <c r="L26">
        <v>1554.5886416622</v>
      </c>
      <c r="M26">
        <v>1561.8056410137</v>
      </c>
    </row>
    <row r="27" spans="1:13">
      <c r="A27" t="s">
        <v>454</v>
      </c>
      <c r="B27">
        <v>1539.1448154269</v>
      </c>
      <c r="C27">
        <v>1547.0829492615</v>
      </c>
      <c r="D27">
        <v>1555.5964290265</v>
      </c>
      <c r="E27">
        <v>1562.2751383337</v>
      </c>
      <c r="F27">
        <v>1537.9130251381</v>
      </c>
      <c r="G27">
        <v>1545.9158102547</v>
      </c>
      <c r="H27">
        <v>1554.3081014624</v>
      </c>
      <c r="I27">
        <v>1561.7181246541</v>
      </c>
      <c r="J27">
        <v>1538.3091550724</v>
      </c>
      <c r="K27">
        <v>1546.495072084</v>
      </c>
      <c r="L27">
        <v>1554.5884436976</v>
      </c>
      <c r="M27">
        <v>1561.8076255066</v>
      </c>
    </row>
    <row r="28" spans="1:13">
      <c r="A28" t="s">
        <v>455</v>
      </c>
      <c r="B28">
        <v>1539.143466492</v>
      </c>
      <c r="C28">
        <v>1547.0823648957</v>
      </c>
      <c r="D28">
        <v>1555.597806955</v>
      </c>
      <c r="E28">
        <v>1562.2951934141</v>
      </c>
      <c r="F28">
        <v>1537.9126395384</v>
      </c>
      <c r="G28">
        <v>1545.9158102547</v>
      </c>
      <c r="H28">
        <v>1554.3086912996</v>
      </c>
      <c r="I28">
        <v>1561.7030439751</v>
      </c>
      <c r="J28">
        <v>1538.3078076018</v>
      </c>
      <c r="K28">
        <v>1546.4954619994</v>
      </c>
      <c r="L28">
        <v>1554.5894277551</v>
      </c>
      <c r="M28">
        <v>1561.8064344223</v>
      </c>
    </row>
    <row r="29" spans="1:13">
      <c r="A29" t="s">
        <v>456</v>
      </c>
      <c r="B29">
        <v>1539.1453938117</v>
      </c>
      <c r="C29">
        <v>1547.0829492615</v>
      </c>
      <c r="D29">
        <v>1555.5981995496</v>
      </c>
      <c r="E29">
        <v>1562.3043301764</v>
      </c>
      <c r="F29">
        <v>1537.9128332787</v>
      </c>
      <c r="G29">
        <v>1545.9167814627</v>
      </c>
      <c r="H29">
        <v>1554.3067258178</v>
      </c>
      <c r="I29">
        <v>1561.7355875715</v>
      </c>
      <c r="J29">
        <v>1538.3064601336</v>
      </c>
      <c r="K29">
        <v>1546.4946840708</v>
      </c>
      <c r="L29">
        <v>1554.5898198409</v>
      </c>
      <c r="M29">
        <v>1561.8070299643</v>
      </c>
    </row>
    <row r="30" spans="1:13">
      <c r="A30" t="s">
        <v>457</v>
      </c>
      <c r="B30">
        <v>1539.143466492</v>
      </c>
      <c r="C30">
        <v>1547.0829492615</v>
      </c>
      <c r="D30">
        <v>1555.5966253235</v>
      </c>
      <c r="E30">
        <v>1562.2936056044</v>
      </c>
      <c r="F30">
        <v>1537.9128332787</v>
      </c>
      <c r="G30">
        <v>1545.9146432862</v>
      </c>
      <c r="H30">
        <v>1554.3041705067</v>
      </c>
      <c r="I30">
        <v>1561.7212998773</v>
      </c>
      <c r="J30">
        <v>1538.3089631141</v>
      </c>
      <c r="K30">
        <v>1546.4970178591</v>
      </c>
      <c r="L30">
        <v>1554.5906078571</v>
      </c>
      <c r="M30">
        <v>1561.8100076808</v>
      </c>
    </row>
    <row r="31" spans="1:13">
      <c r="A31" t="s">
        <v>458</v>
      </c>
      <c r="B31">
        <v>1539.14674275</v>
      </c>
      <c r="C31">
        <v>1547.0821707417</v>
      </c>
      <c r="D31">
        <v>1555.5981995496</v>
      </c>
      <c r="E31">
        <v>1562.2662018377</v>
      </c>
      <c r="F31">
        <v>1537.9145637769</v>
      </c>
      <c r="G31">
        <v>1545.916391839</v>
      </c>
      <c r="H31">
        <v>1554.3067258178</v>
      </c>
      <c r="I31">
        <v>1561.7343965971</v>
      </c>
      <c r="J31">
        <v>1538.3110803032</v>
      </c>
      <c r="K31">
        <v>1546.4939061429</v>
      </c>
      <c r="L31">
        <v>1554.5902138489</v>
      </c>
      <c r="M31">
        <v>1561.8040522591</v>
      </c>
    </row>
    <row r="32" spans="1:13">
      <c r="A32" t="s">
        <v>459</v>
      </c>
      <c r="B32">
        <v>1539.1448154269</v>
      </c>
      <c r="C32">
        <v>1547.0837277821</v>
      </c>
      <c r="D32">
        <v>1555.6003665214</v>
      </c>
      <c r="E32">
        <v>1562.2787117961</v>
      </c>
      <c r="F32">
        <v>1537.9153330974</v>
      </c>
      <c r="G32">
        <v>1545.9161979775</v>
      </c>
      <c r="H32">
        <v>1554.3061359821</v>
      </c>
      <c r="I32">
        <v>1561.7197132339</v>
      </c>
      <c r="J32">
        <v>1538.3078076018</v>
      </c>
      <c r="K32">
        <v>1546.4954619994</v>
      </c>
      <c r="L32">
        <v>1554.5892317123</v>
      </c>
      <c r="M32">
        <v>1561.8050454729</v>
      </c>
    </row>
    <row r="33" spans="1:13">
      <c r="A33" t="s">
        <v>460</v>
      </c>
      <c r="B33">
        <v>1539.1448154269</v>
      </c>
      <c r="C33">
        <v>1547.0829492615</v>
      </c>
      <c r="D33">
        <v>1555.5976106578</v>
      </c>
      <c r="E33">
        <v>1562.2908259747</v>
      </c>
      <c r="F33">
        <v>1537.9137944571</v>
      </c>
      <c r="G33">
        <v>1545.9161979775</v>
      </c>
      <c r="H33">
        <v>1554.3061359821</v>
      </c>
      <c r="I33">
        <v>1561.691534364</v>
      </c>
      <c r="J33">
        <v>1538.3103105867</v>
      </c>
      <c r="K33">
        <v>1546.4954619994</v>
      </c>
      <c r="L33">
        <v>1554.591393952</v>
      </c>
      <c r="M33">
        <v>1561.8040522591</v>
      </c>
    </row>
    <row r="34" spans="1:13">
      <c r="A34" t="s">
        <v>461</v>
      </c>
      <c r="B34">
        <v>1539.1428881086</v>
      </c>
      <c r="C34">
        <v>1547.0835336277</v>
      </c>
      <c r="D34">
        <v>1555.5981995496</v>
      </c>
      <c r="E34">
        <v>1562.2882443442</v>
      </c>
      <c r="F34">
        <v>1537.9126395384</v>
      </c>
      <c r="G34">
        <v>1545.9167814627</v>
      </c>
      <c r="H34">
        <v>1554.3063319535</v>
      </c>
      <c r="I34">
        <v>1561.695900393</v>
      </c>
      <c r="J34">
        <v>1538.3078076018</v>
      </c>
      <c r="K34">
        <v>1546.4964358379</v>
      </c>
      <c r="L34">
        <v>1554.5900178059</v>
      </c>
      <c r="M34">
        <v>1561.8028631201</v>
      </c>
    </row>
    <row r="35" spans="1:13">
      <c r="A35" t="s">
        <v>462</v>
      </c>
      <c r="B35">
        <v>1539.143466492</v>
      </c>
      <c r="C35">
        <v>1547.0821707417</v>
      </c>
      <c r="D35">
        <v>1555.5944602866</v>
      </c>
      <c r="E35">
        <v>1562.2808974199</v>
      </c>
      <c r="F35">
        <v>1537.9116783614</v>
      </c>
      <c r="G35">
        <v>1545.9167814627</v>
      </c>
      <c r="H35">
        <v>1554.3086912996</v>
      </c>
      <c r="I35">
        <v>1561.7117761861</v>
      </c>
      <c r="J35">
        <v>1538.3072298463</v>
      </c>
      <c r="K35">
        <v>1546.4970178591</v>
      </c>
      <c r="L35">
        <v>1554.5894277551</v>
      </c>
      <c r="M35">
        <v>1561.8066322896</v>
      </c>
    </row>
    <row r="36" spans="1:13">
      <c r="A36" t="s">
        <v>463</v>
      </c>
      <c r="B36">
        <v>1539.1421156754</v>
      </c>
      <c r="C36">
        <v>1547.0829492615</v>
      </c>
      <c r="D36">
        <v>1555.5960345084</v>
      </c>
      <c r="E36">
        <v>1562.2656059455</v>
      </c>
      <c r="F36">
        <v>1537.913408857</v>
      </c>
      <c r="G36">
        <v>1545.9158102547</v>
      </c>
      <c r="H36">
        <v>1554.3075116256</v>
      </c>
      <c r="I36">
        <v>1561.7236817881</v>
      </c>
      <c r="J36">
        <v>1538.3085773158</v>
      </c>
      <c r="K36">
        <v>1546.4966298449</v>
      </c>
      <c r="L36">
        <v>1554.5888377049</v>
      </c>
      <c r="M36">
        <v>1561.8082210495</v>
      </c>
    </row>
    <row r="37" spans="1:13">
      <c r="A37" t="s">
        <v>464</v>
      </c>
      <c r="B37">
        <v>1539.1442370425</v>
      </c>
      <c r="C37">
        <v>1547.0823648957</v>
      </c>
      <c r="D37">
        <v>1555.5987903663</v>
      </c>
      <c r="E37">
        <v>1562.2864566186</v>
      </c>
      <c r="F37">
        <v>1537.9136025975</v>
      </c>
      <c r="G37">
        <v>1545.9160041161</v>
      </c>
      <c r="H37">
        <v>1554.3073156539</v>
      </c>
      <c r="I37">
        <v>1561.7379695259</v>
      </c>
      <c r="J37">
        <v>1538.3097328293</v>
      </c>
      <c r="K37">
        <v>1546.4946840708</v>
      </c>
      <c r="L37">
        <v>1554.5904098919</v>
      </c>
      <c r="M37">
        <v>1561.8070299643</v>
      </c>
    </row>
    <row r="38" spans="1:13">
      <c r="A38" t="s">
        <v>465</v>
      </c>
      <c r="B38">
        <v>1539.1448154269</v>
      </c>
      <c r="C38">
        <v>1547.0829492615</v>
      </c>
      <c r="D38">
        <v>1555.5964290265</v>
      </c>
      <c r="E38">
        <v>1562.2759322194</v>
      </c>
      <c r="F38">
        <v>1537.9145637769</v>
      </c>
      <c r="G38">
        <v>1545.9161979775</v>
      </c>
      <c r="H38">
        <v>1554.3061359821</v>
      </c>
      <c r="I38">
        <v>1561.7030439751</v>
      </c>
      <c r="J38">
        <v>1538.3091550724</v>
      </c>
      <c r="K38">
        <v>1546.4964358379</v>
      </c>
      <c r="L38">
        <v>1554.5900178059</v>
      </c>
      <c r="M38">
        <v>1561.8056410137</v>
      </c>
    </row>
    <row r="39" spans="1:13">
      <c r="A39" t="s">
        <v>466</v>
      </c>
      <c r="B39">
        <v>1539.1453938117</v>
      </c>
      <c r="C39">
        <v>1547.0829492615</v>
      </c>
      <c r="D39">
        <v>1555.6005628193</v>
      </c>
      <c r="E39">
        <v>1562.2884423336</v>
      </c>
      <c r="F39">
        <v>1537.9136025975</v>
      </c>
      <c r="G39">
        <v>1545.9171710866</v>
      </c>
      <c r="H39">
        <v>1554.3081014624</v>
      </c>
      <c r="I39">
        <v>1561.7294368093</v>
      </c>
      <c r="J39">
        <v>1538.3089631141</v>
      </c>
      <c r="K39">
        <v>1546.4977976922</v>
      </c>
      <c r="L39">
        <v>1554.5892317123</v>
      </c>
      <c r="M39">
        <v>1561.8030609865</v>
      </c>
    </row>
    <row r="40" spans="1:13">
      <c r="A40" t="s">
        <v>467</v>
      </c>
      <c r="B40">
        <v>1539.1428881086</v>
      </c>
      <c r="C40">
        <v>1547.0823648957</v>
      </c>
      <c r="D40">
        <v>1555.5966253235</v>
      </c>
      <c r="E40">
        <v>1562.280499504</v>
      </c>
      <c r="F40">
        <v>1537.9136025975</v>
      </c>
      <c r="G40">
        <v>1545.9154206315</v>
      </c>
      <c r="H40">
        <v>1554.3081014624</v>
      </c>
      <c r="I40">
        <v>1561.7232841559</v>
      </c>
      <c r="J40">
        <v>1538.3097328293</v>
      </c>
      <c r="K40">
        <v>1546.4946840708</v>
      </c>
      <c r="L40">
        <v>1554.5876576056</v>
      </c>
      <c r="M40">
        <v>1561.8076255066</v>
      </c>
    </row>
    <row r="41" spans="1:13">
      <c r="A41" t="s">
        <v>468</v>
      </c>
      <c r="B41">
        <v>1539.1453938117</v>
      </c>
      <c r="C41">
        <v>1547.0835336277</v>
      </c>
      <c r="D41">
        <v>1555.5993811835</v>
      </c>
      <c r="E41">
        <v>1562.2862586297</v>
      </c>
      <c r="F41">
        <v>1537.9137944571</v>
      </c>
      <c r="G41">
        <v>1545.9165876011</v>
      </c>
      <c r="H41">
        <v>1554.3067258178</v>
      </c>
      <c r="I41">
        <v>1561.7201089246</v>
      </c>
      <c r="J41">
        <v>1538.3079995598</v>
      </c>
      <c r="K41">
        <v>1546.4942941557</v>
      </c>
      <c r="L41">
        <v>1554.5876576056</v>
      </c>
      <c r="M41">
        <v>1561.8088165928</v>
      </c>
    </row>
    <row r="42" spans="1:13">
      <c r="A42" t="s">
        <v>469</v>
      </c>
      <c r="B42">
        <v>1539.143466492</v>
      </c>
      <c r="C42">
        <v>1547.0829492615</v>
      </c>
      <c r="D42">
        <v>1555.5970198419</v>
      </c>
      <c r="E42">
        <v>1562.2747404206</v>
      </c>
      <c r="F42">
        <v>1537.9136025975</v>
      </c>
      <c r="G42">
        <v>1545.9171710866</v>
      </c>
      <c r="H42">
        <v>1554.3053501756</v>
      </c>
      <c r="I42">
        <v>1561.7153470718</v>
      </c>
      <c r="J42">
        <v>1538.3091550724</v>
      </c>
      <c r="K42">
        <v>1546.4964358379</v>
      </c>
      <c r="L42">
        <v>1554.589623798</v>
      </c>
      <c r="M42">
        <v>1561.8038543925</v>
      </c>
    </row>
    <row r="43" spans="1:13">
      <c r="A43" t="s">
        <v>470</v>
      </c>
      <c r="B43">
        <v>1539.1442370425</v>
      </c>
      <c r="C43">
        <v>1547.0835336277</v>
      </c>
      <c r="D43">
        <v>1555.5981995496</v>
      </c>
      <c r="E43">
        <v>1562.2888402537</v>
      </c>
      <c r="F43">
        <v>1537.9126395384</v>
      </c>
      <c r="G43">
        <v>1545.9161979775</v>
      </c>
      <c r="H43">
        <v>1554.3061359821</v>
      </c>
      <c r="I43">
        <v>1561.6907410722</v>
      </c>
      <c r="J43">
        <v>1538.3091550724</v>
      </c>
      <c r="K43">
        <v>1546.4941001493</v>
      </c>
      <c r="L43">
        <v>1554.5894277551</v>
      </c>
      <c r="M43">
        <v>1561.8064344223</v>
      </c>
    </row>
    <row r="44" spans="1:13">
      <c r="A44" t="s">
        <v>471</v>
      </c>
      <c r="B44">
        <v>1539.14674275</v>
      </c>
      <c r="C44">
        <v>1547.0823648957</v>
      </c>
      <c r="D44">
        <v>1555.5964290265</v>
      </c>
      <c r="E44">
        <v>1562.2773220065</v>
      </c>
      <c r="F44">
        <v>1537.9132169975</v>
      </c>
      <c r="G44">
        <v>1545.9144475246</v>
      </c>
      <c r="H44">
        <v>1554.3067258178</v>
      </c>
      <c r="I44">
        <v>1561.6911386878</v>
      </c>
      <c r="J44">
        <v>1538.3097328293</v>
      </c>
      <c r="K44">
        <v>1546.496045922</v>
      </c>
      <c r="L44">
        <v>1554.5906078571</v>
      </c>
      <c r="M44">
        <v>1561.8092123287</v>
      </c>
    </row>
    <row r="45" spans="1:13">
      <c r="A45" t="s">
        <v>472</v>
      </c>
      <c r="B45">
        <v>1539.1442370425</v>
      </c>
      <c r="C45">
        <v>1547.0848965162</v>
      </c>
      <c r="D45">
        <v>1555.5970198419</v>
      </c>
      <c r="E45">
        <v>1562.2842729203</v>
      </c>
      <c r="F45">
        <v>1537.9130251381</v>
      </c>
      <c r="G45">
        <v>1545.9148371473</v>
      </c>
      <c r="H45">
        <v>1554.3041705067</v>
      </c>
      <c r="I45">
        <v>1561.726261553</v>
      </c>
      <c r="J45">
        <v>1538.3097328293</v>
      </c>
      <c r="K45">
        <v>1546.4929323076</v>
      </c>
      <c r="L45">
        <v>1554.5909999434</v>
      </c>
      <c r="M45">
        <v>1561.8066322896</v>
      </c>
    </row>
    <row r="46" spans="1:13">
      <c r="A46" t="s">
        <v>473</v>
      </c>
      <c r="B46">
        <v>1539.1442370425</v>
      </c>
      <c r="C46">
        <v>1547.0821707417</v>
      </c>
      <c r="D46">
        <v>1555.5956419149</v>
      </c>
      <c r="E46">
        <v>1562.2906260436</v>
      </c>
      <c r="F46">
        <v>1537.9120620797</v>
      </c>
      <c r="G46">
        <v>1545.9160041161</v>
      </c>
      <c r="H46">
        <v>1554.3053501756</v>
      </c>
      <c r="I46">
        <v>1561.6869705224</v>
      </c>
      <c r="J46">
        <v>1538.3072298463</v>
      </c>
      <c r="K46">
        <v>1546.495072084</v>
      </c>
      <c r="L46">
        <v>1554.5904098919</v>
      </c>
      <c r="M46">
        <v>1561.8066322896</v>
      </c>
    </row>
    <row r="47" spans="1:13">
      <c r="A47" t="s">
        <v>474</v>
      </c>
      <c r="B47">
        <v>1539.145972197</v>
      </c>
      <c r="C47">
        <v>1547.0829492615</v>
      </c>
      <c r="D47">
        <v>1555.5989885884</v>
      </c>
      <c r="E47">
        <v>1562.2922157883</v>
      </c>
      <c r="F47">
        <v>1537.9109071635</v>
      </c>
      <c r="G47">
        <v>1545.9173649483</v>
      </c>
      <c r="H47">
        <v>1554.3081014624</v>
      </c>
      <c r="I47">
        <v>1561.7278482097</v>
      </c>
      <c r="J47">
        <v>1538.3078076018</v>
      </c>
      <c r="K47">
        <v>1546.4970178591</v>
      </c>
      <c r="L47">
        <v>1554.5902138489</v>
      </c>
      <c r="M47">
        <v>1561.8096100046</v>
      </c>
    </row>
    <row r="48" spans="1:13">
      <c r="A48" t="s">
        <v>475</v>
      </c>
      <c r="B48">
        <v>1539.1442370425</v>
      </c>
      <c r="C48">
        <v>1547.0821707417</v>
      </c>
      <c r="D48">
        <v>1555.5991848859</v>
      </c>
      <c r="E48">
        <v>1562.2854647336</v>
      </c>
      <c r="F48">
        <v>1537.9130251381</v>
      </c>
      <c r="G48">
        <v>1545.9173649483</v>
      </c>
      <c r="H48">
        <v>1554.3061359821</v>
      </c>
      <c r="I48">
        <v>1561.7294368093</v>
      </c>
      <c r="J48">
        <v>1538.3083853577</v>
      </c>
      <c r="K48">
        <v>1546.4946840708</v>
      </c>
      <c r="L48">
        <v>1554.5892317123</v>
      </c>
      <c r="M48">
        <v>1561.8034586593</v>
      </c>
    </row>
    <row r="49" spans="1:13">
      <c r="A49" t="s">
        <v>476</v>
      </c>
      <c r="B49">
        <v>1539.1448154269</v>
      </c>
      <c r="C49">
        <v>1547.0823648957</v>
      </c>
      <c r="D49">
        <v>1555.5964290265</v>
      </c>
      <c r="E49">
        <v>1562.2924137787</v>
      </c>
      <c r="F49">
        <v>1537.9137944571</v>
      </c>
      <c r="G49">
        <v>1545.9152267702</v>
      </c>
      <c r="H49">
        <v>1554.3055461468</v>
      </c>
      <c r="I49">
        <v>1561.6798270874</v>
      </c>
      <c r="J49">
        <v>1538.3091550724</v>
      </c>
      <c r="K49">
        <v>1546.4939061429</v>
      </c>
      <c r="L49">
        <v>1554.5894277551</v>
      </c>
      <c r="M49">
        <v>1561.8092123287</v>
      </c>
    </row>
    <row r="50" spans="1:13">
      <c r="A50" t="s">
        <v>477</v>
      </c>
      <c r="B50">
        <v>1539.143466492</v>
      </c>
      <c r="C50">
        <v>1547.0837277821</v>
      </c>
      <c r="D50">
        <v>1555.5956419149</v>
      </c>
      <c r="E50">
        <v>1562.2836770143</v>
      </c>
      <c r="F50">
        <v>1537.9124476791</v>
      </c>
      <c r="G50">
        <v>1545.916391839</v>
      </c>
      <c r="H50">
        <v>1554.3047603409</v>
      </c>
      <c r="I50">
        <v>1561.727054881</v>
      </c>
      <c r="J50">
        <v>1538.3114661028</v>
      </c>
      <c r="K50">
        <v>1546.4952679927</v>
      </c>
      <c r="L50">
        <v>1554.588247655</v>
      </c>
      <c r="M50">
        <v>1561.8054431467</v>
      </c>
    </row>
    <row r="51" spans="1:13">
      <c r="A51" t="s">
        <v>478</v>
      </c>
      <c r="B51">
        <v>1539.1448154269</v>
      </c>
      <c r="C51">
        <v>1547.0835336277</v>
      </c>
      <c r="D51">
        <v>1555.5974124361</v>
      </c>
      <c r="E51">
        <v>1562.2634223055</v>
      </c>
      <c r="F51">
        <v>1537.9132169975</v>
      </c>
      <c r="G51">
        <v>1545.9161979775</v>
      </c>
      <c r="H51">
        <v>1554.3067258178</v>
      </c>
      <c r="I51">
        <v>1561.7212998773</v>
      </c>
      <c r="J51">
        <v>1538.3097328293</v>
      </c>
      <c r="K51">
        <v>1546.4974077756</v>
      </c>
      <c r="L51">
        <v>1554.5898198409</v>
      </c>
      <c r="M51">
        <v>1561.8076255066</v>
      </c>
    </row>
    <row r="52" spans="1:13">
      <c r="A52" t="s">
        <v>479</v>
      </c>
      <c r="B52">
        <v>1539.1448154269</v>
      </c>
      <c r="C52">
        <v>1547.0829492615</v>
      </c>
      <c r="D52">
        <v>1555.5999720012</v>
      </c>
      <c r="E52">
        <v>1562.2894361635</v>
      </c>
      <c r="F52">
        <v>1537.9120620797</v>
      </c>
      <c r="G52">
        <v>1545.9169753243</v>
      </c>
      <c r="H52">
        <v>1554.3055461468</v>
      </c>
      <c r="I52">
        <v>1561.6941140228</v>
      </c>
      <c r="J52">
        <v>1538.3097328293</v>
      </c>
      <c r="K52">
        <v>1546.4962399289</v>
      </c>
      <c r="L52">
        <v>1554.5902138489</v>
      </c>
      <c r="M52">
        <v>1561.8018699091</v>
      </c>
    </row>
    <row r="53" spans="1:13">
      <c r="A53" t="s">
        <v>480</v>
      </c>
      <c r="B53">
        <v>1539.1448154269</v>
      </c>
      <c r="C53">
        <v>1547.0829492615</v>
      </c>
      <c r="D53">
        <v>1555.5962308052</v>
      </c>
      <c r="E53">
        <v>1562.2838750026</v>
      </c>
      <c r="F53">
        <v>1537.9124476791</v>
      </c>
      <c r="G53">
        <v>1545.9160041161</v>
      </c>
      <c r="H53">
        <v>1554.3067258178</v>
      </c>
      <c r="I53">
        <v>1561.7228884636</v>
      </c>
      <c r="J53">
        <v>1538.3116580616</v>
      </c>
      <c r="K53">
        <v>1546.498575624</v>
      </c>
      <c r="L53">
        <v>1554.5908039002</v>
      </c>
      <c r="M53">
        <v>1561.8070299643</v>
      </c>
    </row>
    <row r="54" spans="1:13">
      <c r="A54" t="s">
        <v>481</v>
      </c>
      <c r="B54">
        <v>1539.143466492</v>
      </c>
      <c r="C54">
        <v>1547.0835336277</v>
      </c>
      <c r="D54">
        <v>1555.5987903663</v>
      </c>
      <c r="E54">
        <v>1562.287450446</v>
      </c>
      <c r="F54">
        <v>1537.9155268384</v>
      </c>
      <c r="G54">
        <v>1545.91755881</v>
      </c>
      <c r="H54">
        <v>1554.3061359821</v>
      </c>
      <c r="I54">
        <v>1561.7197132339</v>
      </c>
      <c r="J54">
        <v>1538.3091550724</v>
      </c>
      <c r="K54">
        <v>1546.4954619994</v>
      </c>
      <c r="L54">
        <v>1554.5900178059</v>
      </c>
      <c r="M54">
        <v>1561.8088165928</v>
      </c>
    </row>
    <row r="55" spans="1:13">
      <c r="A55" t="s">
        <v>482</v>
      </c>
      <c r="B55">
        <v>1539.143466492</v>
      </c>
      <c r="C55">
        <v>1547.0815863764</v>
      </c>
      <c r="D55">
        <v>1555.5968216204</v>
      </c>
      <c r="E55">
        <v>1562.2896341533</v>
      </c>
      <c r="F55">
        <v>1537.9137944571</v>
      </c>
      <c r="G55">
        <v>1545.9169753243</v>
      </c>
      <c r="H55">
        <v>1554.3055461468</v>
      </c>
      <c r="I55">
        <v>1561.7347942349</v>
      </c>
      <c r="J55">
        <v>1538.3089631141</v>
      </c>
      <c r="K55">
        <v>1546.496823852</v>
      </c>
      <c r="L55">
        <v>1554.589623798</v>
      </c>
      <c r="M55">
        <v>1561.8078233743</v>
      </c>
    </row>
    <row r="56" spans="1:13">
      <c r="A56" t="s">
        <v>483</v>
      </c>
      <c r="B56">
        <v>1539.1453938117</v>
      </c>
      <c r="C56">
        <v>1547.0815863764</v>
      </c>
      <c r="D56">
        <v>1555.5980032523</v>
      </c>
      <c r="E56">
        <v>1562.2868545377</v>
      </c>
      <c r="F56">
        <v>1537.9141800574</v>
      </c>
      <c r="G56">
        <v>1545.9158102547</v>
      </c>
      <c r="H56">
        <v>1554.3075116256</v>
      </c>
      <c r="I56">
        <v>1561.7274525151</v>
      </c>
      <c r="J56">
        <v>1538.3097328293</v>
      </c>
      <c r="K56">
        <v>1546.4964358379</v>
      </c>
      <c r="L56">
        <v>1554.5909999434</v>
      </c>
      <c r="M56">
        <v>1561.8052433398</v>
      </c>
    </row>
    <row r="57" spans="1:13">
      <c r="A57" t="s">
        <v>484</v>
      </c>
      <c r="B57">
        <v>1539.1440448758</v>
      </c>
      <c r="C57">
        <v>1547.0835336277</v>
      </c>
      <c r="D57">
        <v>1555.5958382116</v>
      </c>
      <c r="E57">
        <v>1562.280499504</v>
      </c>
      <c r="F57">
        <v>1537.9122558198</v>
      </c>
      <c r="G57">
        <v>1545.9165876011</v>
      </c>
      <c r="H57">
        <v>1554.3061359821</v>
      </c>
      <c r="I57">
        <v>1561.7129651864</v>
      </c>
      <c r="J57">
        <v>1538.3091550724</v>
      </c>
      <c r="K57">
        <v>1546.4944881622</v>
      </c>
      <c r="L57">
        <v>1554.5921800477</v>
      </c>
      <c r="M57">
        <v>1561.8022675813</v>
      </c>
    </row>
    <row r="58" spans="1:13">
      <c r="A58" t="s">
        <v>485</v>
      </c>
      <c r="B58">
        <v>1539.1453938117</v>
      </c>
      <c r="C58">
        <v>1547.0829492615</v>
      </c>
      <c r="D58">
        <v>1555.5970198419</v>
      </c>
      <c r="E58">
        <v>1562.2594510077</v>
      </c>
      <c r="F58">
        <v>1537.9126395384</v>
      </c>
      <c r="G58">
        <v>1545.9148371473</v>
      </c>
      <c r="H58">
        <v>1554.3061359821</v>
      </c>
      <c r="I58">
        <v>1561.7044327431</v>
      </c>
      <c r="J58">
        <v>1538.3083853577</v>
      </c>
      <c r="K58">
        <v>1546.4946840708</v>
      </c>
      <c r="L58">
        <v>1554.5902138489</v>
      </c>
      <c r="M58">
        <v>1561.8084189172</v>
      </c>
    </row>
    <row r="59" spans="1:13">
      <c r="A59" t="s">
        <v>486</v>
      </c>
      <c r="B59">
        <v>1539.1440448758</v>
      </c>
      <c r="C59">
        <v>1547.0815863764</v>
      </c>
      <c r="D59">
        <v>1555.5966253235</v>
      </c>
      <c r="E59">
        <v>1562.2755343059</v>
      </c>
      <c r="F59">
        <v>1537.9136025975</v>
      </c>
      <c r="G59">
        <v>1545.9160041161</v>
      </c>
      <c r="H59">
        <v>1554.3061359821</v>
      </c>
      <c r="I59">
        <v>1561.7326120785</v>
      </c>
      <c r="J59">
        <v>1538.3103105867</v>
      </c>
      <c r="K59">
        <v>1546.4956560062</v>
      </c>
      <c r="L59">
        <v>1554.5894277551</v>
      </c>
      <c r="M59">
        <v>1561.8068320969</v>
      </c>
    </row>
    <row r="60" spans="1:13">
      <c r="A60" t="s">
        <v>487</v>
      </c>
      <c r="B60">
        <v>1539.143466492</v>
      </c>
      <c r="C60">
        <v>1547.0829492615</v>
      </c>
      <c r="D60">
        <v>1555.5974124361</v>
      </c>
      <c r="E60">
        <v>1562.2894361635</v>
      </c>
      <c r="F60">
        <v>1537.9132169975</v>
      </c>
      <c r="G60">
        <v>1545.9165876011</v>
      </c>
      <c r="H60">
        <v>1554.3081014624</v>
      </c>
      <c r="I60">
        <v>1561.735191873</v>
      </c>
      <c r="J60">
        <v>1538.3116580616</v>
      </c>
      <c r="K60">
        <v>1546.495072084</v>
      </c>
      <c r="L60">
        <v>1554.5898198409</v>
      </c>
      <c r="M60">
        <v>1561.8052433398</v>
      </c>
    </row>
    <row r="61" spans="1:13">
      <c r="A61" t="s">
        <v>488</v>
      </c>
      <c r="B61">
        <v>1539.143466492</v>
      </c>
      <c r="C61">
        <v>1547.0823648957</v>
      </c>
      <c r="D61">
        <v>1555.5983977715</v>
      </c>
      <c r="E61">
        <v>1562.274144522</v>
      </c>
      <c r="F61">
        <v>1537.9114846214</v>
      </c>
      <c r="G61">
        <v>1545.9154206315</v>
      </c>
      <c r="H61">
        <v>1554.3061359821</v>
      </c>
      <c r="I61">
        <v>1561.7383652258</v>
      </c>
      <c r="J61">
        <v>1538.3089631141</v>
      </c>
      <c r="K61">
        <v>1546.4944881622</v>
      </c>
      <c r="L61">
        <v>1554.5892317123</v>
      </c>
      <c r="M61">
        <v>1561.8094121365</v>
      </c>
    </row>
    <row r="62" spans="1:13">
      <c r="A62" t="s">
        <v>489</v>
      </c>
      <c r="B62">
        <v>1539.1448154269</v>
      </c>
      <c r="C62">
        <v>1547.0815863764</v>
      </c>
      <c r="D62">
        <v>1555.5952473971</v>
      </c>
      <c r="E62">
        <v>1562.2596489898</v>
      </c>
      <c r="F62">
        <v>1537.9116783614</v>
      </c>
      <c r="G62">
        <v>1545.9167814627</v>
      </c>
      <c r="H62">
        <v>1554.3067258178</v>
      </c>
      <c r="I62">
        <v>1561.7205065552</v>
      </c>
      <c r="J62">
        <v>1538.3085773158</v>
      </c>
      <c r="K62">
        <v>1546.4964358379</v>
      </c>
      <c r="L62">
        <v>1554.5921800477</v>
      </c>
      <c r="M62">
        <v>1561.8052433398</v>
      </c>
    </row>
    <row r="63" spans="1:13">
      <c r="A63" t="s">
        <v>490</v>
      </c>
      <c r="B63">
        <v>1539.1453938117</v>
      </c>
      <c r="C63">
        <v>1547.0829492615</v>
      </c>
      <c r="D63">
        <v>1555.5976106578</v>
      </c>
      <c r="E63">
        <v>1562.313861096</v>
      </c>
      <c r="F63">
        <v>1537.9151412375</v>
      </c>
      <c r="G63">
        <v>1545.9165876011</v>
      </c>
      <c r="H63">
        <v>1554.3081014624</v>
      </c>
      <c r="I63">
        <v>1561.710783091</v>
      </c>
      <c r="J63">
        <v>1538.3110803032</v>
      </c>
      <c r="K63">
        <v>1546.495072084</v>
      </c>
      <c r="L63">
        <v>1554.5888377049</v>
      </c>
      <c r="M63">
        <v>1561.8066322896</v>
      </c>
    </row>
    <row r="64" spans="1:13">
      <c r="A64" t="s">
        <v>491</v>
      </c>
      <c r="B64">
        <v>1539.1448154269</v>
      </c>
      <c r="C64">
        <v>1547.0835336277</v>
      </c>
      <c r="D64">
        <v>1555.5985940689</v>
      </c>
      <c r="E64">
        <v>1562.3003567296</v>
      </c>
      <c r="F64">
        <v>1537.9128332787</v>
      </c>
      <c r="G64">
        <v>1545.9177545725</v>
      </c>
      <c r="H64">
        <v>1554.3055461468</v>
      </c>
      <c r="I64">
        <v>1561.6990755258</v>
      </c>
      <c r="J64">
        <v>1538.3070378885</v>
      </c>
      <c r="K64">
        <v>1546.4962399289</v>
      </c>
      <c r="L64">
        <v>1554.5917879608</v>
      </c>
      <c r="M64">
        <v>1561.8064344223</v>
      </c>
    </row>
    <row r="65" spans="1:13">
      <c r="A65" t="s">
        <v>492</v>
      </c>
      <c r="B65">
        <v>1539.1453938117</v>
      </c>
      <c r="C65">
        <v>1547.0815863764</v>
      </c>
      <c r="D65">
        <v>1555.5989885884</v>
      </c>
      <c r="E65">
        <v>1562.2777199209</v>
      </c>
      <c r="F65">
        <v>1537.9153330974</v>
      </c>
      <c r="G65">
        <v>1545.9154206315</v>
      </c>
      <c r="H65">
        <v>1554.3075116256</v>
      </c>
      <c r="I65">
        <v>1561.7242772669</v>
      </c>
      <c r="J65">
        <v>1538.3103105867</v>
      </c>
      <c r="K65">
        <v>1546.4923483874</v>
      </c>
      <c r="L65">
        <v>1554.588247655</v>
      </c>
      <c r="M65">
        <v>1561.8086167851</v>
      </c>
    </row>
    <row r="66" spans="1:13">
      <c r="A66" t="s">
        <v>493</v>
      </c>
      <c r="B66">
        <v>1539.143466492</v>
      </c>
      <c r="C66">
        <v>1547.0829492615</v>
      </c>
      <c r="D66">
        <v>1555.5976106578</v>
      </c>
      <c r="E66">
        <v>1562.2689813798</v>
      </c>
      <c r="F66">
        <v>1537.9128332787</v>
      </c>
      <c r="G66">
        <v>1545.9150310085</v>
      </c>
      <c r="H66">
        <v>1554.3075116256</v>
      </c>
      <c r="I66">
        <v>1561.6766539724</v>
      </c>
      <c r="J66">
        <v>1538.3083853577</v>
      </c>
      <c r="K66">
        <v>1546.4942941557</v>
      </c>
      <c r="L66">
        <v>1554.5874615633</v>
      </c>
      <c r="M66">
        <v>1561.8062365551</v>
      </c>
    </row>
    <row r="67" spans="1:13">
      <c r="A67" t="s">
        <v>494</v>
      </c>
      <c r="B67">
        <v>1539.1448154269</v>
      </c>
      <c r="C67">
        <v>1547.0835336277</v>
      </c>
      <c r="D67">
        <v>1555.597806955</v>
      </c>
      <c r="E67">
        <v>1562.2846688971</v>
      </c>
      <c r="F67">
        <v>1537.9139863167</v>
      </c>
      <c r="G67">
        <v>1545.9160041161</v>
      </c>
      <c r="H67">
        <v>1554.3053501756</v>
      </c>
      <c r="I67">
        <v>1561.7338011105</v>
      </c>
      <c r="J67">
        <v>1538.3097328293</v>
      </c>
      <c r="K67">
        <v>1546.495072084</v>
      </c>
      <c r="L67">
        <v>1554.5906078571</v>
      </c>
      <c r="M67">
        <v>1561.811396639</v>
      </c>
    </row>
    <row r="68" spans="1:13">
      <c r="A68" t="s">
        <v>495</v>
      </c>
      <c r="B68">
        <v>1539.145972197</v>
      </c>
      <c r="C68">
        <v>1547.084312149</v>
      </c>
      <c r="D68">
        <v>1555.5985940689</v>
      </c>
      <c r="E68">
        <v>1562.2797056136</v>
      </c>
      <c r="F68">
        <v>1537.9132169975</v>
      </c>
      <c r="G68">
        <v>1545.9171710866</v>
      </c>
      <c r="H68">
        <v>1554.3081014624</v>
      </c>
      <c r="I68">
        <v>1561.7163401727</v>
      </c>
      <c r="J68">
        <v>1538.3089631141</v>
      </c>
      <c r="K68">
        <v>1546.4952679927</v>
      </c>
      <c r="L68">
        <v>1554.5898198409</v>
      </c>
      <c r="M68">
        <v>1561.8020677753</v>
      </c>
    </row>
    <row r="69" spans="1:13">
      <c r="A69" t="s">
        <v>496</v>
      </c>
      <c r="B69">
        <v>1539.14674275</v>
      </c>
      <c r="C69">
        <v>1547.0835336277</v>
      </c>
      <c r="D69">
        <v>1555.6007591172</v>
      </c>
      <c r="E69">
        <v>1562.2787117961</v>
      </c>
      <c r="F69">
        <v>1537.9139863167</v>
      </c>
      <c r="G69">
        <v>1545.91755881</v>
      </c>
      <c r="H69">
        <v>1554.3053501756</v>
      </c>
      <c r="I69">
        <v>1561.7014573688</v>
      </c>
      <c r="J69">
        <v>1538.3097328293</v>
      </c>
      <c r="K69">
        <v>1546.4944881622</v>
      </c>
      <c r="L69">
        <v>1554.5886416622</v>
      </c>
      <c r="M69">
        <v>1561.8076255066</v>
      </c>
    </row>
    <row r="70" spans="1:13">
      <c r="A70" t="s">
        <v>497</v>
      </c>
      <c r="B70">
        <v>1539.1442370425</v>
      </c>
      <c r="C70">
        <v>1547.0815863764</v>
      </c>
      <c r="D70">
        <v>1555.5962308052</v>
      </c>
      <c r="E70">
        <v>1562.2826831917</v>
      </c>
      <c r="F70">
        <v>1537.9132169975</v>
      </c>
      <c r="G70">
        <v>1545.9158102547</v>
      </c>
      <c r="H70">
        <v>1554.3069217893</v>
      </c>
      <c r="I70">
        <v>1561.7153470718</v>
      </c>
      <c r="J70">
        <v>1538.3089631141</v>
      </c>
      <c r="K70">
        <v>1546.4948780774</v>
      </c>
      <c r="L70">
        <v>1554.5902138489</v>
      </c>
      <c r="M70">
        <v>1561.8050454729</v>
      </c>
    </row>
    <row r="71" spans="1:13">
      <c r="A71" t="s">
        <v>498</v>
      </c>
      <c r="B71">
        <v>1539.143466492</v>
      </c>
      <c r="C71">
        <v>1547.0835336277</v>
      </c>
      <c r="D71">
        <v>1555.5980032523</v>
      </c>
      <c r="E71">
        <v>1562.2882443442</v>
      </c>
      <c r="F71">
        <v>1537.9143719171</v>
      </c>
      <c r="G71">
        <v>1545.9144475246</v>
      </c>
      <c r="H71">
        <v>1554.3061359821</v>
      </c>
      <c r="I71">
        <v>1561.7103854654</v>
      </c>
      <c r="J71">
        <v>1538.3099247877</v>
      </c>
      <c r="K71">
        <v>1546.4939061429</v>
      </c>
      <c r="L71">
        <v>1554.5911979087</v>
      </c>
      <c r="M71">
        <v>1561.8064344223</v>
      </c>
    </row>
    <row r="72" spans="1:13">
      <c r="A72" t="s">
        <v>499</v>
      </c>
      <c r="B72">
        <v>1539.1461643642</v>
      </c>
      <c r="C72">
        <v>1547.0823648957</v>
      </c>
      <c r="D72">
        <v>1555.5997757034</v>
      </c>
      <c r="E72">
        <v>1562.2922157883</v>
      </c>
      <c r="F72">
        <v>1537.9126395384</v>
      </c>
      <c r="G72">
        <v>1545.9181422962</v>
      </c>
      <c r="H72">
        <v>1554.3073156539</v>
      </c>
      <c r="I72">
        <v>1561.7064169788</v>
      </c>
      <c r="J72">
        <v>1538.3078076018</v>
      </c>
      <c r="K72">
        <v>1546.4946840708</v>
      </c>
      <c r="L72">
        <v>1554.589623798</v>
      </c>
      <c r="M72">
        <v>1561.8078233743</v>
      </c>
    </row>
    <row r="73" spans="1:13">
      <c r="A73" t="s">
        <v>500</v>
      </c>
      <c r="B73">
        <v>1539.1440448758</v>
      </c>
      <c r="C73">
        <v>1547.0821707417</v>
      </c>
      <c r="D73">
        <v>1555.597806955</v>
      </c>
      <c r="E73">
        <v>1562.2658039292</v>
      </c>
      <c r="F73">
        <v>1537.9126395384</v>
      </c>
      <c r="G73">
        <v>1545.9156144927</v>
      </c>
      <c r="H73">
        <v>1554.3073156539</v>
      </c>
      <c r="I73">
        <v>1561.7375718864</v>
      </c>
      <c r="J73">
        <v>1538.3078076018</v>
      </c>
      <c r="K73">
        <v>1546.4966298449</v>
      </c>
      <c r="L73">
        <v>1554.5906078571</v>
      </c>
      <c r="M73">
        <v>1561.8072278317</v>
      </c>
    </row>
    <row r="74" spans="1:13">
      <c r="A74" t="s">
        <v>501</v>
      </c>
      <c r="B74">
        <v>1539.1440448758</v>
      </c>
      <c r="C74">
        <v>1547.0829492615</v>
      </c>
      <c r="D74">
        <v>1555.6005628193</v>
      </c>
      <c r="E74">
        <v>1562.2638182717</v>
      </c>
      <c r="F74">
        <v>1537.9118702205</v>
      </c>
      <c r="G74">
        <v>1545.9160041161</v>
      </c>
      <c r="H74">
        <v>1554.3063319535</v>
      </c>
      <c r="I74">
        <v>1561.7292370219</v>
      </c>
      <c r="J74">
        <v>1538.3089631141</v>
      </c>
      <c r="K74">
        <v>1546.4970178591</v>
      </c>
      <c r="L74">
        <v>1554.5909999434</v>
      </c>
      <c r="M74">
        <v>1561.804847606</v>
      </c>
    </row>
    <row r="75" spans="1:13">
      <c r="A75" t="s">
        <v>502</v>
      </c>
      <c r="B75">
        <v>1539.145972197</v>
      </c>
      <c r="C75">
        <v>1547.084312149</v>
      </c>
      <c r="D75">
        <v>1555.5976106578</v>
      </c>
      <c r="E75">
        <v>1562.2773220065</v>
      </c>
      <c r="F75">
        <v>1537.9122558198</v>
      </c>
      <c r="G75">
        <v>1545.9152267702</v>
      </c>
      <c r="H75">
        <v>1554.3047603409</v>
      </c>
      <c r="I75">
        <v>1561.7300322925</v>
      </c>
      <c r="J75">
        <v>1538.3103105867</v>
      </c>
      <c r="K75">
        <v>1546.4941001493</v>
      </c>
      <c r="L75">
        <v>1554.5921800477</v>
      </c>
      <c r="M75">
        <v>1561.8030609865</v>
      </c>
    </row>
    <row r="76" spans="1:13">
      <c r="A76" t="s">
        <v>503</v>
      </c>
      <c r="B76">
        <v>1539.1453938117</v>
      </c>
      <c r="C76">
        <v>1547.0815863764</v>
      </c>
      <c r="D76">
        <v>1555.5981995496</v>
      </c>
      <c r="E76">
        <v>1562.2777199209</v>
      </c>
      <c r="F76">
        <v>1537.9116783614</v>
      </c>
      <c r="G76">
        <v>1545.9173649483</v>
      </c>
      <c r="H76">
        <v>1554.3047603409</v>
      </c>
      <c r="I76">
        <v>1561.6855817854</v>
      </c>
      <c r="J76">
        <v>1538.3091550724</v>
      </c>
      <c r="K76">
        <v>1546.4970178591</v>
      </c>
      <c r="L76">
        <v>1554.5902138489</v>
      </c>
      <c r="M76">
        <v>1561.8020677753</v>
      </c>
    </row>
    <row r="77" spans="1:13">
      <c r="A77" t="s">
        <v>504</v>
      </c>
      <c r="B77">
        <v>1539.1453938117</v>
      </c>
      <c r="C77">
        <v>1547.0810020116</v>
      </c>
      <c r="D77">
        <v>1555.5987903663</v>
      </c>
      <c r="E77">
        <v>1562.2667977303</v>
      </c>
      <c r="F77">
        <v>1537.9130251381</v>
      </c>
      <c r="G77">
        <v>1545.9158102547</v>
      </c>
      <c r="H77">
        <v>1554.3067258178</v>
      </c>
      <c r="I77">
        <v>1561.7347942349</v>
      </c>
      <c r="J77">
        <v>1538.3085773158</v>
      </c>
      <c r="K77">
        <v>1546.4952679927</v>
      </c>
      <c r="L77">
        <v>1554.5904098919</v>
      </c>
      <c r="M77">
        <v>1561.803258853</v>
      </c>
    </row>
    <row r="78" spans="1:13">
      <c r="A78" t="s">
        <v>505</v>
      </c>
      <c r="B78">
        <v>1539.145972197</v>
      </c>
      <c r="C78">
        <v>1547.0829492615</v>
      </c>
      <c r="D78">
        <v>1555.5956419149</v>
      </c>
      <c r="E78">
        <v>1562.2733506381</v>
      </c>
      <c r="F78">
        <v>1537.9136025975</v>
      </c>
      <c r="G78">
        <v>1545.9144475246</v>
      </c>
      <c r="H78">
        <v>1554.3067258178</v>
      </c>
      <c r="I78">
        <v>1561.7343965971</v>
      </c>
      <c r="J78">
        <v>1538.3091550724</v>
      </c>
      <c r="K78">
        <v>1546.4979916996</v>
      </c>
      <c r="L78">
        <v>1554.591393952</v>
      </c>
      <c r="M78">
        <v>1561.810205549</v>
      </c>
    </row>
    <row r="79" spans="1:13">
      <c r="A79" t="s">
        <v>506</v>
      </c>
      <c r="B79">
        <v>1539.1440448758</v>
      </c>
      <c r="C79">
        <v>1547.084312149</v>
      </c>
      <c r="D79">
        <v>1555.5974124361</v>
      </c>
      <c r="E79">
        <v>1562.2735486237</v>
      </c>
      <c r="F79">
        <v>1537.9126395384</v>
      </c>
      <c r="G79">
        <v>1545.9150310085</v>
      </c>
      <c r="H79">
        <v>1554.3061359821</v>
      </c>
      <c r="I79">
        <v>1561.7183244387</v>
      </c>
      <c r="J79">
        <v>1538.3091550724</v>
      </c>
      <c r="K79">
        <v>1546.4964358379</v>
      </c>
      <c r="L79">
        <v>1554.5911979087</v>
      </c>
      <c r="M79">
        <v>1561.8034586593</v>
      </c>
    </row>
    <row r="80" spans="1:13">
      <c r="A80" t="s">
        <v>507</v>
      </c>
      <c r="B80">
        <v>1539.1448154269</v>
      </c>
      <c r="C80">
        <v>1547.0821707417</v>
      </c>
      <c r="D80">
        <v>1555.5983977715</v>
      </c>
      <c r="E80">
        <v>1562.2850668153</v>
      </c>
      <c r="F80">
        <v>1537.9141800574</v>
      </c>
      <c r="G80">
        <v>1545.9161979775</v>
      </c>
      <c r="H80">
        <v>1554.3055461468</v>
      </c>
      <c r="I80">
        <v>1561.7232841559</v>
      </c>
      <c r="J80">
        <v>1538.3103105867</v>
      </c>
      <c r="K80">
        <v>1546.4976017829</v>
      </c>
      <c r="L80">
        <v>1554.589623798</v>
      </c>
      <c r="M80">
        <v>1561.8062365551</v>
      </c>
    </row>
    <row r="81" spans="1:13">
      <c r="A81" t="s">
        <v>508</v>
      </c>
      <c r="B81">
        <v>1539.1428881086</v>
      </c>
      <c r="C81">
        <v>1547.0835336277</v>
      </c>
      <c r="D81">
        <v>1555.5968216204</v>
      </c>
      <c r="E81">
        <v>1562.2816913115</v>
      </c>
      <c r="F81">
        <v>1537.9132169975</v>
      </c>
      <c r="G81">
        <v>1545.9160041161</v>
      </c>
      <c r="H81">
        <v>1554.3061359821</v>
      </c>
      <c r="I81">
        <v>1561.6841930509</v>
      </c>
      <c r="J81">
        <v>1538.3091550724</v>
      </c>
      <c r="K81">
        <v>1546.496823852</v>
      </c>
      <c r="L81">
        <v>1554.589623798</v>
      </c>
      <c r="M81">
        <v>1561.8022675813</v>
      </c>
    </row>
    <row r="82" spans="1:13">
      <c r="A82" t="s">
        <v>509</v>
      </c>
      <c r="B82">
        <v>1539.1448154269</v>
      </c>
      <c r="C82">
        <v>1547.0835336277</v>
      </c>
      <c r="D82">
        <v>1555.5985940689</v>
      </c>
      <c r="E82">
        <v>1562.2636202886</v>
      </c>
      <c r="F82">
        <v>1537.9130251381</v>
      </c>
      <c r="G82">
        <v>1545.9160041161</v>
      </c>
      <c r="H82">
        <v>1554.3067258178</v>
      </c>
      <c r="I82">
        <v>1561.7068146024</v>
      </c>
      <c r="J82">
        <v>1538.3110803032</v>
      </c>
      <c r="K82">
        <v>1546.4944881622</v>
      </c>
      <c r="L82">
        <v>1554.5906078571</v>
      </c>
      <c r="M82">
        <v>1561.8018699091</v>
      </c>
    </row>
    <row r="83" spans="1:13">
      <c r="A83" t="s">
        <v>510</v>
      </c>
      <c r="B83">
        <v>1539.1453938117</v>
      </c>
      <c r="C83">
        <v>1547.0829492615</v>
      </c>
      <c r="D83">
        <v>1555.6013499359</v>
      </c>
      <c r="E83">
        <v>1562.2751383337</v>
      </c>
      <c r="F83">
        <v>1537.9155268384</v>
      </c>
      <c r="G83">
        <v>1545.9140598027</v>
      </c>
      <c r="H83">
        <v>1554.3069217893</v>
      </c>
      <c r="I83">
        <v>1561.7258639195</v>
      </c>
      <c r="J83">
        <v>1538.3097328293</v>
      </c>
      <c r="K83">
        <v>1546.496045922</v>
      </c>
      <c r="L83">
        <v>1554.5900178059</v>
      </c>
      <c r="M83">
        <v>1561.8042520657</v>
      </c>
    </row>
    <row r="84" spans="1:13">
      <c r="A84" t="s">
        <v>511</v>
      </c>
      <c r="B84">
        <v>1539.1448154269</v>
      </c>
      <c r="C84">
        <v>1547.0823648957</v>
      </c>
      <c r="D84">
        <v>1555.5981995496</v>
      </c>
      <c r="E84">
        <v>1562.2749384066</v>
      </c>
      <c r="F84">
        <v>1537.9114846214</v>
      </c>
      <c r="G84">
        <v>1545.9154206315</v>
      </c>
      <c r="H84">
        <v>1554.3086912996</v>
      </c>
      <c r="I84">
        <v>1561.7129651864</v>
      </c>
      <c r="J84">
        <v>1538.3097328293</v>
      </c>
      <c r="K84">
        <v>1546.4977976922</v>
      </c>
      <c r="L84">
        <v>1554.5894277551</v>
      </c>
      <c r="M84">
        <v>1561.8094121365</v>
      </c>
    </row>
    <row r="85" spans="1:13">
      <c r="A85" t="s">
        <v>512</v>
      </c>
      <c r="B85">
        <v>1539.1448154269</v>
      </c>
      <c r="C85">
        <v>1547.0815863764</v>
      </c>
      <c r="D85">
        <v>1555.5968216204</v>
      </c>
      <c r="E85">
        <v>1562.2795056854</v>
      </c>
      <c r="F85">
        <v>1537.9118702205</v>
      </c>
      <c r="G85">
        <v>1545.9185319208</v>
      </c>
      <c r="H85">
        <v>1554.3073156539</v>
      </c>
      <c r="I85">
        <v>1561.7074100684</v>
      </c>
      <c r="J85">
        <v>1538.3064601336</v>
      </c>
      <c r="K85">
        <v>1546.4941001493</v>
      </c>
      <c r="L85">
        <v>1554.5908039002</v>
      </c>
      <c r="M85">
        <v>1561.8064344223</v>
      </c>
    </row>
    <row r="86" spans="1:13">
      <c r="A86" t="s">
        <v>513</v>
      </c>
      <c r="B86">
        <v>1539.1448154269</v>
      </c>
      <c r="C86">
        <v>1547.0829492615</v>
      </c>
      <c r="D86">
        <v>1555.5999720012</v>
      </c>
      <c r="E86">
        <v>1562.2735486237</v>
      </c>
      <c r="F86">
        <v>1537.9112927624</v>
      </c>
      <c r="G86">
        <v>1545.9177545725</v>
      </c>
      <c r="H86">
        <v>1554.3081014624</v>
      </c>
      <c r="I86">
        <v>1561.7320165933</v>
      </c>
      <c r="J86">
        <v>1538.3103105867</v>
      </c>
      <c r="K86">
        <v>1546.4962399289</v>
      </c>
      <c r="L86">
        <v>1554.5874615633</v>
      </c>
      <c r="M86">
        <v>1561.8060386879</v>
      </c>
    </row>
    <row r="87" spans="1:13">
      <c r="A87" t="s">
        <v>514</v>
      </c>
      <c r="B87">
        <v>1539.143466492</v>
      </c>
      <c r="C87">
        <v>1547.0848965162</v>
      </c>
      <c r="D87">
        <v>1555.5980032523</v>
      </c>
      <c r="E87">
        <v>1562.2922157883</v>
      </c>
      <c r="F87">
        <v>1537.9130251381</v>
      </c>
      <c r="G87">
        <v>1545.9158102547</v>
      </c>
      <c r="H87">
        <v>1554.3067258178</v>
      </c>
      <c r="I87">
        <v>1561.6972891483</v>
      </c>
      <c r="J87">
        <v>1538.3079995598</v>
      </c>
      <c r="K87">
        <v>1546.4958519151</v>
      </c>
      <c r="L87">
        <v>1554.5878536481</v>
      </c>
      <c r="M87">
        <v>1561.8064344223</v>
      </c>
    </row>
    <row r="88" spans="1:13">
      <c r="A88" t="s">
        <v>515</v>
      </c>
      <c r="B88">
        <v>1539.1473211363</v>
      </c>
      <c r="C88">
        <v>1547.0848965162</v>
      </c>
      <c r="D88">
        <v>1555.597216139</v>
      </c>
      <c r="E88">
        <v>1562.289832143</v>
      </c>
      <c r="F88">
        <v>1537.9145637769</v>
      </c>
      <c r="G88">
        <v>1545.9177545725</v>
      </c>
      <c r="H88">
        <v>1554.3081014624</v>
      </c>
      <c r="I88">
        <v>1561.7254682259</v>
      </c>
      <c r="J88">
        <v>1538.3078076018</v>
      </c>
      <c r="K88">
        <v>1546.4954619994</v>
      </c>
      <c r="L88">
        <v>1554.5878536481</v>
      </c>
      <c r="M88">
        <v>1561.8054431467</v>
      </c>
    </row>
    <row r="89" spans="1:13">
      <c r="A89" t="s">
        <v>516</v>
      </c>
      <c r="B89">
        <v>1539.1453938117</v>
      </c>
      <c r="C89">
        <v>1547.0810020116</v>
      </c>
      <c r="D89">
        <v>1555.5956419149</v>
      </c>
      <c r="E89">
        <v>1562.2928117008</v>
      </c>
      <c r="F89">
        <v>1537.9145637769</v>
      </c>
      <c r="G89">
        <v>1545.9160041161</v>
      </c>
      <c r="H89">
        <v>1554.3081014624</v>
      </c>
      <c r="I89">
        <v>1561.7304279885</v>
      </c>
      <c r="J89">
        <v>1538.3091550724</v>
      </c>
      <c r="K89">
        <v>1546.4946840708</v>
      </c>
      <c r="L89">
        <v>1554.5898198409</v>
      </c>
      <c r="M89">
        <v>1561.8086167851</v>
      </c>
    </row>
    <row r="90" spans="1:13">
      <c r="A90" t="s">
        <v>517</v>
      </c>
      <c r="B90">
        <v>1539.143466492</v>
      </c>
      <c r="C90">
        <v>1547.0823648957</v>
      </c>
      <c r="D90">
        <v>1555.5987903663</v>
      </c>
      <c r="E90">
        <v>1562.272952726</v>
      </c>
      <c r="F90">
        <v>1537.9141800574</v>
      </c>
      <c r="G90">
        <v>1545.9169753243</v>
      </c>
      <c r="H90">
        <v>1554.3047603409</v>
      </c>
      <c r="I90">
        <v>1561.7330077757</v>
      </c>
      <c r="J90">
        <v>1538.3078076018</v>
      </c>
      <c r="K90">
        <v>1546.4956560062</v>
      </c>
      <c r="L90">
        <v>1554.5892317123</v>
      </c>
      <c r="M90">
        <v>1561.8104034172</v>
      </c>
    </row>
    <row r="91" spans="1:13">
      <c r="A91" t="s">
        <v>518</v>
      </c>
      <c r="B91">
        <v>1539.1440448758</v>
      </c>
      <c r="C91">
        <v>1547.0829492615</v>
      </c>
      <c r="D91">
        <v>1555.5981995496</v>
      </c>
      <c r="E91">
        <v>1562.2916198763</v>
      </c>
      <c r="F91">
        <v>1537.9114846214</v>
      </c>
      <c r="G91">
        <v>1545.9171710866</v>
      </c>
      <c r="H91">
        <v>1554.3067258178</v>
      </c>
      <c r="I91">
        <v>1561.7167358617</v>
      </c>
      <c r="J91">
        <v>1538.3097328293</v>
      </c>
      <c r="K91">
        <v>1546.4954619994</v>
      </c>
      <c r="L91">
        <v>1554.5892317123</v>
      </c>
      <c r="M91">
        <v>1561.8042520657</v>
      </c>
    </row>
    <row r="92" spans="1:13">
      <c r="A92" t="s">
        <v>519</v>
      </c>
      <c r="B92">
        <v>1539.1453938117</v>
      </c>
      <c r="C92">
        <v>1547.0815863764</v>
      </c>
      <c r="D92">
        <v>1555.5958382116</v>
      </c>
      <c r="E92">
        <v>1562.2681875012</v>
      </c>
      <c r="F92">
        <v>1537.9116783614</v>
      </c>
      <c r="G92">
        <v>1545.9185319208</v>
      </c>
      <c r="H92">
        <v>1554.3067258178</v>
      </c>
      <c r="I92">
        <v>1561.7330077757</v>
      </c>
      <c r="J92">
        <v>1538.3091550724</v>
      </c>
      <c r="K92">
        <v>1546.4977976922</v>
      </c>
      <c r="L92">
        <v>1554.589623798</v>
      </c>
      <c r="M92">
        <v>1561.8086167851</v>
      </c>
    </row>
    <row r="93" spans="1:13">
      <c r="A93" t="s">
        <v>520</v>
      </c>
      <c r="B93">
        <v>1539.145972197</v>
      </c>
      <c r="C93">
        <v>1547.0829492615</v>
      </c>
      <c r="D93">
        <v>1555.5962308052</v>
      </c>
      <c r="E93">
        <v>1562.2850668153</v>
      </c>
      <c r="F93">
        <v>1537.9145637769</v>
      </c>
      <c r="G93">
        <v>1545.9165876011</v>
      </c>
      <c r="H93">
        <v>1554.3073156539</v>
      </c>
      <c r="I93">
        <v>1561.7139582843</v>
      </c>
      <c r="J93">
        <v>1538.3070378885</v>
      </c>
      <c r="K93">
        <v>1546.495072084</v>
      </c>
      <c r="L93">
        <v>1554.588247655</v>
      </c>
      <c r="M93">
        <v>1561.8046477992</v>
      </c>
    </row>
    <row r="94" spans="1:13">
      <c r="A94" t="s">
        <v>521</v>
      </c>
      <c r="B94">
        <v>1539.1442370425</v>
      </c>
      <c r="C94">
        <v>1547.0815863764</v>
      </c>
      <c r="D94">
        <v>1555.5985940689</v>
      </c>
      <c r="E94">
        <v>1562.276328192</v>
      </c>
      <c r="F94">
        <v>1537.9136025975</v>
      </c>
      <c r="G94">
        <v>1545.9142536636</v>
      </c>
      <c r="H94">
        <v>1554.3053501756</v>
      </c>
      <c r="I94">
        <v>1561.6988776857</v>
      </c>
      <c r="J94">
        <v>1538.3099247877</v>
      </c>
      <c r="K94">
        <v>1546.4941001493</v>
      </c>
      <c r="L94">
        <v>1554.589623798</v>
      </c>
      <c r="M94">
        <v>1561.8062365551</v>
      </c>
    </row>
    <row r="95" spans="1:13">
      <c r="A95" t="s">
        <v>522</v>
      </c>
      <c r="B95">
        <v>1539.1461643642</v>
      </c>
      <c r="C95">
        <v>1547.0835336277</v>
      </c>
      <c r="D95">
        <v>1555.5997757034</v>
      </c>
      <c r="E95">
        <v>1562.2761302056</v>
      </c>
      <c r="F95">
        <v>1537.9122558198</v>
      </c>
      <c r="G95">
        <v>1545.9171710866</v>
      </c>
      <c r="H95">
        <v>1554.3053501756</v>
      </c>
      <c r="I95">
        <v>1561.7171334906</v>
      </c>
      <c r="J95">
        <v>1538.3091550724</v>
      </c>
      <c r="K95">
        <v>1546.4962399289</v>
      </c>
      <c r="L95">
        <v>1554.588247655</v>
      </c>
      <c r="M95">
        <v>1561.8030609865</v>
      </c>
    </row>
    <row r="96" spans="1:13">
      <c r="A96" t="s">
        <v>523</v>
      </c>
      <c r="B96">
        <v>1539.1448154269</v>
      </c>
      <c r="C96">
        <v>1547.0829492615</v>
      </c>
      <c r="D96">
        <v>1555.5956419149</v>
      </c>
      <c r="E96">
        <v>1562.2840729909</v>
      </c>
      <c r="F96">
        <v>1537.9137944571</v>
      </c>
      <c r="G96">
        <v>1545.9152267702</v>
      </c>
      <c r="H96">
        <v>1554.3069217893</v>
      </c>
      <c r="I96">
        <v>1561.7302301405</v>
      </c>
      <c r="J96">
        <v>1538.3103105867</v>
      </c>
      <c r="K96">
        <v>1546.4944881622</v>
      </c>
      <c r="L96">
        <v>1554.5888377049</v>
      </c>
      <c r="M96">
        <v>1561.8094121365</v>
      </c>
    </row>
    <row r="97" spans="1:13">
      <c r="A97" t="s">
        <v>524</v>
      </c>
      <c r="B97">
        <v>1539.145972197</v>
      </c>
      <c r="C97">
        <v>1547.0810020116</v>
      </c>
      <c r="D97">
        <v>1555.5987903663</v>
      </c>
      <c r="E97">
        <v>1562.2711669764</v>
      </c>
      <c r="F97">
        <v>1537.9132169975</v>
      </c>
      <c r="G97">
        <v>1545.916391839</v>
      </c>
      <c r="H97">
        <v>1554.3067258178</v>
      </c>
      <c r="I97">
        <v>1561.7290391742</v>
      </c>
      <c r="J97">
        <v>1538.3083853577</v>
      </c>
      <c r="K97">
        <v>1546.4944881622</v>
      </c>
      <c r="L97">
        <v>1554.5890337476</v>
      </c>
      <c r="M97">
        <v>1561.8044499324</v>
      </c>
    </row>
    <row r="98" spans="1:13">
      <c r="A98" t="s">
        <v>525</v>
      </c>
      <c r="B98">
        <v>1539.1453938117</v>
      </c>
      <c r="C98">
        <v>1547.0823648957</v>
      </c>
      <c r="D98">
        <v>1555.5999720012</v>
      </c>
      <c r="E98">
        <v>1562.2910239648</v>
      </c>
      <c r="F98">
        <v>1537.9107153047</v>
      </c>
      <c r="G98">
        <v>1545.9160041161</v>
      </c>
      <c r="H98">
        <v>1554.3061359821</v>
      </c>
      <c r="I98">
        <v>1561.6996709859</v>
      </c>
      <c r="J98">
        <v>1538.3103105867</v>
      </c>
      <c r="K98">
        <v>1546.4956560062</v>
      </c>
      <c r="L98">
        <v>1554.5902138489</v>
      </c>
      <c r="M98">
        <v>1561.8060386879</v>
      </c>
    </row>
    <row r="99" spans="1:13">
      <c r="A99" t="s">
        <v>526</v>
      </c>
      <c r="B99">
        <v>1539.1453938117</v>
      </c>
      <c r="C99">
        <v>1547.0823648957</v>
      </c>
      <c r="D99">
        <v>1555.5964290265</v>
      </c>
      <c r="E99">
        <v>1562.2808974199</v>
      </c>
      <c r="F99">
        <v>1537.9130251381</v>
      </c>
      <c r="G99">
        <v>1545.91755881</v>
      </c>
      <c r="H99">
        <v>1554.3061359821</v>
      </c>
      <c r="I99">
        <v>1561.7020528307</v>
      </c>
      <c r="J99">
        <v>1538.3078076018</v>
      </c>
      <c r="K99">
        <v>1546.496045922</v>
      </c>
      <c r="L99">
        <v>1554.588247655</v>
      </c>
      <c r="M99">
        <v>1561.8020677753</v>
      </c>
    </row>
    <row r="100" spans="1:13">
      <c r="A100" t="s">
        <v>527</v>
      </c>
      <c r="B100">
        <v>1539.1461643642</v>
      </c>
      <c r="C100">
        <v>1547.0810020116</v>
      </c>
      <c r="D100">
        <v>1555.6023352762</v>
      </c>
      <c r="E100">
        <v>1562.2854647336</v>
      </c>
      <c r="F100">
        <v>1537.9139863167</v>
      </c>
      <c r="G100">
        <v>1545.9169753243</v>
      </c>
      <c r="H100">
        <v>1554.3029908396</v>
      </c>
      <c r="I100">
        <v>1561.702648293</v>
      </c>
      <c r="J100">
        <v>1538.3097328293</v>
      </c>
      <c r="K100">
        <v>1546.4942941557</v>
      </c>
      <c r="L100">
        <v>1554.5894277551</v>
      </c>
      <c r="M100">
        <v>1561.8086167851</v>
      </c>
    </row>
    <row r="101" spans="1:13">
      <c r="A101" t="s">
        <v>528</v>
      </c>
      <c r="B101">
        <v>1539.1453938117</v>
      </c>
      <c r="C101">
        <v>1547.0815863764</v>
      </c>
      <c r="D101">
        <v>1555.5974124361</v>
      </c>
      <c r="E101">
        <v>1562.289832143</v>
      </c>
      <c r="F101">
        <v>1537.9130251381</v>
      </c>
      <c r="G101">
        <v>1545.9156144927</v>
      </c>
      <c r="H101">
        <v>1554.3053501756</v>
      </c>
      <c r="I101">
        <v>1561.7234839418</v>
      </c>
      <c r="J101">
        <v>1538.3072298463</v>
      </c>
      <c r="K101">
        <v>1546.4979916996</v>
      </c>
      <c r="L101">
        <v>1554.5898198409</v>
      </c>
      <c r="M101">
        <v>1561.8068320969</v>
      </c>
    </row>
    <row r="102" spans="1:13">
      <c r="A102" t="s">
        <v>529</v>
      </c>
      <c r="B102">
        <v>1539.1440448758</v>
      </c>
      <c r="C102">
        <v>1547.0815863764</v>
      </c>
      <c r="D102">
        <v>1555.5954436937</v>
      </c>
      <c r="E102">
        <v>1562.2824852038</v>
      </c>
      <c r="F102">
        <v>1537.9122558198</v>
      </c>
      <c r="G102">
        <v>1545.9158102547</v>
      </c>
      <c r="H102">
        <v>1554.3081014624</v>
      </c>
      <c r="I102">
        <v>1561.7341987481</v>
      </c>
      <c r="J102">
        <v>1538.3103105867</v>
      </c>
      <c r="K102">
        <v>1546.496045922</v>
      </c>
      <c r="L102">
        <v>1554.5888377049</v>
      </c>
      <c r="M102">
        <v>1561.8078233743</v>
      </c>
    </row>
    <row r="103" spans="1:13">
      <c r="A103" t="s">
        <v>530</v>
      </c>
      <c r="B103">
        <v>1539.1448154269</v>
      </c>
      <c r="C103">
        <v>1547.0848965162</v>
      </c>
      <c r="D103">
        <v>1555.5981995496</v>
      </c>
      <c r="E103">
        <v>1562.2836770143</v>
      </c>
      <c r="F103">
        <v>1537.9128332787</v>
      </c>
      <c r="G103">
        <v>1545.9177545725</v>
      </c>
      <c r="H103">
        <v>1554.304956312</v>
      </c>
      <c r="I103">
        <v>1561.7274525151</v>
      </c>
      <c r="J103">
        <v>1538.3089631141</v>
      </c>
      <c r="K103">
        <v>1546.4970178591</v>
      </c>
      <c r="L103">
        <v>1554.5898198409</v>
      </c>
      <c r="M103">
        <v>1561.8084189172</v>
      </c>
    </row>
    <row r="104" spans="1:13">
      <c r="A104" t="s">
        <v>531</v>
      </c>
      <c r="B104">
        <v>1539.1436586585</v>
      </c>
      <c r="C104">
        <v>1547.0841179944</v>
      </c>
      <c r="D104">
        <v>1555.5958382116</v>
      </c>
      <c r="E104">
        <v>1562.2735486237</v>
      </c>
      <c r="F104">
        <v>1537.9145637769</v>
      </c>
      <c r="G104">
        <v>1545.9191154078</v>
      </c>
      <c r="H104">
        <v>1554.3061359821</v>
      </c>
      <c r="I104">
        <v>1561.7137604405</v>
      </c>
      <c r="J104">
        <v>1538.3072298463</v>
      </c>
      <c r="K104">
        <v>1546.4974077756</v>
      </c>
      <c r="L104">
        <v>1554.5902138489</v>
      </c>
      <c r="M104">
        <v>1561.8024654476</v>
      </c>
    </row>
    <row r="105" spans="1:13">
      <c r="A105" t="s">
        <v>532</v>
      </c>
      <c r="B105">
        <v>1539.1448154269</v>
      </c>
      <c r="C105">
        <v>1547.0823648957</v>
      </c>
      <c r="D105">
        <v>1555.5989885884</v>
      </c>
      <c r="E105">
        <v>1562.285860711</v>
      </c>
      <c r="F105">
        <v>1537.9132169975</v>
      </c>
      <c r="G105">
        <v>1545.9169753243</v>
      </c>
      <c r="H105">
        <v>1554.3081014624</v>
      </c>
      <c r="I105">
        <v>1561.7338011105</v>
      </c>
      <c r="J105">
        <v>1538.3110803032</v>
      </c>
      <c r="K105">
        <v>1546.4991595489</v>
      </c>
      <c r="L105">
        <v>1554.5868715145</v>
      </c>
      <c r="M105">
        <v>1561.8034586593</v>
      </c>
    </row>
    <row r="106" spans="1:13">
      <c r="A106" t="s">
        <v>533</v>
      </c>
      <c r="B106">
        <v>1539.1448154269</v>
      </c>
      <c r="C106">
        <v>1547.0829492615</v>
      </c>
      <c r="D106">
        <v>1555.5989885884</v>
      </c>
      <c r="E106">
        <v>1562.2749384066</v>
      </c>
      <c r="F106">
        <v>1537.9103315871</v>
      </c>
      <c r="G106">
        <v>1545.9156144927</v>
      </c>
      <c r="H106">
        <v>1554.3055461468</v>
      </c>
      <c r="I106">
        <v>1561.7310234724</v>
      </c>
      <c r="J106">
        <v>1538.3078076018</v>
      </c>
      <c r="K106">
        <v>1546.4942941557</v>
      </c>
      <c r="L106">
        <v>1554.5902138489</v>
      </c>
      <c r="M106">
        <v>1561.8070299643</v>
      </c>
    </row>
    <row r="107" spans="1:13">
      <c r="A107" t="s">
        <v>534</v>
      </c>
      <c r="B107">
        <v>1539.143466492</v>
      </c>
      <c r="C107">
        <v>1547.0821707417</v>
      </c>
      <c r="D107">
        <v>1555.5989885884</v>
      </c>
      <c r="E107">
        <v>1562.2632223814</v>
      </c>
      <c r="F107">
        <v>1537.9145637769</v>
      </c>
      <c r="G107">
        <v>1545.9169753243</v>
      </c>
      <c r="H107">
        <v>1554.3069217893</v>
      </c>
      <c r="I107">
        <v>1561.7294368093</v>
      </c>
      <c r="J107">
        <v>1538.3078076018</v>
      </c>
      <c r="K107">
        <v>1546.4946840708</v>
      </c>
      <c r="L107">
        <v>1554.5904098919</v>
      </c>
      <c r="M107">
        <v>1561.8092123287</v>
      </c>
    </row>
    <row r="108" spans="1:13">
      <c r="A108" t="s">
        <v>535</v>
      </c>
      <c r="B108">
        <v>1539.1448154269</v>
      </c>
      <c r="C108">
        <v>1547.0815863764</v>
      </c>
      <c r="D108">
        <v>1555.5981995496</v>
      </c>
      <c r="E108">
        <v>1562.2689813798</v>
      </c>
      <c r="F108">
        <v>1537.9136025975</v>
      </c>
      <c r="G108">
        <v>1545.9148371473</v>
      </c>
      <c r="H108">
        <v>1554.3041705067</v>
      </c>
      <c r="I108">
        <v>1561.7347942349</v>
      </c>
      <c r="J108">
        <v>1538.3097328293</v>
      </c>
      <c r="K108">
        <v>1546.4948780774</v>
      </c>
      <c r="L108">
        <v>1554.5900178059</v>
      </c>
      <c r="M108">
        <v>1561.8088165928</v>
      </c>
    </row>
    <row r="109" spans="1:13">
      <c r="A109" t="s">
        <v>536</v>
      </c>
      <c r="B109">
        <v>1539.1453938117</v>
      </c>
      <c r="C109">
        <v>1547.0823648957</v>
      </c>
      <c r="D109">
        <v>1555.5956419149</v>
      </c>
      <c r="E109">
        <v>1562.2884423336</v>
      </c>
      <c r="F109">
        <v>1537.9128332787</v>
      </c>
      <c r="G109">
        <v>1545.9169753243</v>
      </c>
      <c r="H109">
        <v>1554.3061359821</v>
      </c>
      <c r="I109">
        <v>1561.7074100684</v>
      </c>
      <c r="J109">
        <v>1538.3083853577</v>
      </c>
      <c r="K109">
        <v>1546.4944881622</v>
      </c>
      <c r="L109">
        <v>1554.5890337476</v>
      </c>
      <c r="M109">
        <v>1561.8024654476</v>
      </c>
    </row>
    <row r="110" spans="1:13">
      <c r="A110" t="s">
        <v>537</v>
      </c>
      <c r="B110">
        <v>1539.1453938117</v>
      </c>
      <c r="C110">
        <v>1547.0829492615</v>
      </c>
      <c r="D110">
        <v>1555.6001702235</v>
      </c>
      <c r="E110">
        <v>1562.2977750676</v>
      </c>
      <c r="F110">
        <v>1537.9109071635</v>
      </c>
      <c r="G110">
        <v>1545.9177545725</v>
      </c>
      <c r="H110">
        <v>1554.3067258178</v>
      </c>
      <c r="I110">
        <v>1561.7244751134</v>
      </c>
      <c r="J110">
        <v>1538.3064601336</v>
      </c>
      <c r="K110">
        <v>1546.4970178591</v>
      </c>
      <c r="L110">
        <v>1554.5884436976</v>
      </c>
      <c r="M110">
        <v>1561.8058388808</v>
      </c>
    </row>
    <row r="111" spans="1:13">
      <c r="A111" t="s">
        <v>538</v>
      </c>
      <c r="B111">
        <v>1539.1448154269</v>
      </c>
      <c r="C111">
        <v>1547.0835336277</v>
      </c>
      <c r="D111">
        <v>1555.5950511005</v>
      </c>
      <c r="E111">
        <v>1562.2656059455</v>
      </c>
      <c r="F111">
        <v>1537.9114846214</v>
      </c>
      <c r="G111">
        <v>1545.9171710866</v>
      </c>
      <c r="H111">
        <v>1554.3041705067</v>
      </c>
      <c r="I111">
        <v>1561.7328099271</v>
      </c>
      <c r="J111">
        <v>1538.3097328293</v>
      </c>
      <c r="K111">
        <v>1546.4952679927</v>
      </c>
      <c r="L111">
        <v>1554.5892317123</v>
      </c>
      <c r="M111">
        <v>1561.8050454729</v>
      </c>
    </row>
    <row r="112" spans="1:13">
      <c r="A112" t="s">
        <v>539</v>
      </c>
      <c r="B112">
        <v>1539.1448154269</v>
      </c>
      <c r="C112">
        <v>1547.0810020116</v>
      </c>
      <c r="D112">
        <v>1555.5968216204</v>
      </c>
      <c r="E112">
        <v>1562.2789097831</v>
      </c>
      <c r="F112">
        <v>1537.9130251381</v>
      </c>
      <c r="G112">
        <v>1545.9169753243</v>
      </c>
      <c r="H112">
        <v>1554.3055461468</v>
      </c>
      <c r="I112">
        <v>1561.7131649697</v>
      </c>
      <c r="J112">
        <v>1538.3072298463</v>
      </c>
      <c r="K112">
        <v>1546.4974077756</v>
      </c>
      <c r="L112">
        <v>1554.5925740569</v>
      </c>
      <c r="M112">
        <v>1561.8072278317</v>
      </c>
    </row>
    <row r="113" spans="1:13">
      <c r="A113" t="s">
        <v>540</v>
      </c>
      <c r="B113">
        <v>1539.14674275</v>
      </c>
      <c r="C113">
        <v>1547.085480884</v>
      </c>
      <c r="D113">
        <v>1555.5968216204</v>
      </c>
      <c r="E113">
        <v>1562.2737485504</v>
      </c>
      <c r="F113">
        <v>1537.9128332787</v>
      </c>
      <c r="G113">
        <v>1545.9158102547</v>
      </c>
      <c r="H113">
        <v>1554.3086912996</v>
      </c>
      <c r="I113">
        <v>1561.7236817881</v>
      </c>
      <c r="J113">
        <v>1538.3103105867</v>
      </c>
      <c r="K113">
        <v>1546.4946840708</v>
      </c>
      <c r="L113">
        <v>1554.5900178059</v>
      </c>
      <c r="M113">
        <v>1561.8062365551</v>
      </c>
    </row>
    <row r="114" spans="1:13">
      <c r="A114" t="s">
        <v>541</v>
      </c>
      <c r="B114">
        <v>1539.1448154269</v>
      </c>
      <c r="C114">
        <v>1547.0829492615</v>
      </c>
      <c r="D114">
        <v>1555.5993811835</v>
      </c>
      <c r="E114">
        <v>1562.2650100538</v>
      </c>
      <c r="F114">
        <v>1537.9122558198</v>
      </c>
      <c r="G114">
        <v>1545.9152267702</v>
      </c>
      <c r="H114">
        <v>1554.3061359821</v>
      </c>
      <c r="I114">
        <v>1561.7290391742</v>
      </c>
      <c r="J114">
        <v>1538.3072298463</v>
      </c>
      <c r="K114">
        <v>1546.4956560062</v>
      </c>
      <c r="L114">
        <v>1554.5902138489</v>
      </c>
      <c r="M114">
        <v>1561.8064344223</v>
      </c>
    </row>
    <row r="115" spans="1:13">
      <c r="A115" t="s">
        <v>542</v>
      </c>
      <c r="B115">
        <v>1539.1442370425</v>
      </c>
      <c r="C115">
        <v>1547.0829492615</v>
      </c>
      <c r="D115">
        <v>1555.6013499359</v>
      </c>
      <c r="E115">
        <v>1562.2630243984</v>
      </c>
      <c r="F115">
        <v>1537.9153330974</v>
      </c>
      <c r="G115">
        <v>1545.9173649483</v>
      </c>
      <c r="H115">
        <v>1554.3061359821</v>
      </c>
      <c r="I115">
        <v>1561.7187201287</v>
      </c>
      <c r="J115">
        <v>1538.3091550724</v>
      </c>
      <c r="K115">
        <v>1546.4956560062</v>
      </c>
      <c r="L115">
        <v>1554.5917879608</v>
      </c>
      <c r="M115">
        <v>1561.8058388808</v>
      </c>
    </row>
    <row r="116" spans="1:13">
      <c r="A116" t="s">
        <v>543</v>
      </c>
      <c r="B116">
        <v>1539.145972197</v>
      </c>
      <c r="C116">
        <v>1547.0829492615</v>
      </c>
      <c r="D116">
        <v>1555.5956419149</v>
      </c>
      <c r="E116">
        <v>1562.2771240199</v>
      </c>
      <c r="F116">
        <v>1537.9128332787</v>
      </c>
      <c r="G116">
        <v>1545.9156144927</v>
      </c>
      <c r="H116">
        <v>1554.3055461468</v>
      </c>
      <c r="I116">
        <v>1561.6830021548</v>
      </c>
      <c r="J116">
        <v>1538.3083853577</v>
      </c>
      <c r="K116">
        <v>1546.498575624</v>
      </c>
      <c r="L116">
        <v>1554.5904098919</v>
      </c>
      <c r="M116">
        <v>1561.803258853</v>
      </c>
    </row>
    <row r="117" spans="1:13">
      <c r="A117" t="s">
        <v>544</v>
      </c>
      <c r="B117">
        <v>1539.14674275</v>
      </c>
      <c r="C117">
        <v>1547.084312149</v>
      </c>
      <c r="D117">
        <v>1555.5964290265</v>
      </c>
      <c r="E117">
        <v>1562.2743425078</v>
      </c>
      <c r="F117">
        <v>1537.9130251381</v>
      </c>
      <c r="G117">
        <v>1545.9161979775</v>
      </c>
      <c r="H117">
        <v>1554.3041705067</v>
      </c>
      <c r="I117">
        <v>1561.7349920841</v>
      </c>
      <c r="J117">
        <v>1538.3091550724</v>
      </c>
      <c r="K117">
        <v>1546.4948780774</v>
      </c>
      <c r="L117">
        <v>1554.5904098919</v>
      </c>
      <c r="M117">
        <v>1561.8092123287</v>
      </c>
    </row>
    <row r="118" spans="1:13">
      <c r="A118" t="s">
        <v>545</v>
      </c>
      <c r="B118">
        <v>1539.1453938117</v>
      </c>
      <c r="C118">
        <v>1547.0829492615</v>
      </c>
      <c r="D118">
        <v>1555.5974124361</v>
      </c>
      <c r="E118">
        <v>1562.2799036009</v>
      </c>
      <c r="F118">
        <v>1537.9126395384</v>
      </c>
      <c r="G118">
        <v>1545.9154206315</v>
      </c>
      <c r="H118">
        <v>1554.3055461468</v>
      </c>
      <c r="I118">
        <v>1561.7381673758</v>
      </c>
      <c r="J118">
        <v>1538.3097328293</v>
      </c>
      <c r="K118">
        <v>1546.4946840708</v>
      </c>
      <c r="L118">
        <v>1554.5906078571</v>
      </c>
      <c r="M118">
        <v>1561.8060386879</v>
      </c>
    </row>
    <row r="119" spans="1:13">
      <c r="A119" t="s">
        <v>546</v>
      </c>
      <c r="B119">
        <v>1539.1448154269</v>
      </c>
      <c r="C119">
        <v>1547.0835336277</v>
      </c>
      <c r="D119">
        <v>1555.6017444568</v>
      </c>
      <c r="E119">
        <v>1562.2667977303</v>
      </c>
      <c r="F119">
        <v>1537.9120620797</v>
      </c>
      <c r="G119">
        <v>1545.9136701803</v>
      </c>
      <c r="H119">
        <v>1554.3081014624</v>
      </c>
      <c r="I119">
        <v>1561.7179268092</v>
      </c>
      <c r="J119">
        <v>1538.3085773158</v>
      </c>
      <c r="K119">
        <v>1546.4958519151</v>
      </c>
      <c r="L119">
        <v>1554.5892317123</v>
      </c>
      <c r="M119">
        <v>1561.8066322896</v>
      </c>
    </row>
    <row r="120" spans="1:13">
      <c r="A120" t="s">
        <v>547</v>
      </c>
      <c r="B120">
        <v>1539.1448154269</v>
      </c>
      <c r="C120">
        <v>1547.0815863764</v>
      </c>
      <c r="D120">
        <v>1555.5974124361</v>
      </c>
      <c r="E120">
        <v>1562.2822872159</v>
      </c>
      <c r="F120">
        <v>1537.9116783614</v>
      </c>
      <c r="G120">
        <v>1545.9154206315</v>
      </c>
      <c r="H120">
        <v>1554.3081014624</v>
      </c>
      <c r="I120">
        <v>1561.7187201287</v>
      </c>
      <c r="J120">
        <v>1538.3072298463</v>
      </c>
      <c r="K120">
        <v>1546.4974077756</v>
      </c>
      <c r="L120">
        <v>1554.5894277551</v>
      </c>
      <c r="M120">
        <v>1561.8050454729</v>
      </c>
    </row>
    <row r="121" spans="1:13">
      <c r="A121" t="s">
        <v>548</v>
      </c>
      <c r="B121">
        <v>1539.1448154269</v>
      </c>
      <c r="C121">
        <v>1547.0829492615</v>
      </c>
      <c r="D121">
        <v>1555.5966253235</v>
      </c>
      <c r="E121">
        <v>1562.2638182717</v>
      </c>
      <c r="F121">
        <v>1537.9137944571</v>
      </c>
      <c r="G121">
        <v>1545.916391839</v>
      </c>
      <c r="H121">
        <v>1554.3067258178</v>
      </c>
      <c r="I121">
        <v>1561.7064169788</v>
      </c>
      <c r="J121">
        <v>1538.3079995598</v>
      </c>
      <c r="K121">
        <v>1546.4942941557</v>
      </c>
      <c r="L121">
        <v>1554.5900178059</v>
      </c>
      <c r="M121">
        <v>1561.8078233743</v>
      </c>
    </row>
    <row r="122" spans="1:13">
      <c r="A122" t="s">
        <v>549</v>
      </c>
      <c r="B122">
        <v>1539.1453938117</v>
      </c>
      <c r="C122">
        <v>1547.0829492615</v>
      </c>
      <c r="D122">
        <v>1555.5989885884</v>
      </c>
      <c r="E122">
        <v>1562.2552798081</v>
      </c>
      <c r="F122">
        <v>1537.9130251381</v>
      </c>
      <c r="G122">
        <v>1545.9169753243</v>
      </c>
      <c r="H122">
        <v>1554.3061359821</v>
      </c>
      <c r="I122">
        <v>1561.7379695259</v>
      </c>
      <c r="J122">
        <v>1538.3079995598</v>
      </c>
      <c r="K122">
        <v>1546.496823852</v>
      </c>
      <c r="L122">
        <v>1554.591393952</v>
      </c>
      <c r="M122">
        <v>1561.8070299643</v>
      </c>
    </row>
    <row r="123" spans="1:13">
      <c r="A123" t="s">
        <v>550</v>
      </c>
      <c r="B123">
        <v>1539.1453938117</v>
      </c>
      <c r="C123">
        <v>1547.0823648957</v>
      </c>
      <c r="D123">
        <v>1555.5985940689</v>
      </c>
      <c r="E123">
        <v>1562.2622305258</v>
      </c>
      <c r="F123">
        <v>1537.9145637769</v>
      </c>
      <c r="G123">
        <v>1545.9150310085</v>
      </c>
      <c r="H123">
        <v>1554.3061359821</v>
      </c>
      <c r="I123">
        <v>1561.7254682259</v>
      </c>
      <c r="J123">
        <v>1538.3110803032</v>
      </c>
      <c r="K123">
        <v>1546.4970178591</v>
      </c>
      <c r="L123">
        <v>1554.5923760913</v>
      </c>
      <c r="M123">
        <v>1561.8034586593</v>
      </c>
    </row>
    <row r="124" spans="1:13">
      <c r="A124" t="s">
        <v>551</v>
      </c>
      <c r="B124">
        <v>1539.145972197</v>
      </c>
      <c r="C124">
        <v>1547.0841179944</v>
      </c>
      <c r="D124">
        <v>1555.5981995496</v>
      </c>
      <c r="E124">
        <v>1562.2910239648</v>
      </c>
      <c r="F124">
        <v>1537.9149493776</v>
      </c>
      <c r="G124">
        <v>1545.9160041161</v>
      </c>
      <c r="H124">
        <v>1554.3067258178</v>
      </c>
      <c r="I124">
        <v>1561.7296346571</v>
      </c>
      <c r="J124">
        <v>1538.3105025453</v>
      </c>
      <c r="K124">
        <v>1546.4962399289</v>
      </c>
      <c r="L124">
        <v>1554.5915899953</v>
      </c>
      <c r="M124">
        <v>1561.8066322896</v>
      </c>
    </row>
    <row r="125" spans="1:13">
      <c r="A125" t="s">
        <v>552</v>
      </c>
      <c r="B125">
        <v>1539.1440448758</v>
      </c>
      <c r="C125">
        <v>1547.0823648957</v>
      </c>
      <c r="D125">
        <v>1555.5997757034</v>
      </c>
      <c r="E125">
        <v>1562.2574634254</v>
      </c>
      <c r="F125">
        <v>1537.9145637769</v>
      </c>
      <c r="G125">
        <v>1545.9148371473</v>
      </c>
      <c r="H125">
        <v>1554.3075116256</v>
      </c>
      <c r="I125">
        <v>1561.7409450393</v>
      </c>
      <c r="J125">
        <v>1538.3083853577</v>
      </c>
      <c r="K125">
        <v>1546.4958519151</v>
      </c>
      <c r="L125">
        <v>1554.5902138489</v>
      </c>
      <c r="M125">
        <v>1561.8092123287</v>
      </c>
    </row>
    <row r="126" spans="1:13">
      <c r="A126" t="s">
        <v>553</v>
      </c>
      <c r="B126">
        <v>1539.143466492</v>
      </c>
      <c r="C126">
        <v>1547.0841179944</v>
      </c>
      <c r="D126">
        <v>1555.597806955</v>
      </c>
      <c r="E126">
        <v>1562.2838750026</v>
      </c>
      <c r="F126">
        <v>1537.9126395384</v>
      </c>
      <c r="G126">
        <v>1545.9161979775</v>
      </c>
      <c r="H126">
        <v>1554.3061359821</v>
      </c>
      <c r="I126">
        <v>1561.7302301405</v>
      </c>
      <c r="J126">
        <v>1538.3072298463</v>
      </c>
      <c r="K126">
        <v>1546.4954619994</v>
      </c>
      <c r="L126">
        <v>1554.5904098919</v>
      </c>
      <c r="M126">
        <v>1561.8098078727</v>
      </c>
    </row>
    <row r="127" spans="1:13">
      <c r="A127" t="s">
        <v>554</v>
      </c>
      <c r="B127">
        <v>1539.145972197</v>
      </c>
      <c r="C127">
        <v>1547.0810020116</v>
      </c>
      <c r="D127">
        <v>1555.5966253235</v>
      </c>
      <c r="E127">
        <v>1562.2848688267</v>
      </c>
      <c r="F127">
        <v>1537.9126395384</v>
      </c>
      <c r="G127">
        <v>1545.9148371473</v>
      </c>
      <c r="H127">
        <v>1554.304956312</v>
      </c>
      <c r="I127">
        <v>1561.7326120785</v>
      </c>
      <c r="J127">
        <v>1538.3097328293</v>
      </c>
      <c r="K127">
        <v>1546.4942941557</v>
      </c>
      <c r="L127">
        <v>1554.5898198409</v>
      </c>
      <c r="M127">
        <v>1561.8052433398</v>
      </c>
    </row>
    <row r="128" spans="1:13">
      <c r="A128" t="s">
        <v>555</v>
      </c>
      <c r="B128">
        <v>1539.1448154269</v>
      </c>
      <c r="C128">
        <v>1547.0821707417</v>
      </c>
      <c r="D128">
        <v>1555.5981995496</v>
      </c>
      <c r="E128">
        <v>1562.2755343059</v>
      </c>
      <c r="F128">
        <v>1537.9153330974</v>
      </c>
      <c r="G128">
        <v>1545.9136701803</v>
      </c>
      <c r="H128">
        <v>1554.3073156539</v>
      </c>
      <c r="I128">
        <v>1561.7338011105</v>
      </c>
      <c r="J128">
        <v>1538.3078076018</v>
      </c>
      <c r="K128">
        <v>1546.495072084</v>
      </c>
      <c r="L128">
        <v>1554.5892317123</v>
      </c>
      <c r="M128">
        <v>1561.8054431467</v>
      </c>
    </row>
    <row r="129" spans="1:13">
      <c r="A129" t="s">
        <v>556</v>
      </c>
      <c r="B129">
        <v>1539.1453938117</v>
      </c>
      <c r="C129">
        <v>1547.084312149</v>
      </c>
      <c r="D129">
        <v>1555.5974124361</v>
      </c>
      <c r="E129">
        <v>1562.2701731697</v>
      </c>
      <c r="F129">
        <v>1537.9124476791</v>
      </c>
      <c r="G129">
        <v>1545.916391839</v>
      </c>
      <c r="H129">
        <v>1554.3067258178</v>
      </c>
      <c r="I129">
        <v>1561.7347942349</v>
      </c>
      <c r="J129">
        <v>1538.3085773158</v>
      </c>
      <c r="K129">
        <v>1546.4964358379</v>
      </c>
      <c r="L129">
        <v>1554.5884436976</v>
      </c>
      <c r="M129">
        <v>1561.8084189172</v>
      </c>
    </row>
    <row r="130" spans="1:13">
      <c r="A130" t="s">
        <v>557</v>
      </c>
      <c r="B130">
        <v>1539.1442370425</v>
      </c>
      <c r="C130">
        <v>1547.0810020116</v>
      </c>
      <c r="D130">
        <v>1555.6009573398</v>
      </c>
      <c r="E130">
        <v>1562.2693792899</v>
      </c>
      <c r="F130">
        <v>1537.9139863167</v>
      </c>
      <c r="G130">
        <v>1545.9156144927</v>
      </c>
      <c r="H130">
        <v>1554.3075116256</v>
      </c>
      <c r="I130">
        <v>1561.7252684395</v>
      </c>
      <c r="J130">
        <v>1538.3072298463</v>
      </c>
      <c r="K130">
        <v>1546.4948780774</v>
      </c>
      <c r="L130">
        <v>1554.5906078571</v>
      </c>
      <c r="M130">
        <v>1561.8056410137</v>
      </c>
    </row>
    <row r="131" spans="1:13">
      <c r="A131" t="s">
        <v>558</v>
      </c>
      <c r="B131">
        <v>1539.1442370425</v>
      </c>
      <c r="C131">
        <v>1547.0815863764</v>
      </c>
      <c r="D131">
        <v>1555.6023352762</v>
      </c>
      <c r="E131">
        <v>1562.2604428598</v>
      </c>
      <c r="F131">
        <v>1537.9122558198</v>
      </c>
      <c r="G131">
        <v>1545.9173649483</v>
      </c>
      <c r="H131">
        <v>1554.3075116256</v>
      </c>
      <c r="I131">
        <v>1561.719513449</v>
      </c>
      <c r="J131">
        <v>1538.3097328293</v>
      </c>
      <c r="K131">
        <v>1546.4929323076</v>
      </c>
      <c r="L131">
        <v>1554.5886416622</v>
      </c>
      <c r="M131">
        <v>1561.8080231818</v>
      </c>
    </row>
    <row r="132" spans="1:13">
      <c r="A132" t="s">
        <v>559</v>
      </c>
      <c r="B132">
        <v>1539.1453938117</v>
      </c>
      <c r="C132">
        <v>1547.0829492615</v>
      </c>
      <c r="D132">
        <v>1555.5958382116</v>
      </c>
      <c r="E132">
        <v>1562.2747404206</v>
      </c>
      <c r="F132">
        <v>1537.9149493776</v>
      </c>
      <c r="G132">
        <v>1545.9156144927</v>
      </c>
      <c r="H132">
        <v>1554.3055461468</v>
      </c>
      <c r="I132">
        <v>1561.7328099271</v>
      </c>
      <c r="J132">
        <v>1538.3085773158</v>
      </c>
      <c r="K132">
        <v>1546.4970178591</v>
      </c>
      <c r="L132">
        <v>1554.5900178059</v>
      </c>
      <c r="M132">
        <v>1561.8084189172</v>
      </c>
    </row>
    <row r="133" spans="1:13">
      <c r="A133" t="s">
        <v>560</v>
      </c>
      <c r="B133">
        <v>1539.143466492</v>
      </c>
      <c r="C133">
        <v>1547.0848965162</v>
      </c>
      <c r="D133">
        <v>1555.5981995496</v>
      </c>
      <c r="E133">
        <v>1562.2824852038</v>
      </c>
      <c r="F133">
        <v>1537.9141800574</v>
      </c>
      <c r="G133">
        <v>1545.9152267702</v>
      </c>
      <c r="H133">
        <v>1554.3061359821</v>
      </c>
      <c r="I133">
        <v>1561.7191177586</v>
      </c>
      <c r="J133">
        <v>1538.3083853577</v>
      </c>
      <c r="K133">
        <v>1546.4976017829</v>
      </c>
      <c r="L133">
        <v>1554.5874615633</v>
      </c>
      <c r="M133">
        <v>1561.8058388808</v>
      </c>
    </row>
    <row r="134" spans="1:13">
      <c r="A134" t="s">
        <v>561</v>
      </c>
      <c r="B134">
        <v>1539.145972197</v>
      </c>
      <c r="C134">
        <v>1547.0829492615</v>
      </c>
      <c r="D134">
        <v>1555.5991848859</v>
      </c>
      <c r="E134">
        <v>1562.2695772745</v>
      </c>
      <c r="F134">
        <v>1537.9118702205</v>
      </c>
      <c r="G134">
        <v>1545.9146432862</v>
      </c>
      <c r="H134">
        <v>1554.3055461468</v>
      </c>
      <c r="I134">
        <v>1561.7266572471</v>
      </c>
      <c r="J134">
        <v>1538.3097328293</v>
      </c>
      <c r="K134">
        <v>1546.495072084</v>
      </c>
      <c r="L134">
        <v>1554.5898198409</v>
      </c>
      <c r="M134">
        <v>1561.8074276391</v>
      </c>
    </row>
    <row r="135" spans="1:13">
      <c r="A135" t="s">
        <v>562</v>
      </c>
      <c r="B135">
        <v>1539.1428881086</v>
      </c>
      <c r="C135">
        <v>1547.0829492615</v>
      </c>
      <c r="D135">
        <v>1555.5970198419</v>
      </c>
      <c r="E135">
        <v>1562.2886403231</v>
      </c>
      <c r="F135">
        <v>1537.9132169975</v>
      </c>
      <c r="G135">
        <v>1545.9150310085</v>
      </c>
      <c r="H135">
        <v>1554.3053501756</v>
      </c>
      <c r="I135">
        <v>1561.7240774808</v>
      </c>
      <c r="J135">
        <v>1538.3097328293</v>
      </c>
      <c r="K135">
        <v>1546.4954619994</v>
      </c>
      <c r="L135">
        <v>1554.589623798</v>
      </c>
      <c r="M135">
        <v>1561.8078233743</v>
      </c>
    </row>
    <row r="136" spans="1:13">
      <c r="A136" t="s">
        <v>563</v>
      </c>
      <c r="B136">
        <v>1539.1440448758</v>
      </c>
      <c r="C136">
        <v>1547.0829492615</v>
      </c>
      <c r="D136">
        <v>1555.5970198419</v>
      </c>
      <c r="E136">
        <v>1562.2773220065</v>
      </c>
      <c r="F136">
        <v>1537.9136025975</v>
      </c>
      <c r="G136">
        <v>1545.9169753243</v>
      </c>
      <c r="H136">
        <v>1554.3069217893</v>
      </c>
      <c r="I136">
        <v>1561.7165380172</v>
      </c>
      <c r="J136">
        <v>1538.3091550724</v>
      </c>
      <c r="K136">
        <v>1546.4958519151</v>
      </c>
      <c r="L136">
        <v>1554.5880516125</v>
      </c>
      <c r="M136">
        <v>1561.8084189172</v>
      </c>
    </row>
    <row r="137" spans="1:13">
      <c r="A137" t="s">
        <v>564</v>
      </c>
      <c r="B137">
        <v>1539.1453938117</v>
      </c>
      <c r="C137">
        <v>1547.0835336277</v>
      </c>
      <c r="D137">
        <v>1555.5976106578</v>
      </c>
      <c r="E137">
        <v>1562.2902300638</v>
      </c>
      <c r="F137">
        <v>1537.913408857</v>
      </c>
      <c r="G137">
        <v>1545.9167814627</v>
      </c>
      <c r="H137">
        <v>1554.3075116256</v>
      </c>
      <c r="I137">
        <v>1561.7214996627</v>
      </c>
      <c r="J137">
        <v>1538.309538989</v>
      </c>
      <c r="K137">
        <v>1546.4952679927</v>
      </c>
      <c r="L137">
        <v>1554.5898198409</v>
      </c>
      <c r="M137">
        <v>1561.8070299643</v>
      </c>
    </row>
    <row r="138" spans="1:13">
      <c r="A138" t="s">
        <v>565</v>
      </c>
      <c r="B138">
        <v>1539.1448154269</v>
      </c>
      <c r="C138">
        <v>1547.0829492615</v>
      </c>
      <c r="D138">
        <v>1555.5989885884</v>
      </c>
      <c r="E138">
        <v>1562.2922157883</v>
      </c>
      <c r="F138">
        <v>1537.9130251381</v>
      </c>
      <c r="G138">
        <v>1545.9169753243</v>
      </c>
      <c r="H138">
        <v>1554.3075116256</v>
      </c>
      <c r="I138">
        <v>1561.7246729599</v>
      </c>
      <c r="J138">
        <v>1538.3105025453</v>
      </c>
      <c r="K138">
        <v>1546.4942941557</v>
      </c>
      <c r="L138">
        <v>1554.5909999434</v>
      </c>
      <c r="M138">
        <v>1561.8068320969</v>
      </c>
    </row>
    <row r="139" spans="1:13">
      <c r="A139" t="s">
        <v>566</v>
      </c>
      <c r="B139">
        <v>1539.1448154269</v>
      </c>
      <c r="C139">
        <v>1547.0823648957</v>
      </c>
      <c r="D139">
        <v>1555.5991848859</v>
      </c>
      <c r="E139">
        <v>1562.2812933951</v>
      </c>
      <c r="F139">
        <v>1537.9124476791</v>
      </c>
      <c r="G139">
        <v>1545.9160041161</v>
      </c>
      <c r="H139">
        <v>1554.3067258178</v>
      </c>
      <c r="I139">
        <v>1561.7308256243</v>
      </c>
      <c r="J139">
        <v>1538.3103105867</v>
      </c>
      <c r="K139">
        <v>1546.4983816165</v>
      </c>
      <c r="L139">
        <v>1554.5876576056</v>
      </c>
      <c r="M139">
        <v>1561.8058388808</v>
      </c>
    </row>
    <row r="140" spans="1:13">
      <c r="A140" t="s">
        <v>567</v>
      </c>
      <c r="B140">
        <v>1539.1453938117</v>
      </c>
      <c r="C140">
        <v>1547.0829492615</v>
      </c>
      <c r="D140">
        <v>1555.6003665214</v>
      </c>
      <c r="E140">
        <v>1562.282087287</v>
      </c>
      <c r="F140">
        <v>1537.9137944571</v>
      </c>
      <c r="G140">
        <v>1545.9167814627</v>
      </c>
      <c r="H140">
        <v>1554.3061359821</v>
      </c>
      <c r="I140">
        <v>1561.7212998773</v>
      </c>
      <c r="J140">
        <v>1538.3083853577</v>
      </c>
      <c r="K140">
        <v>1546.495072084</v>
      </c>
      <c r="L140">
        <v>1554.588247655</v>
      </c>
      <c r="M140">
        <v>1561.8030609865</v>
      </c>
    </row>
    <row r="141" spans="1:13">
      <c r="A141" t="s">
        <v>568</v>
      </c>
      <c r="B141">
        <v>1539.1461643642</v>
      </c>
      <c r="C141">
        <v>1547.0829492615</v>
      </c>
      <c r="D141">
        <v>1555.5999720012</v>
      </c>
      <c r="E141">
        <v>1562.2818892992</v>
      </c>
      <c r="F141">
        <v>1537.9136025975</v>
      </c>
      <c r="G141">
        <v>1545.9177545725</v>
      </c>
      <c r="H141">
        <v>1554.3073156539</v>
      </c>
      <c r="I141">
        <v>1561.6990755258</v>
      </c>
      <c r="J141">
        <v>1538.3091550724</v>
      </c>
      <c r="K141">
        <v>1546.4941001493</v>
      </c>
      <c r="L141">
        <v>1554.5902138489</v>
      </c>
      <c r="M141">
        <v>1561.8074276391</v>
      </c>
    </row>
    <row r="142" spans="1:13">
      <c r="A142" t="s">
        <v>569</v>
      </c>
      <c r="B142">
        <v>1539.1448154269</v>
      </c>
      <c r="C142">
        <v>1547.0829492615</v>
      </c>
      <c r="D142">
        <v>1555.5981995496</v>
      </c>
      <c r="E142">
        <v>1562.2806974914</v>
      </c>
      <c r="F142">
        <v>1537.9139863167</v>
      </c>
      <c r="G142">
        <v>1545.9177545725</v>
      </c>
      <c r="H142">
        <v>1554.3055461468</v>
      </c>
      <c r="I142">
        <v>1561.720904186</v>
      </c>
      <c r="J142">
        <v>1538.3091550724</v>
      </c>
      <c r="K142">
        <v>1546.4966298449</v>
      </c>
      <c r="L142">
        <v>1554.5908039002</v>
      </c>
      <c r="M142">
        <v>1561.8054431467</v>
      </c>
    </row>
    <row r="143" spans="1:13">
      <c r="A143" t="s">
        <v>570</v>
      </c>
      <c r="B143">
        <v>1539.1448154269</v>
      </c>
      <c r="C143">
        <v>1547.0835336277</v>
      </c>
      <c r="D143">
        <v>1555.5999720012</v>
      </c>
      <c r="E143">
        <v>1562.2810954075</v>
      </c>
      <c r="F143">
        <v>1537.9122558198</v>
      </c>
      <c r="G143">
        <v>1545.9160041161</v>
      </c>
      <c r="H143">
        <v>1554.3081014624</v>
      </c>
      <c r="I143">
        <v>1561.7189199134</v>
      </c>
      <c r="J143">
        <v>1538.3091550724</v>
      </c>
      <c r="K143">
        <v>1546.4970178591</v>
      </c>
      <c r="L143">
        <v>1554.5908039002</v>
      </c>
      <c r="M143">
        <v>1561.803258853</v>
      </c>
    </row>
    <row r="144" spans="1:13">
      <c r="A144" t="s">
        <v>571</v>
      </c>
      <c r="B144">
        <v>1539.1448154269</v>
      </c>
      <c r="C144">
        <v>1547.0829492615</v>
      </c>
      <c r="D144">
        <v>1555.6005628193</v>
      </c>
      <c r="E144">
        <v>1562.2775199931</v>
      </c>
      <c r="F144">
        <v>1537.9132169975</v>
      </c>
      <c r="G144">
        <v>1545.9146432862</v>
      </c>
      <c r="H144">
        <v>1554.3055461468</v>
      </c>
      <c r="I144">
        <v>1561.7082033772</v>
      </c>
      <c r="J144">
        <v>1538.3083853577</v>
      </c>
      <c r="K144">
        <v>1546.496045922</v>
      </c>
      <c r="L144">
        <v>1554.5902138489</v>
      </c>
      <c r="M144">
        <v>1561.8076255066</v>
      </c>
    </row>
    <row r="145" spans="1:13">
      <c r="A145" t="s">
        <v>572</v>
      </c>
      <c r="B145">
        <v>1539.14674275</v>
      </c>
      <c r="C145">
        <v>1547.084312149</v>
      </c>
      <c r="D145">
        <v>1555.5995794057</v>
      </c>
      <c r="E145">
        <v>1562.2721588433</v>
      </c>
      <c r="F145">
        <v>1537.9139863167</v>
      </c>
      <c r="G145">
        <v>1545.9165876011</v>
      </c>
      <c r="H145">
        <v>1554.3069217893</v>
      </c>
      <c r="I145">
        <v>1561.7306277762</v>
      </c>
      <c r="J145">
        <v>1538.3103105867</v>
      </c>
      <c r="K145">
        <v>1546.4956560062</v>
      </c>
      <c r="L145">
        <v>1554.5927701005</v>
      </c>
      <c r="M145">
        <v>1561.8100076808</v>
      </c>
    </row>
    <row r="146" spans="1:13">
      <c r="A146" t="s">
        <v>573</v>
      </c>
      <c r="B146">
        <v>1539.1448154269</v>
      </c>
      <c r="C146">
        <v>1547.0835336277</v>
      </c>
      <c r="D146">
        <v>1555.5997757034</v>
      </c>
      <c r="E146">
        <v>1562.2717609318</v>
      </c>
      <c r="F146">
        <v>1537.9136025975</v>
      </c>
      <c r="G146">
        <v>1545.9146432862</v>
      </c>
      <c r="H146">
        <v>1554.3075116256</v>
      </c>
      <c r="I146">
        <v>1561.7242772669</v>
      </c>
      <c r="J146">
        <v>1538.3089631141</v>
      </c>
      <c r="K146">
        <v>1546.495072084</v>
      </c>
      <c r="L146">
        <v>1554.5888377049</v>
      </c>
      <c r="M146">
        <v>1561.8068320969</v>
      </c>
    </row>
    <row r="147" spans="1:13">
      <c r="A147" t="s">
        <v>574</v>
      </c>
      <c r="B147">
        <v>1539.145972197</v>
      </c>
      <c r="C147">
        <v>1547.0823648957</v>
      </c>
      <c r="D147">
        <v>1555.5980032523</v>
      </c>
      <c r="E147">
        <v>1562.2699751849</v>
      </c>
      <c r="F147">
        <v>1537.9130251381</v>
      </c>
      <c r="G147">
        <v>1545.9158102547</v>
      </c>
      <c r="H147">
        <v>1554.3061359821</v>
      </c>
      <c r="I147">
        <v>1561.7082033772</v>
      </c>
      <c r="J147">
        <v>1538.3072298463</v>
      </c>
      <c r="K147">
        <v>1546.4979916996</v>
      </c>
      <c r="L147">
        <v>1554.5902138489</v>
      </c>
      <c r="M147">
        <v>1561.8066322896</v>
      </c>
    </row>
    <row r="148" spans="1:13">
      <c r="A148" t="s">
        <v>575</v>
      </c>
      <c r="B148">
        <v>1539.1448154269</v>
      </c>
      <c r="C148">
        <v>1547.0829492615</v>
      </c>
      <c r="D148">
        <v>1555.5970198419</v>
      </c>
      <c r="E148">
        <v>1562.2713649615</v>
      </c>
      <c r="F148">
        <v>1537.9128332787</v>
      </c>
      <c r="G148">
        <v>1545.9156144927</v>
      </c>
      <c r="H148">
        <v>1554.3053501756</v>
      </c>
      <c r="I148">
        <v>1561.7294368093</v>
      </c>
      <c r="J148">
        <v>1538.3066520912</v>
      </c>
      <c r="K148">
        <v>1546.4970178591</v>
      </c>
      <c r="L148">
        <v>1554.5908039002</v>
      </c>
      <c r="M148">
        <v>1561.801474177</v>
      </c>
    </row>
    <row r="149" spans="1:13">
      <c r="A149" t="s">
        <v>576</v>
      </c>
      <c r="B149">
        <v>1539.1428881086</v>
      </c>
      <c r="C149">
        <v>1547.0835336277</v>
      </c>
      <c r="D149">
        <v>1555.5989885884</v>
      </c>
      <c r="E149">
        <v>1562.2801015882</v>
      </c>
      <c r="F149">
        <v>1537.9118702205</v>
      </c>
      <c r="G149">
        <v>1545.9146432862</v>
      </c>
      <c r="H149">
        <v>1554.304956312</v>
      </c>
      <c r="I149">
        <v>1561.7197132339</v>
      </c>
      <c r="J149">
        <v>1538.3097328293</v>
      </c>
      <c r="K149">
        <v>1546.4948780774</v>
      </c>
      <c r="L149">
        <v>1554.5908039002</v>
      </c>
      <c r="M149">
        <v>1561.8119921848</v>
      </c>
    </row>
    <row r="150" spans="1:13">
      <c r="A150" t="s">
        <v>577</v>
      </c>
      <c r="B150">
        <v>1539.1442370425</v>
      </c>
      <c r="C150">
        <v>1547.0841179944</v>
      </c>
      <c r="D150">
        <v>1555.5985940689</v>
      </c>
      <c r="E150">
        <v>1562.2777199209</v>
      </c>
      <c r="F150">
        <v>1537.913408857</v>
      </c>
      <c r="G150">
        <v>1545.9160041161</v>
      </c>
      <c r="H150">
        <v>1554.3092811372</v>
      </c>
      <c r="I150">
        <v>1561.7109809341</v>
      </c>
      <c r="J150">
        <v>1538.3072298463</v>
      </c>
      <c r="K150">
        <v>1546.498185707</v>
      </c>
      <c r="L150">
        <v>1554.5876576056</v>
      </c>
      <c r="M150">
        <v>1561.8068320969</v>
      </c>
    </row>
    <row r="151" spans="1:13">
      <c r="A151" t="s">
        <v>578</v>
      </c>
      <c r="B151">
        <v>1539.1453938117</v>
      </c>
      <c r="C151">
        <v>1547.0829492615</v>
      </c>
      <c r="D151">
        <v>1555.6001702235</v>
      </c>
      <c r="E151">
        <v>1562.2882443442</v>
      </c>
      <c r="F151">
        <v>1537.9124476791</v>
      </c>
      <c r="G151">
        <v>1545.91755881</v>
      </c>
      <c r="H151">
        <v>1554.3047603409</v>
      </c>
      <c r="I151">
        <v>1561.6738745981</v>
      </c>
      <c r="J151">
        <v>1538.3085773158</v>
      </c>
      <c r="K151">
        <v>1546.4976017829</v>
      </c>
      <c r="L151">
        <v>1554.5902138489</v>
      </c>
      <c r="M151">
        <v>1561.8070299643</v>
      </c>
    </row>
    <row r="152" spans="1:13">
      <c r="A152" t="s">
        <v>579</v>
      </c>
      <c r="B152">
        <v>1539.1448154269</v>
      </c>
      <c r="C152">
        <v>1547.0823648957</v>
      </c>
      <c r="D152">
        <v>1555.5954436937</v>
      </c>
      <c r="E152">
        <v>1562.2677895917</v>
      </c>
      <c r="F152">
        <v>1537.9143719171</v>
      </c>
      <c r="G152">
        <v>1545.9167814627</v>
      </c>
      <c r="H152">
        <v>1554.3081014624</v>
      </c>
      <c r="I152">
        <v>1561.7405493381</v>
      </c>
      <c r="J152">
        <v>1538.3072298463</v>
      </c>
      <c r="K152">
        <v>1546.4962399289</v>
      </c>
      <c r="L152">
        <v>1554.587263599</v>
      </c>
      <c r="M152">
        <v>1561.8072278317</v>
      </c>
    </row>
    <row r="153" spans="1:13">
      <c r="A153" t="s">
        <v>580</v>
      </c>
      <c r="B153">
        <v>1539.1442370425</v>
      </c>
      <c r="C153">
        <v>1547.0810020116</v>
      </c>
      <c r="D153">
        <v>1555.5987903663</v>
      </c>
      <c r="E153">
        <v>1562.2727547405</v>
      </c>
      <c r="F153">
        <v>1537.9143719171</v>
      </c>
      <c r="G153">
        <v>1545.9150310085</v>
      </c>
      <c r="H153">
        <v>1554.3086912996</v>
      </c>
      <c r="I153">
        <v>1561.7244751134</v>
      </c>
      <c r="J153">
        <v>1538.3097328293</v>
      </c>
      <c r="K153">
        <v>1546.4939061429</v>
      </c>
      <c r="L153">
        <v>1554.5888377049</v>
      </c>
      <c r="M153">
        <v>1561.8104034172</v>
      </c>
    </row>
    <row r="154" spans="1:13">
      <c r="A154" t="s">
        <v>581</v>
      </c>
      <c r="B154">
        <v>1539.1448154269</v>
      </c>
      <c r="C154">
        <v>1547.0829492615</v>
      </c>
      <c r="D154">
        <v>1555.5966253235</v>
      </c>
      <c r="E154">
        <v>1562.2822872159</v>
      </c>
      <c r="F154">
        <v>1537.9114846214</v>
      </c>
      <c r="G154">
        <v>1545.9171710866</v>
      </c>
      <c r="H154">
        <v>1554.3061359821</v>
      </c>
      <c r="I154">
        <v>1561.709196469</v>
      </c>
      <c r="J154">
        <v>1538.3072298463</v>
      </c>
      <c r="K154">
        <v>1546.495072084</v>
      </c>
      <c r="L154">
        <v>1554.5908039002</v>
      </c>
      <c r="M154">
        <v>1561.8034586593</v>
      </c>
    </row>
    <row r="155" spans="1:13">
      <c r="A155" t="s">
        <v>582</v>
      </c>
      <c r="B155">
        <v>1539.1448154269</v>
      </c>
      <c r="C155">
        <v>1547.0821707417</v>
      </c>
      <c r="D155">
        <v>1555.5968216204</v>
      </c>
      <c r="E155">
        <v>1562.2973790841</v>
      </c>
      <c r="F155">
        <v>1537.9118702205</v>
      </c>
      <c r="G155">
        <v>1545.9181422962</v>
      </c>
      <c r="H155">
        <v>1554.3047603409</v>
      </c>
      <c r="I155">
        <v>1561.7149494439</v>
      </c>
      <c r="J155">
        <v>1538.3083853577</v>
      </c>
      <c r="K155">
        <v>1546.4956560062</v>
      </c>
      <c r="L155">
        <v>1554.5894277551</v>
      </c>
      <c r="M155">
        <v>1561.8042520657</v>
      </c>
    </row>
    <row r="156" spans="1:13">
      <c r="A156" t="s">
        <v>583</v>
      </c>
      <c r="B156">
        <v>1539.1453938117</v>
      </c>
      <c r="C156">
        <v>1547.0810020116</v>
      </c>
      <c r="D156">
        <v>1555.5993811835</v>
      </c>
      <c r="E156">
        <v>1562.2711669764</v>
      </c>
      <c r="F156">
        <v>1537.9124476791</v>
      </c>
      <c r="G156">
        <v>1545.9138659418</v>
      </c>
      <c r="H156">
        <v>1554.3075116256</v>
      </c>
      <c r="I156">
        <v>1561.7149494439</v>
      </c>
      <c r="J156">
        <v>1538.307613762</v>
      </c>
      <c r="K156">
        <v>1546.496045922</v>
      </c>
      <c r="L156">
        <v>1554.5915899953</v>
      </c>
      <c r="M156">
        <v>1561.8058388808</v>
      </c>
    </row>
    <row r="157" spans="1:13">
      <c r="A157" t="s">
        <v>584</v>
      </c>
      <c r="B157">
        <v>1539.1461643642</v>
      </c>
      <c r="C157">
        <v>1547.0829492615</v>
      </c>
      <c r="D157">
        <v>1555.5993811835</v>
      </c>
      <c r="E157">
        <v>1562.2876484352</v>
      </c>
      <c r="F157">
        <v>1537.9141800574</v>
      </c>
      <c r="G157">
        <v>1545.9132824588</v>
      </c>
      <c r="H157">
        <v>1554.3067258178</v>
      </c>
      <c r="I157">
        <v>1561.7201089246</v>
      </c>
      <c r="J157">
        <v>1538.3103105867</v>
      </c>
      <c r="K157">
        <v>1546.495072084</v>
      </c>
      <c r="L157">
        <v>1554.5898198409</v>
      </c>
      <c r="M157">
        <v>1561.8036565259</v>
      </c>
    </row>
    <row r="158" spans="1:13">
      <c r="A158" t="s">
        <v>585</v>
      </c>
      <c r="B158">
        <v>1539.143466492</v>
      </c>
      <c r="C158">
        <v>1547.0823648957</v>
      </c>
      <c r="D158">
        <v>1555.5968216204</v>
      </c>
      <c r="E158">
        <v>1562.2767261058</v>
      </c>
      <c r="F158">
        <v>1537.9137944571</v>
      </c>
      <c r="G158">
        <v>1545.916391839</v>
      </c>
      <c r="H158">
        <v>1554.3067258178</v>
      </c>
      <c r="I158">
        <v>1561.7165380172</v>
      </c>
      <c r="J158">
        <v>1538.309538989</v>
      </c>
      <c r="K158">
        <v>1546.4972137684</v>
      </c>
      <c r="L158">
        <v>1554.5898198409</v>
      </c>
      <c r="M158">
        <v>1561.8046477992</v>
      </c>
    </row>
    <row r="159" spans="1:13">
      <c r="A159" t="s">
        <v>586</v>
      </c>
      <c r="B159">
        <v>1539.145972197</v>
      </c>
      <c r="C159">
        <v>1547.0821707417</v>
      </c>
      <c r="D159">
        <v>1555.5995794057</v>
      </c>
      <c r="E159">
        <v>1562.272952726</v>
      </c>
      <c r="F159">
        <v>1537.9132169975</v>
      </c>
      <c r="G159">
        <v>1545.9177545725</v>
      </c>
      <c r="H159">
        <v>1554.3073156539</v>
      </c>
      <c r="I159">
        <v>1561.7216975085</v>
      </c>
      <c r="J159">
        <v>1538.3064601336</v>
      </c>
      <c r="K159">
        <v>1546.4958519151</v>
      </c>
      <c r="L159">
        <v>1554.5900178059</v>
      </c>
      <c r="M159">
        <v>1561.8056410137</v>
      </c>
    </row>
    <row r="160" spans="1:13">
      <c r="A160" t="s">
        <v>587</v>
      </c>
      <c r="B160">
        <v>1539.1440448758</v>
      </c>
      <c r="C160">
        <v>1547.0835336277</v>
      </c>
      <c r="D160">
        <v>1555.6009573398</v>
      </c>
      <c r="E160">
        <v>1562.2717609318</v>
      </c>
      <c r="F160">
        <v>1537.9112927624</v>
      </c>
      <c r="G160">
        <v>1545.916391839</v>
      </c>
      <c r="H160">
        <v>1554.3081014624</v>
      </c>
      <c r="I160">
        <v>1561.7274525151</v>
      </c>
      <c r="J160">
        <v>1538.3083853577</v>
      </c>
      <c r="K160">
        <v>1546.4941001493</v>
      </c>
      <c r="L160">
        <v>1554.5902138489</v>
      </c>
      <c r="M160">
        <v>1561.8044499324</v>
      </c>
    </row>
    <row r="161" spans="1:13">
      <c r="A161" t="s">
        <v>588</v>
      </c>
      <c r="B161">
        <v>1539.1448154269</v>
      </c>
      <c r="C161">
        <v>1547.0815863764</v>
      </c>
      <c r="D161">
        <v>1555.5987903663</v>
      </c>
      <c r="E161">
        <v>1562.2886403231</v>
      </c>
      <c r="F161">
        <v>1537.9136025975</v>
      </c>
      <c r="G161">
        <v>1545.9158102547</v>
      </c>
      <c r="H161">
        <v>1554.3073156539</v>
      </c>
      <c r="I161">
        <v>1561.6816134249</v>
      </c>
      <c r="J161">
        <v>1538.3091550724</v>
      </c>
      <c r="K161">
        <v>1546.4946840708</v>
      </c>
      <c r="L161">
        <v>1554.5876576056</v>
      </c>
      <c r="M161">
        <v>1561.8024654476</v>
      </c>
    </row>
    <row r="162" spans="1:13">
      <c r="A162" t="s">
        <v>589</v>
      </c>
      <c r="B162">
        <v>1539.1440448758</v>
      </c>
      <c r="C162">
        <v>1547.0810020116</v>
      </c>
      <c r="D162">
        <v>1555.5962308052</v>
      </c>
      <c r="E162">
        <v>1562.276328192</v>
      </c>
      <c r="F162">
        <v>1537.9145637769</v>
      </c>
      <c r="G162">
        <v>1545.9160041161</v>
      </c>
      <c r="H162">
        <v>1554.3067258178</v>
      </c>
      <c r="I162">
        <v>1561.7254682259</v>
      </c>
      <c r="J162">
        <v>1538.3083853577</v>
      </c>
      <c r="K162">
        <v>1546.4944881622</v>
      </c>
      <c r="L162">
        <v>1554.5908039002</v>
      </c>
      <c r="M162">
        <v>1561.8080231818</v>
      </c>
    </row>
    <row r="163" spans="1:13">
      <c r="A163" t="s">
        <v>590</v>
      </c>
      <c r="B163">
        <v>1539.1442370425</v>
      </c>
      <c r="C163">
        <v>1547.0823648957</v>
      </c>
      <c r="D163">
        <v>1555.5987903663</v>
      </c>
      <c r="E163">
        <v>1562.2854647336</v>
      </c>
      <c r="F163">
        <v>1537.9136025975</v>
      </c>
      <c r="G163">
        <v>1545.9169753243</v>
      </c>
      <c r="H163">
        <v>1554.3067258178</v>
      </c>
      <c r="I163">
        <v>1561.7304279885</v>
      </c>
      <c r="J163">
        <v>1538.3083853577</v>
      </c>
      <c r="K163">
        <v>1546.4964358379</v>
      </c>
      <c r="L163">
        <v>1554.5888377049</v>
      </c>
      <c r="M163">
        <v>1561.8038543925</v>
      </c>
    </row>
    <row r="164" spans="1:13">
      <c r="A164" t="s">
        <v>591</v>
      </c>
      <c r="B164">
        <v>1539.1473211363</v>
      </c>
      <c r="C164">
        <v>1547.0823648957</v>
      </c>
      <c r="D164">
        <v>1555.5940657694</v>
      </c>
      <c r="E164">
        <v>1562.2902300638</v>
      </c>
      <c r="F164">
        <v>1537.9122558198</v>
      </c>
      <c r="G164">
        <v>1545.9169753243</v>
      </c>
      <c r="H164">
        <v>1554.3067258178</v>
      </c>
      <c r="I164">
        <v>1561.7032418162</v>
      </c>
      <c r="J164">
        <v>1538.3078076018</v>
      </c>
      <c r="K164">
        <v>1546.4966298449</v>
      </c>
      <c r="L164">
        <v>1554.5886416622</v>
      </c>
      <c r="M164">
        <v>1561.8052433398</v>
      </c>
    </row>
    <row r="165" spans="1:13">
      <c r="A165" t="s">
        <v>592</v>
      </c>
      <c r="B165">
        <v>1539.145972197</v>
      </c>
      <c r="C165">
        <v>1547.0815863764</v>
      </c>
      <c r="D165">
        <v>1555.5960345084</v>
      </c>
      <c r="E165">
        <v>1562.2924137787</v>
      </c>
      <c r="F165">
        <v>1537.9118702205</v>
      </c>
      <c r="G165">
        <v>1545.9161979775</v>
      </c>
      <c r="H165">
        <v>1554.3075116256</v>
      </c>
      <c r="I165">
        <v>1561.7117761861</v>
      </c>
      <c r="J165">
        <v>1538.3091550724</v>
      </c>
      <c r="K165">
        <v>1546.498575624</v>
      </c>
      <c r="L165">
        <v>1554.5900178059</v>
      </c>
      <c r="M165">
        <v>1561.8080231818</v>
      </c>
    </row>
    <row r="166" spans="1:13">
      <c r="A166" t="s">
        <v>593</v>
      </c>
      <c r="B166">
        <v>1539.1428881086</v>
      </c>
      <c r="C166">
        <v>1547.0823648957</v>
      </c>
      <c r="D166">
        <v>1555.5944602866</v>
      </c>
      <c r="E166">
        <v>1562.2783158223</v>
      </c>
      <c r="F166">
        <v>1537.9130251381</v>
      </c>
      <c r="G166">
        <v>1545.9171710866</v>
      </c>
      <c r="H166">
        <v>1554.3092811372</v>
      </c>
      <c r="I166">
        <v>1561.7306277762</v>
      </c>
      <c r="J166">
        <v>1538.3085773158</v>
      </c>
      <c r="K166">
        <v>1546.495072084</v>
      </c>
      <c r="L166">
        <v>1554.5917879608</v>
      </c>
      <c r="M166">
        <v>1561.8064344223</v>
      </c>
    </row>
    <row r="167" spans="1:13">
      <c r="A167" t="s">
        <v>594</v>
      </c>
      <c r="B167">
        <v>1539.1440448758</v>
      </c>
      <c r="C167">
        <v>1547.0815863764</v>
      </c>
      <c r="D167">
        <v>1555.5970198419</v>
      </c>
      <c r="E167">
        <v>1562.2592510847</v>
      </c>
      <c r="F167">
        <v>1537.9122558198</v>
      </c>
      <c r="G167">
        <v>1545.9171710866</v>
      </c>
      <c r="H167">
        <v>1554.3067258178</v>
      </c>
      <c r="I167">
        <v>1561.7367785478</v>
      </c>
      <c r="J167">
        <v>1538.3083853577</v>
      </c>
      <c r="K167">
        <v>1546.4976017829</v>
      </c>
      <c r="L167">
        <v>1554.5906078571</v>
      </c>
      <c r="M167">
        <v>1561.8108010938</v>
      </c>
    </row>
    <row r="168" spans="1:13">
      <c r="A168" t="s">
        <v>595</v>
      </c>
      <c r="B168">
        <v>1539.1448154269</v>
      </c>
      <c r="C168">
        <v>1547.0821707417</v>
      </c>
      <c r="D168">
        <v>1555.5976106578</v>
      </c>
      <c r="E168">
        <v>1562.2852648039</v>
      </c>
      <c r="F168">
        <v>1537.9136025975</v>
      </c>
      <c r="G168">
        <v>1545.9165876011</v>
      </c>
      <c r="H168">
        <v>1554.3081014624</v>
      </c>
      <c r="I168">
        <v>1561.7252684395</v>
      </c>
      <c r="J168">
        <v>1538.3103105867</v>
      </c>
      <c r="K168">
        <v>1546.4954619994</v>
      </c>
      <c r="L168">
        <v>1554.5894277551</v>
      </c>
      <c r="M168">
        <v>1561.8040522591</v>
      </c>
    </row>
    <row r="169" spans="1:13">
      <c r="A169" t="s">
        <v>596</v>
      </c>
      <c r="B169">
        <v>1539.1448154269</v>
      </c>
      <c r="C169">
        <v>1547.0829492615</v>
      </c>
      <c r="D169">
        <v>1555.5987903663</v>
      </c>
      <c r="E169">
        <v>1562.2606408421</v>
      </c>
      <c r="F169">
        <v>1537.9124476791</v>
      </c>
      <c r="G169">
        <v>1545.916391839</v>
      </c>
      <c r="H169">
        <v>1554.3075116256</v>
      </c>
      <c r="I169">
        <v>1561.7330077757</v>
      </c>
      <c r="J169">
        <v>1538.3103105867</v>
      </c>
      <c r="K169">
        <v>1546.4966298449</v>
      </c>
      <c r="L169">
        <v>1554.5880516125</v>
      </c>
      <c r="M169">
        <v>1561.8072278317</v>
      </c>
    </row>
    <row r="170" spans="1:13">
      <c r="A170" t="s">
        <v>597</v>
      </c>
      <c r="B170">
        <v>1539.1440448758</v>
      </c>
      <c r="C170">
        <v>1547.0815863764</v>
      </c>
      <c r="D170">
        <v>1555.5987903663</v>
      </c>
      <c r="E170">
        <v>1562.2713649615</v>
      </c>
      <c r="F170">
        <v>1537.9151412375</v>
      </c>
      <c r="G170">
        <v>1545.9169753243</v>
      </c>
      <c r="H170">
        <v>1554.3055461468</v>
      </c>
      <c r="I170">
        <v>1561.7050282073</v>
      </c>
      <c r="J170">
        <v>1538.3083853577</v>
      </c>
      <c r="K170">
        <v>1546.4954619994</v>
      </c>
      <c r="L170">
        <v>1554.5892317123</v>
      </c>
      <c r="M170">
        <v>1561.8050454729</v>
      </c>
    </row>
    <row r="171" spans="1:13">
      <c r="A171" t="s">
        <v>598</v>
      </c>
      <c r="B171">
        <v>1539.1442370425</v>
      </c>
      <c r="C171">
        <v>1547.0835336277</v>
      </c>
      <c r="D171">
        <v>1555.597216139</v>
      </c>
      <c r="E171">
        <v>1562.2775199931</v>
      </c>
      <c r="F171">
        <v>1537.9124476791</v>
      </c>
      <c r="G171">
        <v>1545.9161979775</v>
      </c>
      <c r="H171">
        <v>1554.3073156539</v>
      </c>
      <c r="I171">
        <v>1561.7246729599</v>
      </c>
      <c r="J171">
        <v>1538.3079995598</v>
      </c>
      <c r="K171">
        <v>1546.4931263137</v>
      </c>
      <c r="L171">
        <v>1554.5900178059</v>
      </c>
      <c r="M171">
        <v>1561.8012743711</v>
      </c>
    </row>
    <row r="172" spans="1:13">
      <c r="A172" t="s">
        <v>599</v>
      </c>
      <c r="B172">
        <v>1539.1453938117</v>
      </c>
      <c r="C172">
        <v>1547.0815863764</v>
      </c>
      <c r="D172">
        <v>1555.6007591172</v>
      </c>
      <c r="E172">
        <v>1562.2876484352</v>
      </c>
      <c r="F172">
        <v>1537.9109071635</v>
      </c>
      <c r="G172">
        <v>1545.9148371473</v>
      </c>
      <c r="H172">
        <v>1554.3055461468</v>
      </c>
      <c r="I172">
        <v>1561.7218953543</v>
      </c>
      <c r="J172">
        <v>1538.3091550724</v>
      </c>
      <c r="K172">
        <v>1546.4956560062</v>
      </c>
      <c r="L172">
        <v>1554.5919840042</v>
      </c>
      <c r="M172">
        <v>1561.8028631201</v>
      </c>
    </row>
    <row r="173" spans="1:13">
      <c r="A173" t="s">
        <v>600</v>
      </c>
      <c r="B173">
        <v>1539.1448154269</v>
      </c>
      <c r="C173">
        <v>1547.0810020116</v>
      </c>
      <c r="D173">
        <v>1555.5956419149</v>
      </c>
      <c r="E173">
        <v>1562.2860586998</v>
      </c>
      <c r="F173">
        <v>1537.9137944571</v>
      </c>
      <c r="G173">
        <v>1545.9181422962</v>
      </c>
      <c r="H173">
        <v>1554.304956312</v>
      </c>
      <c r="I173">
        <v>1561.7230863097</v>
      </c>
      <c r="J173">
        <v>1538.3089631141</v>
      </c>
      <c r="K173">
        <v>1546.4962399289</v>
      </c>
      <c r="L173">
        <v>1554.5894277551</v>
      </c>
      <c r="M173">
        <v>1561.8068320969</v>
      </c>
    </row>
    <row r="174" spans="1:13">
      <c r="A174" t="s">
        <v>601</v>
      </c>
      <c r="B174">
        <v>1539.1461643642</v>
      </c>
      <c r="C174">
        <v>1547.084312149</v>
      </c>
      <c r="D174">
        <v>1555.5989885884</v>
      </c>
      <c r="E174">
        <v>1562.2715629466</v>
      </c>
      <c r="F174">
        <v>1537.9136025975</v>
      </c>
      <c r="G174">
        <v>1545.9158102547</v>
      </c>
      <c r="H174">
        <v>1554.3067258178</v>
      </c>
      <c r="I174">
        <v>1561.7177289644</v>
      </c>
      <c r="J174">
        <v>1538.3091550724</v>
      </c>
      <c r="K174">
        <v>1546.4941001493</v>
      </c>
      <c r="L174">
        <v>1554.5884436976</v>
      </c>
      <c r="M174">
        <v>1561.8070299643</v>
      </c>
    </row>
    <row r="175" spans="1:13">
      <c r="A175" t="s">
        <v>602</v>
      </c>
      <c r="B175">
        <v>1539.1453938117</v>
      </c>
      <c r="C175">
        <v>1547.0829492615</v>
      </c>
      <c r="D175">
        <v>1555.6001702235</v>
      </c>
      <c r="E175">
        <v>1562.2850668153</v>
      </c>
      <c r="F175">
        <v>1537.9124476791</v>
      </c>
      <c r="G175">
        <v>1545.916391839</v>
      </c>
      <c r="H175">
        <v>1554.3061359821</v>
      </c>
      <c r="I175">
        <v>1561.7211020316</v>
      </c>
      <c r="J175">
        <v>1538.3091550724</v>
      </c>
      <c r="K175">
        <v>1546.4941001493</v>
      </c>
      <c r="L175">
        <v>1554.591393952</v>
      </c>
      <c r="M175">
        <v>1561.8046477992</v>
      </c>
    </row>
    <row r="176" spans="1:13">
      <c r="A176" t="s">
        <v>603</v>
      </c>
      <c r="B176">
        <v>1539.1448154269</v>
      </c>
      <c r="C176">
        <v>1547.0821707417</v>
      </c>
      <c r="D176">
        <v>1555.6009573398</v>
      </c>
      <c r="E176">
        <v>1562.2810954075</v>
      </c>
      <c r="F176">
        <v>1537.9118702205</v>
      </c>
      <c r="G176">
        <v>1545.9152267702</v>
      </c>
      <c r="H176">
        <v>1554.3067258178</v>
      </c>
      <c r="I176">
        <v>1561.7324122902</v>
      </c>
      <c r="J176">
        <v>1538.3097328293</v>
      </c>
      <c r="K176">
        <v>1546.4962399289</v>
      </c>
      <c r="L176">
        <v>1554.5900178059</v>
      </c>
      <c r="M176">
        <v>1561.8066322896</v>
      </c>
    </row>
    <row r="177" spans="1:13">
      <c r="A177" t="s">
        <v>604</v>
      </c>
      <c r="B177">
        <v>1539.1453938117</v>
      </c>
      <c r="C177">
        <v>1547.0829492615</v>
      </c>
      <c r="D177">
        <v>1555.5964290265</v>
      </c>
      <c r="E177">
        <v>1562.2934076137</v>
      </c>
      <c r="F177">
        <v>1537.9136025975</v>
      </c>
      <c r="G177">
        <v>1545.9156144927</v>
      </c>
      <c r="H177">
        <v>1554.3067258178</v>
      </c>
      <c r="I177">
        <v>1561.7302301405</v>
      </c>
      <c r="J177">
        <v>1538.3089631141</v>
      </c>
      <c r="K177">
        <v>1546.4944881622</v>
      </c>
      <c r="L177">
        <v>1554.5884436976</v>
      </c>
      <c r="M177">
        <v>1561.8026633139</v>
      </c>
    </row>
    <row r="178" spans="1:13">
      <c r="A178" t="s">
        <v>605</v>
      </c>
      <c r="B178">
        <v>1539.14674275</v>
      </c>
      <c r="C178">
        <v>1547.0823648957</v>
      </c>
      <c r="D178">
        <v>1555.5960345084</v>
      </c>
      <c r="E178">
        <v>1562.2761302056</v>
      </c>
      <c r="F178">
        <v>1537.9136025975</v>
      </c>
      <c r="G178">
        <v>1545.9140598027</v>
      </c>
      <c r="H178">
        <v>1554.3067258178</v>
      </c>
      <c r="I178">
        <v>1561.7373740366</v>
      </c>
      <c r="J178">
        <v>1538.3083853577</v>
      </c>
      <c r="K178">
        <v>1546.4937102345</v>
      </c>
      <c r="L178">
        <v>1554.5908039002</v>
      </c>
      <c r="M178">
        <v>1561.8050454729</v>
      </c>
    </row>
    <row r="179" spans="1:13">
      <c r="A179" t="s">
        <v>606</v>
      </c>
      <c r="B179">
        <v>1539.1440448758</v>
      </c>
      <c r="C179">
        <v>1547.0823648957</v>
      </c>
      <c r="D179">
        <v>1555.5980032523</v>
      </c>
      <c r="E179">
        <v>1562.3043301764</v>
      </c>
      <c r="F179">
        <v>1537.9137944571</v>
      </c>
      <c r="G179">
        <v>1545.9161979775</v>
      </c>
      <c r="H179">
        <v>1554.3067258178</v>
      </c>
      <c r="I179">
        <v>1561.7135606571</v>
      </c>
      <c r="J179">
        <v>1538.3097328293</v>
      </c>
      <c r="K179">
        <v>1546.4970178591</v>
      </c>
      <c r="L179">
        <v>1554.591393952</v>
      </c>
      <c r="M179">
        <v>1561.803258853</v>
      </c>
    </row>
    <row r="180" spans="1:13">
      <c r="A180" t="s">
        <v>607</v>
      </c>
      <c r="B180">
        <v>1539.1448154269</v>
      </c>
      <c r="C180">
        <v>1547.0815863764</v>
      </c>
      <c r="D180">
        <v>1555.6013499359</v>
      </c>
      <c r="E180">
        <v>1562.2628264154</v>
      </c>
      <c r="F180">
        <v>1537.9137944571</v>
      </c>
      <c r="G180">
        <v>1545.9167814627</v>
      </c>
      <c r="H180">
        <v>1554.3053501756</v>
      </c>
      <c r="I180">
        <v>1561.7135606571</v>
      </c>
      <c r="J180">
        <v>1538.3103105867</v>
      </c>
      <c r="K180">
        <v>1546.4946840708</v>
      </c>
      <c r="L180">
        <v>1554.5898198409</v>
      </c>
      <c r="M180">
        <v>1561.8056410137</v>
      </c>
    </row>
    <row r="181" spans="1:13">
      <c r="A181" t="s">
        <v>608</v>
      </c>
      <c r="B181">
        <v>1539.1442370425</v>
      </c>
      <c r="C181">
        <v>1547.0815863764</v>
      </c>
      <c r="D181">
        <v>1555.6001702235</v>
      </c>
      <c r="E181">
        <v>1562.2642161792</v>
      </c>
      <c r="F181">
        <v>1537.9126395384</v>
      </c>
      <c r="G181">
        <v>1545.9173649483</v>
      </c>
      <c r="H181">
        <v>1554.3055461468</v>
      </c>
      <c r="I181">
        <v>1561.6957025537</v>
      </c>
      <c r="J181">
        <v>1538.3103105867</v>
      </c>
      <c r="K181">
        <v>1546.4948780774</v>
      </c>
      <c r="L181">
        <v>1554.5880516125</v>
      </c>
      <c r="M181">
        <v>1561.8052433398</v>
      </c>
    </row>
    <row r="182" spans="1:13">
      <c r="A182" t="s">
        <v>609</v>
      </c>
      <c r="B182">
        <v>1539.145972197</v>
      </c>
      <c r="C182">
        <v>1547.0823648957</v>
      </c>
      <c r="D182">
        <v>1555.5960345084</v>
      </c>
      <c r="E182">
        <v>1562.2689813798</v>
      </c>
      <c r="F182">
        <v>1537.9137944571</v>
      </c>
      <c r="G182">
        <v>1545.916391839</v>
      </c>
      <c r="H182">
        <v>1554.3067258178</v>
      </c>
      <c r="I182">
        <v>1561.7145537558</v>
      </c>
      <c r="J182">
        <v>1538.3103105867</v>
      </c>
      <c r="K182">
        <v>1546.4946840708</v>
      </c>
      <c r="L182">
        <v>1554.5878536481</v>
      </c>
      <c r="M182">
        <v>1561.8062365551</v>
      </c>
    </row>
    <row r="183" spans="1:13">
      <c r="A183" t="s">
        <v>610</v>
      </c>
      <c r="B183">
        <v>1539.1453938117</v>
      </c>
      <c r="C183">
        <v>1547.0829492615</v>
      </c>
      <c r="D183">
        <v>1555.5999720012</v>
      </c>
      <c r="E183">
        <v>1562.2914218861</v>
      </c>
      <c r="F183">
        <v>1537.9130251381</v>
      </c>
      <c r="G183">
        <v>1545.9144475246</v>
      </c>
      <c r="H183">
        <v>1554.3055461468</v>
      </c>
      <c r="I183">
        <v>1561.6812177537</v>
      </c>
      <c r="J183">
        <v>1538.3099247877</v>
      </c>
      <c r="K183">
        <v>1546.4944881622</v>
      </c>
      <c r="L183">
        <v>1554.5870675567</v>
      </c>
      <c r="M183">
        <v>1561.804847606</v>
      </c>
    </row>
    <row r="184" spans="1:13">
      <c r="A184" t="s">
        <v>611</v>
      </c>
      <c r="B184">
        <v>1539.1453938117</v>
      </c>
      <c r="C184">
        <v>1547.084312149</v>
      </c>
      <c r="D184">
        <v>1555.5987903663</v>
      </c>
      <c r="E184">
        <v>1562.2876484352</v>
      </c>
      <c r="F184">
        <v>1537.9112927624</v>
      </c>
      <c r="G184">
        <v>1545.9144475246</v>
      </c>
      <c r="H184">
        <v>1554.3047603409</v>
      </c>
      <c r="I184">
        <v>1561.7246729599</v>
      </c>
      <c r="J184">
        <v>1538.3097328293</v>
      </c>
      <c r="K184">
        <v>1546.4952679927</v>
      </c>
      <c r="L184">
        <v>1554.5925740569</v>
      </c>
      <c r="M184">
        <v>1561.8082210495</v>
      </c>
    </row>
    <row r="185" spans="1:13">
      <c r="A185" t="s">
        <v>612</v>
      </c>
      <c r="B185">
        <v>1539.143466492</v>
      </c>
      <c r="C185">
        <v>1547.0829492615</v>
      </c>
      <c r="D185">
        <v>1555.5980032523</v>
      </c>
      <c r="E185">
        <v>1562.2662018377</v>
      </c>
      <c r="F185">
        <v>1537.9136025975</v>
      </c>
      <c r="G185">
        <v>1545.9156144927</v>
      </c>
      <c r="H185">
        <v>1554.3063319535</v>
      </c>
      <c r="I185">
        <v>1561.7236817881</v>
      </c>
      <c r="J185">
        <v>1538.3091550724</v>
      </c>
      <c r="K185">
        <v>1546.4956560062</v>
      </c>
      <c r="L185">
        <v>1554.588247655</v>
      </c>
      <c r="M185">
        <v>1561.8038543925</v>
      </c>
    </row>
    <row r="186" spans="1:13">
      <c r="A186" t="s">
        <v>613</v>
      </c>
      <c r="B186">
        <v>1539.14674275</v>
      </c>
      <c r="C186">
        <v>1547.0841179944</v>
      </c>
      <c r="D186">
        <v>1555.5962308052</v>
      </c>
      <c r="E186">
        <v>1562.2826831917</v>
      </c>
      <c r="F186">
        <v>1537.9132169975</v>
      </c>
      <c r="G186">
        <v>1545.9165876011</v>
      </c>
      <c r="H186">
        <v>1554.3081014624</v>
      </c>
      <c r="I186">
        <v>1561.7244751134</v>
      </c>
      <c r="J186">
        <v>1538.3091550724</v>
      </c>
      <c r="K186">
        <v>1546.4976017829</v>
      </c>
      <c r="L186">
        <v>1554.591393952</v>
      </c>
      <c r="M186">
        <v>1561.8064344223</v>
      </c>
    </row>
    <row r="187" spans="1:13">
      <c r="A187" t="s">
        <v>614</v>
      </c>
      <c r="B187">
        <v>1539.1448154269</v>
      </c>
      <c r="C187">
        <v>1547.0829492615</v>
      </c>
      <c r="D187">
        <v>1555.5980032523</v>
      </c>
      <c r="E187">
        <v>1562.2713649615</v>
      </c>
      <c r="F187">
        <v>1537.9124476791</v>
      </c>
      <c r="G187">
        <v>1545.9158102547</v>
      </c>
      <c r="H187">
        <v>1554.3053501756</v>
      </c>
      <c r="I187">
        <v>1561.7147515998</v>
      </c>
      <c r="J187">
        <v>1538.3072298463</v>
      </c>
      <c r="K187">
        <v>1546.496823852</v>
      </c>
      <c r="L187">
        <v>1554.5904098919</v>
      </c>
      <c r="M187">
        <v>1561.8100076808</v>
      </c>
    </row>
    <row r="188" spans="1:13">
      <c r="A188" t="s">
        <v>615</v>
      </c>
      <c r="B188">
        <v>1539.1461643642</v>
      </c>
      <c r="C188">
        <v>1547.0821707417</v>
      </c>
      <c r="D188">
        <v>1555.5999720012</v>
      </c>
      <c r="E188">
        <v>1562.2705710804</v>
      </c>
      <c r="F188">
        <v>1537.9137944571</v>
      </c>
      <c r="G188">
        <v>1545.9165876011</v>
      </c>
      <c r="H188">
        <v>1554.3061359821</v>
      </c>
      <c r="I188">
        <v>1561.7278482097</v>
      </c>
      <c r="J188">
        <v>1538.3091550724</v>
      </c>
      <c r="K188">
        <v>1546.4952679927</v>
      </c>
      <c r="L188">
        <v>1554.5900178059</v>
      </c>
      <c r="M188">
        <v>1561.8062365551</v>
      </c>
    </row>
    <row r="189" spans="1:13">
      <c r="A189" t="s">
        <v>616</v>
      </c>
      <c r="B189">
        <v>1539.1448154269</v>
      </c>
      <c r="C189">
        <v>1547.0835336277</v>
      </c>
      <c r="D189">
        <v>1555.5968216204</v>
      </c>
      <c r="E189">
        <v>1562.2832790969</v>
      </c>
      <c r="F189">
        <v>1537.9139863167</v>
      </c>
      <c r="G189">
        <v>1545.9152267702</v>
      </c>
      <c r="H189">
        <v>1554.3081014624</v>
      </c>
      <c r="I189">
        <v>1561.6990755258</v>
      </c>
      <c r="J189">
        <v>1538.3097328293</v>
      </c>
      <c r="K189">
        <v>1546.4956560062</v>
      </c>
      <c r="L189">
        <v>1554.5902138489</v>
      </c>
      <c r="M189">
        <v>1561.8060386879</v>
      </c>
    </row>
    <row r="190" spans="1:13">
      <c r="A190" t="s">
        <v>617</v>
      </c>
      <c r="B190">
        <v>1539.143466492</v>
      </c>
      <c r="C190">
        <v>1547.0829492615</v>
      </c>
      <c r="D190">
        <v>1555.5983977715</v>
      </c>
      <c r="E190">
        <v>1562.2753363198</v>
      </c>
      <c r="F190">
        <v>1537.9136025975</v>
      </c>
      <c r="G190">
        <v>1545.9158102547</v>
      </c>
      <c r="H190">
        <v>1554.3075116256</v>
      </c>
      <c r="I190">
        <v>1561.7367785478</v>
      </c>
      <c r="J190">
        <v>1538.3083853577</v>
      </c>
      <c r="K190">
        <v>1546.4964358379</v>
      </c>
      <c r="L190">
        <v>1554.591393952</v>
      </c>
      <c r="M190">
        <v>1561.8064344223</v>
      </c>
    </row>
    <row r="191" spans="1:13">
      <c r="A191" t="s">
        <v>618</v>
      </c>
      <c r="B191">
        <v>1539.1442370425</v>
      </c>
      <c r="C191">
        <v>1547.0823648957</v>
      </c>
      <c r="D191">
        <v>1555.5976106578</v>
      </c>
      <c r="E191">
        <v>1562.2878464245</v>
      </c>
      <c r="F191">
        <v>1537.9136025975</v>
      </c>
      <c r="G191">
        <v>1545.9169753243</v>
      </c>
      <c r="H191">
        <v>1554.3053501756</v>
      </c>
      <c r="I191">
        <v>1561.7020528307</v>
      </c>
      <c r="J191">
        <v>1538.3083853577</v>
      </c>
      <c r="K191">
        <v>1546.4958519151</v>
      </c>
      <c r="L191">
        <v>1554.5892317123</v>
      </c>
      <c r="M191">
        <v>1561.8024654476</v>
      </c>
    </row>
    <row r="192" spans="1:13">
      <c r="A192" t="s">
        <v>619</v>
      </c>
      <c r="B192">
        <v>1539.1440448758</v>
      </c>
      <c r="C192">
        <v>1547.0815863764</v>
      </c>
      <c r="D192">
        <v>1555.6001702235</v>
      </c>
      <c r="E192">
        <v>1562.2707690654</v>
      </c>
      <c r="F192">
        <v>1537.9124476791</v>
      </c>
      <c r="G192">
        <v>1545.9130866975</v>
      </c>
      <c r="H192">
        <v>1554.3081014624</v>
      </c>
      <c r="I192">
        <v>1561.7212998773</v>
      </c>
      <c r="J192">
        <v>1538.3083853577</v>
      </c>
      <c r="K192">
        <v>1546.4946840708</v>
      </c>
      <c r="L192">
        <v>1554.5902138489</v>
      </c>
      <c r="M192">
        <v>1561.8054431467</v>
      </c>
    </row>
    <row r="193" spans="1:13">
      <c r="A193" t="s">
        <v>620</v>
      </c>
      <c r="B193">
        <v>1539.1448154269</v>
      </c>
      <c r="C193">
        <v>1547.084312149</v>
      </c>
      <c r="D193">
        <v>1555.5958382116</v>
      </c>
      <c r="E193">
        <v>1562.276328192</v>
      </c>
      <c r="F193">
        <v>1537.9136025975</v>
      </c>
      <c r="G193">
        <v>1545.9169753243</v>
      </c>
      <c r="H193">
        <v>1554.3055461468</v>
      </c>
      <c r="I193">
        <v>1561.7274525151</v>
      </c>
      <c r="J193">
        <v>1538.3091550724</v>
      </c>
      <c r="K193">
        <v>1546.4972137684</v>
      </c>
      <c r="L193">
        <v>1554.5902138489</v>
      </c>
      <c r="M193">
        <v>1561.8084189172</v>
      </c>
    </row>
    <row r="194" spans="1:13">
      <c r="A194" t="s">
        <v>621</v>
      </c>
      <c r="B194">
        <v>1539.1442370425</v>
      </c>
      <c r="C194">
        <v>1547.084312149</v>
      </c>
      <c r="D194">
        <v>1555.5970198419</v>
      </c>
      <c r="E194">
        <v>1562.2803015166</v>
      </c>
      <c r="F194">
        <v>1537.9145637769</v>
      </c>
      <c r="G194">
        <v>1545.9152267702</v>
      </c>
      <c r="H194">
        <v>1554.3075116256</v>
      </c>
      <c r="I194">
        <v>1561.7294368093</v>
      </c>
      <c r="J194">
        <v>1538.3083853577</v>
      </c>
      <c r="K194">
        <v>1546.4970178591</v>
      </c>
      <c r="L194">
        <v>1554.5892317123</v>
      </c>
      <c r="M194">
        <v>1561.8080231818</v>
      </c>
    </row>
    <row r="195" spans="1:13">
      <c r="A195" t="s">
        <v>622</v>
      </c>
      <c r="B195">
        <v>1539.1453938117</v>
      </c>
      <c r="C195">
        <v>1547.0829492615</v>
      </c>
      <c r="D195">
        <v>1555.5956419149</v>
      </c>
      <c r="E195">
        <v>1562.2660038539</v>
      </c>
      <c r="F195">
        <v>1537.9149493776</v>
      </c>
      <c r="G195">
        <v>1545.9167814627</v>
      </c>
      <c r="H195">
        <v>1554.3061359821</v>
      </c>
      <c r="I195">
        <v>1561.7411448298</v>
      </c>
      <c r="J195">
        <v>1538.3091550724</v>
      </c>
      <c r="K195">
        <v>1546.4944881622</v>
      </c>
      <c r="L195">
        <v>1554.5911979087</v>
      </c>
      <c r="M195">
        <v>1561.8052433398</v>
      </c>
    </row>
    <row r="196" spans="1:13">
      <c r="A196" t="s">
        <v>623</v>
      </c>
      <c r="B196">
        <v>1539.1448154269</v>
      </c>
      <c r="C196">
        <v>1547.0815863764</v>
      </c>
      <c r="D196">
        <v>1555.5981995496</v>
      </c>
      <c r="E196">
        <v>1562.2723568286</v>
      </c>
      <c r="F196">
        <v>1537.9128332787</v>
      </c>
      <c r="G196">
        <v>1545.9171710866</v>
      </c>
      <c r="H196">
        <v>1554.304956312</v>
      </c>
      <c r="I196">
        <v>1561.7232841559</v>
      </c>
      <c r="J196">
        <v>1538.3078076018</v>
      </c>
      <c r="K196">
        <v>1546.4974077756</v>
      </c>
      <c r="L196">
        <v>1554.5900178059</v>
      </c>
      <c r="M196">
        <v>1561.8064344223</v>
      </c>
    </row>
    <row r="197" spans="1:13">
      <c r="A197" t="s">
        <v>624</v>
      </c>
      <c r="B197">
        <v>1539.145972197</v>
      </c>
      <c r="C197">
        <v>1547.0823648957</v>
      </c>
      <c r="D197">
        <v>1555.5983977715</v>
      </c>
      <c r="E197">
        <v>1562.2767261058</v>
      </c>
      <c r="F197">
        <v>1537.9132169975</v>
      </c>
      <c r="G197">
        <v>1545.916391839</v>
      </c>
      <c r="H197">
        <v>1554.3061359821</v>
      </c>
      <c r="I197">
        <v>1561.7246729599</v>
      </c>
      <c r="J197">
        <v>1538.3083853577</v>
      </c>
      <c r="K197">
        <v>1546.495072084</v>
      </c>
      <c r="L197">
        <v>1554.5925740569</v>
      </c>
      <c r="M197">
        <v>1561.8068320969</v>
      </c>
    </row>
    <row r="198" spans="1:13">
      <c r="A198" t="s">
        <v>625</v>
      </c>
      <c r="B198">
        <v>1539.1440448758</v>
      </c>
      <c r="C198">
        <v>1547.0815863764</v>
      </c>
      <c r="D198">
        <v>1555.5940657694</v>
      </c>
      <c r="E198">
        <v>1562.2803015166</v>
      </c>
      <c r="F198">
        <v>1537.913408857</v>
      </c>
      <c r="G198">
        <v>1545.9142536636</v>
      </c>
      <c r="H198">
        <v>1554.3082974343</v>
      </c>
      <c r="I198">
        <v>1561.7294368093</v>
      </c>
      <c r="J198">
        <v>1538.3103105867</v>
      </c>
      <c r="K198">
        <v>1546.495072084</v>
      </c>
      <c r="L198">
        <v>1554.5900178059</v>
      </c>
      <c r="M198">
        <v>1561.8072278317</v>
      </c>
    </row>
    <row r="199" spans="1:13">
      <c r="A199" t="s">
        <v>626</v>
      </c>
      <c r="B199">
        <v>1539.143466492</v>
      </c>
      <c r="C199">
        <v>1547.0835336277</v>
      </c>
      <c r="D199">
        <v>1555.5983977715</v>
      </c>
      <c r="E199">
        <v>1562.2660038539</v>
      </c>
      <c r="F199">
        <v>1537.9122558198</v>
      </c>
      <c r="G199">
        <v>1545.9160041161</v>
      </c>
      <c r="H199">
        <v>1554.304956312</v>
      </c>
      <c r="I199">
        <v>1561.7397559964</v>
      </c>
      <c r="J199">
        <v>1538.3091550724</v>
      </c>
      <c r="K199">
        <v>1546.4948780774</v>
      </c>
      <c r="L199">
        <v>1554.5906078571</v>
      </c>
      <c r="M199">
        <v>1561.8070299643</v>
      </c>
    </row>
    <row r="200" spans="1:13">
      <c r="A200" t="s">
        <v>627</v>
      </c>
      <c r="B200">
        <v>1539.143466492</v>
      </c>
      <c r="C200">
        <v>1547.0835336277</v>
      </c>
      <c r="D200">
        <v>1555.5956419149</v>
      </c>
      <c r="E200">
        <v>1562.2745424347</v>
      </c>
      <c r="F200">
        <v>1537.9155268384</v>
      </c>
      <c r="G200">
        <v>1545.9158102547</v>
      </c>
      <c r="H200">
        <v>1554.3047603409</v>
      </c>
      <c r="I200">
        <v>1561.7232841559</v>
      </c>
      <c r="J200">
        <v>1538.3097328293</v>
      </c>
      <c r="K200">
        <v>1546.4948780774</v>
      </c>
      <c r="L200">
        <v>1554.5880516125</v>
      </c>
      <c r="M200">
        <v>1561.8088165928</v>
      </c>
    </row>
    <row r="201" spans="1:13">
      <c r="A201" t="s">
        <v>628</v>
      </c>
      <c r="B201">
        <v>1539.1448154269</v>
      </c>
      <c r="C201">
        <v>1547.0827551073</v>
      </c>
      <c r="D201">
        <v>1555.5974124361</v>
      </c>
      <c r="E201">
        <v>1562.2767261058</v>
      </c>
      <c r="F201">
        <v>1537.9139863167</v>
      </c>
      <c r="G201">
        <v>1545.9169753243</v>
      </c>
      <c r="H201">
        <v>1554.3053501756</v>
      </c>
      <c r="I201">
        <v>1561.729832505</v>
      </c>
      <c r="J201">
        <v>1538.3091550724</v>
      </c>
      <c r="K201">
        <v>1546.4946840708</v>
      </c>
      <c r="L201">
        <v>1554.5876576056</v>
      </c>
      <c r="M201">
        <v>1561.803258853</v>
      </c>
    </row>
    <row r="202" spans="1:13">
      <c r="A202" t="s">
        <v>629</v>
      </c>
      <c r="B202">
        <v>1539.14674275</v>
      </c>
      <c r="C202">
        <v>1547.0804176473</v>
      </c>
      <c r="D202">
        <v>1555.5960345084</v>
      </c>
      <c r="E202">
        <v>1562.2667977303</v>
      </c>
      <c r="F202">
        <v>1537.9130251381</v>
      </c>
      <c r="G202">
        <v>1545.9171710866</v>
      </c>
      <c r="H202">
        <v>1554.3092811372</v>
      </c>
      <c r="I202">
        <v>1561.7205065552</v>
      </c>
      <c r="J202">
        <v>1538.3085773158</v>
      </c>
      <c r="K202">
        <v>1546.4937102345</v>
      </c>
      <c r="L202">
        <v>1554.5858874602</v>
      </c>
      <c r="M202">
        <v>1561.8078233743</v>
      </c>
    </row>
    <row r="203" spans="1:13">
      <c r="A203" t="s">
        <v>630</v>
      </c>
      <c r="B203">
        <v>1539.143466492</v>
      </c>
      <c r="C203">
        <v>1547.0823648957</v>
      </c>
      <c r="D203">
        <v>1555.597806955</v>
      </c>
      <c r="E203">
        <v>1562.2900320739</v>
      </c>
      <c r="F203">
        <v>1537.9118702205</v>
      </c>
      <c r="G203">
        <v>1545.9187257829</v>
      </c>
      <c r="H203">
        <v>1554.3067258178</v>
      </c>
      <c r="I203">
        <v>1561.7125694994</v>
      </c>
      <c r="J203">
        <v>1538.3103105867</v>
      </c>
      <c r="K203">
        <v>1546.4948780774</v>
      </c>
      <c r="L203">
        <v>1554.5888377049</v>
      </c>
      <c r="M203">
        <v>1561.8066322896</v>
      </c>
    </row>
    <row r="204" spans="1:13">
      <c r="A204" t="s">
        <v>631</v>
      </c>
      <c r="B204">
        <v>1539.1453938117</v>
      </c>
      <c r="C204">
        <v>1547.0829492615</v>
      </c>
      <c r="D204">
        <v>1555.5964290265</v>
      </c>
      <c r="E204">
        <v>1562.293207682</v>
      </c>
      <c r="F204">
        <v>1537.9151412375</v>
      </c>
      <c r="G204">
        <v>1545.91755881</v>
      </c>
      <c r="H204">
        <v>1554.3061359821</v>
      </c>
      <c r="I204">
        <v>1561.7133628134</v>
      </c>
      <c r="J204">
        <v>1538.307613762</v>
      </c>
      <c r="K204">
        <v>1546.4972137684</v>
      </c>
      <c r="L204">
        <v>1554.5898198409</v>
      </c>
      <c r="M204">
        <v>1561.8036565259</v>
      </c>
    </row>
    <row r="205" spans="1:13">
      <c r="A205" t="s">
        <v>632</v>
      </c>
      <c r="B205">
        <v>1539.145972197</v>
      </c>
      <c r="C205">
        <v>1547.0815863764</v>
      </c>
      <c r="D205">
        <v>1555.5960345084</v>
      </c>
      <c r="E205">
        <v>1562.2830811088</v>
      </c>
      <c r="F205">
        <v>1537.9126395384</v>
      </c>
      <c r="G205">
        <v>1545.9171710866</v>
      </c>
      <c r="H205">
        <v>1554.3069217893</v>
      </c>
      <c r="I205">
        <v>1561.7232841559</v>
      </c>
      <c r="J205">
        <v>1538.3091550724</v>
      </c>
      <c r="K205">
        <v>1546.4974077756</v>
      </c>
      <c r="L205">
        <v>1554.5917879608</v>
      </c>
      <c r="M205">
        <v>1561.801672043</v>
      </c>
    </row>
    <row r="206" spans="1:13">
      <c r="A206" t="s">
        <v>633</v>
      </c>
      <c r="B206">
        <v>1539.1448154269</v>
      </c>
      <c r="C206">
        <v>1547.0821707417</v>
      </c>
      <c r="D206">
        <v>1555.5942620657</v>
      </c>
      <c r="E206">
        <v>1562.2940035271</v>
      </c>
      <c r="F206">
        <v>1537.9137944571</v>
      </c>
      <c r="G206">
        <v>1545.9148371473</v>
      </c>
      <c r="H206">
        <v>1554.3081014624</v>
      </c>
      <c r="I206">
        <v>1561.7137604405</v>
      </c>
      <c r="J206">
        <v>1538.3097328293</v>
      </c>
      <c r="K206">
        <v>1546.4946840708</v>
      </c>
      <c r="L206">
        <v>1554.5888377049</v>
      </c>
      <c r="M206">
        <v>1561.8098078727</v>
      </c>
    </row>
    <row r="207" spans="1:13">
      <c r="A207" t="s">
        <v>634</v>
      </c>
      <c r="B207">
        <v>1539.145972197</v>
      </c>
      <c r="C207">
        <v>1547.0815863764</v>
      </c>
      <c r="D207">
        <v>1555.5950511005</v>
      </c>
      <c r="E207">
        <v>1562.2767261058</v>
      </c>
      <c r="F207">
        <v>1537.9122558198</v>
      </c>
      <c r="G207">
        <v>1545.9169753243</v>
      </c>
      <c r="H207">
        <v>1554.3061359821</v>
      </c>
      <c r="I207">
        <v>1561.7153470718</v>
      </c>
      <c r="J207">
        <v>1538.3078076018</v>
      </c>
      <c r="K207">
        <v>1546.4958519151</v>
      </c>
      <c r="L207">
        <v>1554.5878536481</v>
      </c>
      <c r="M207">
        <v>1561.8078233743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1539.145972197</v>
      </c>
      <c r="C2">
        <v>1547.084312149</v>
      </c>
      <c r="D2">
        <v>1555.5968216204</v>
      </c>
      <c r="E2">
        <v>1562.2953933464</v>
      </c>
      <c r="F2">
        <v>1537.9164880202</v>
      </c>
      <c r="G2">
        <v>1545.9142536636</v>
      </c>
      <c r="H2">
        <v>1554.3088872716</v>
      </c>
      <c r="I2">
        <v>1561.6796292522</v>
      </c>
      <c r="J2">
        <v>1538.3097328293</v>
      </c>
      <c r="K2">
        <v>1546.4987696316</v>
      </c>
      <c r="L2">
        <v>1554.5937541636</v>
      </c>
      <c r="M2">
        <v>1561.8159612079</v>
      </c>
    </row>
    <row r="3" spans="1:13">
      <c r="A3" t="s">
        <v>636</v>
      </c>
      <c r="B3">
        <v>1539.1440448758</v>
      </c>
      <c r="C3">
        <v>1547.0823648957</v>
      </c>
      <c r="D3">
        <v>1555.5989885884</v>
      </c>
      <c r="E3">
        <v>1562.2844709087</v>
      </c>
      <c r="F3">
        <v>1537.9153330974</v>
      </c>
      <c r="G3">
        <v>1545.9148371473</v>
      </c>
      <c r="H3">
        <v>1554.3086912996</v>
      </c>
      <c r="I3">
        <v>1561.7133628134</v>
      </c>
      <c r="J3">
        <v>1538.3110803032</v>
      </c>
      <c r="K3">
        <v>1546.498185707</v>
      </c>
      <c r="L3">
        <v>1554.5947363058</v>
      </c>
      <c r="M3">
        <v>1561.8094121365</v>
      </c>
    </row>
    <row r="4" spans="1:13">
      <c r="A4" t="s">
        <v>637</v>
      </c>
      <c r="B4">
        <v>1539.145972197</v>
      </c>
      <c r="C4">
        <v>1547.0837277821</v>
      </c>
      <c r="D4">
        <v>1555.5950511005</v>
      </c>
      <c r="E4">
        <v>1562.3029384001</v>
      </c>
      <c r="F4">
        <v>1537.9153330974</v>
      </c>
      <c r="G4">
        <v>1545.9158102547</v>
      </c>
      <c r="H4">
        <v>1554.3086912996</v>
      </c>
      <c r="I4">
        <v>1561.6994731457</v>
      </c>
      <c r="J4">
        <v>1538.3089631141</v>
      </c>
      <c r="K4">
        <v>1546.5014933508</v>
      </c>
      <c r="L4">
        <v>1554.595522405</v>
      </c>
      <c r="M4">
        <v>1561.8060386879</v>
      </c>
    </row>
    <row r="5" spans="1:13">
      <c r="A5" t="s">
        <v>638</v>
      </c>
      <c r="B5">
        <v>1539.1453938117</v>
      </c>
      <c r="C5">
        <v>1547.0841179944</v>
      </c>
      <c r="D5">
        <v>1555.5940657694</v>
      </c>
      <c r="E5">
        <v>1562.3086976913</v>
      </c>
      <c r="F5">
        <v>1537.9161042998</v>
      </c>
      <c r="G5">
        <v>1545.9152267702</v>
      </c>
      <c r="H5">
        <v>1554.3086912996</v>
      </c>
      <c r="I5">
        <v>1561.6820110359</v>
      </c>
      <c r="J5">
        <v>1538.3110803032</v>
      </c>
      <c r="K5">
        <v>1546.500521408</v>
      </c>
      <c r="L5">
        <v>1554.5947363058</v>
      </c>
      <c r="M5">
        <v>1561.8076255066</v>
      </c>
    </row>
    <row r="6" spans="1:13">
      <c r="A6" t="s">
        <v>639</v>
      </c>
      <c r="B6">
        <v>1539.1448154269</v>
      </c>
      <c r="C6">
        <v>1547.0829492615</v>
      </c>
      <c r="D6">
        <v>1555.5934749563</v>
      </c>
      <c r="E6">
        <v>1562.2884423336</v>
      </c>
      <c r="F6">
        <v>1537.9178348053</v>
      </c>
      <c r="G6">
        <v>1545.9140598027</v>
      </c>
      <c r="H6">
        <v>1554.3081014624</v>
      </c>
      <c r="I6">
        <v>1561.7254682259</v>
      </c>
      <c r="J6">
        <v>1538.3110803032</v>
      </c>
      <c r="K6">
        <v>1546.5011053343</v>
      </c>
      <c r="L6">
        <v>1554.5929661442</v>
      </c>
      <c r="M6">
        <v>1561.8131832776</v>
      </c>
    </row>
    <row r="7" spans="1:13">
      <c r="A7" t="s">
        <v>640</v>
      </c>
      <c r="B7">
        <v>1539.143466492</v>
      </c>
      <c r="C7">
        <v>1547.0815863764</v>
      </c>
      <c r="D7">
        <v>1555.5962308052</v>
      </c>
      <c r="E7">
        <v>1562.2912219549</v>
      </c>
      <c r="F7">
        <v>1537.9145637769</v>
      </c>
      <c r="G7">
        <v>1545.9158102547</v>
      </c>
      <c r="H7">
        <v>1554.3106567863</v>
      </c>
      <c r="I7">
        <v>1561.6855817854</v>
      </c>
      <c r="J7">
        <v>1538.3108883445</v>
      </c>
      <c r="K7">
        <v>1546.4979916996</v>
      </c>
      <c r="L7">
        <v>1554.5957203714</v>
      </c>
      <c r="M7">
        <v>1561.8104034172</v>
      </c>
    </row>
    <row r="8" spans="1:13">
      <c r="A8" t="s">
        <v>641</v>
      </c>
      <c r="B8">
        <v>1539.1448154269</v>
      </c>
      <c r="C8">
        <v>1547.0835336277</v>
      </c>
      <c r="D8">
        <v>1555.5970198419</v>
      </c>
      <c r="E8">
        <v>1562.2902300638</v>
      </c>
      <c r="F8">
        <v>1537.9155268384</v>
      </c>
      <c r="G8">
        <v>1545.9161979775</v>
      </c>
      <c r="H8">
        <v>1554.3098709753</v>
      </c>
      <c r="I8">
        <v>1561.7167358617</v>
      </c>
      <c r="J8">
        <v>1538.3110803032</v>
      </c>
      <c r="K8">
        <v>1546.4993535566</v>
      </c>
      <c r="L8">
        <v>1554.5939502075</v>
      </c>
      <c r="M8">
        <v>1561.8094121365</v>
      </c>
    </row>
    <row r="9" spans="1:13">
      <c r="A9" t="s">
        <v>642</v>
      </c>
      <c r="B9">
        <v>1539.1453938117</v>
      </c>
      <c r="C9">
        <v>1547.0835336277</v>
      </c>
      <c r="D9">
        <v>1555.5980032523</v>
      </c>
      <c r="E9">
        <v>1562.2904280537</v>
      </c>
      <c r="F9">
        <v>1537.9132169975</v>
      </c>
      <c r="G9">
        <v>1545.9150310085</v>
      </c>
      <c r="H9">
        <v>1554.3086912996</v>
      </c>
      <c r="I9">
        <v>1561.7119740295</v>
      </c>
      <c r="J9">
        <v>1538.3083853577</v>
      </c>
      <c r="K9">
        <v>1546.5016892611</v>
      </c>
      <c r="L9">
        <v>1554.5953263606</v>
      </c>
      <c r="M9">
        <v>1561.8090144607</v>
      </c>
    </row>
    <row r="10" spans="1:13">
      <c r="A10" t="s">
        <v>643</v>
      </c>
      <c r="B10">
        <v>1539.1453938117</v>
      </c>
      <c r="C10">
        <v>1547.084312149</v>
      </c>
      <c r="D10">
        <v>1555.5938694731</v>
      </c>
      <c r="E10">
        <v>1562.3112793894</v>
      </c>
      <c r="F10">
        <v>1537.9153330974</v>
      </c>
      <c r="G10">
        <v>1545.9169753243</v>
      </c>
      <c r="H10">
        <v>1554.3106567863</v>
      </c>
      <c r="I10">
        <v>1561.7177289644</v>
      </c>
      <c r="J10">
        <v>1538.3097328293</v>
      </c>
      <c r="K10">
        <v>1546.5011053343</v>
      </c>
      <c r="L10">
        <v>1554.5953263606</v>
      </c>
      <c r="M10">
        <v>1561.8096100046</v>
      </c>
    </row>
    <row r="11" spans="1:13">
      <c r="A11" t="s">
        <v>644</v>
      </c>
      <c r="B11">
        <v>1539.145972197</v>
      </c>
      <c r="C11">
        <v>1547.0815863764</v>
      </c>
      <c r="D11">
        <v>1555.5932786601</v>
      </c>
      <c r="E11">
        <v>1562.3084996968</v>
      </c>
      <c r="F11">
        <v>1537.9151412375</v>
      </c>
      <c r="G11">
        <v>1545.9148371473</v>
      </c>
      <c r="H11">
        <v>1554.3100669477</v>
      </c>
      <c r="I11">
        <v>1561.6814155893</v>
      </c>
      <c r="J11">
        <v>1538.3097328293</v>
      </c>
      <c r="K11">
        <v>1546.50013149</v>
      </c>
      <c r="L11">
        <v>1554.5943422956</v>
      </c>
      <c r="M11">
        <v>1561.8074276391</v>
      </c>
    </row>
    <row r="12" spans="1:13">
      <c r="A12" t="s">
        <v>645</v>
      </c>
      <c r="B12">
        <v>1539.1448154269</v>
      </c>
      <c r="C12">
        <v>1547.0829492615</v>
      </c>
      <c r="D12">
        <v>1555.5970198419</v>
      </c>
      <c r="E12">
        <v>1562.3227981373</v>
      </c>
      <c r="F12">
        <v>1537.9132169975</v>
      </c>
      <c r="G12">
        <v>1545.9169753243</v>
      </c>
      <c r="H12">
        <v>1554.3088872716</v>
      </c>
      <c r="I12">
        <v>1561.7022506715</v>
      </c>
      <c r="J12">
        <v>1538.3116580616</v>
      </c>
      <c r="K12">
        <v>1546.4993535566</v>
      </c>
      <c r="L12">
        <v>1554.5951303163</v>
      </c>
      <c r="M12">
        <v>1561.8104034172</v>
      </c>
    </row>
    <row r="13" spans="1:13">
      <c r="A13" t="s">
        <v>646</v>
      </c>
      <c r="B13">
        <v>1539.1453938117</v>
      </c>
      <c r="C13">
        <v>1547.0848965162</v>
      </c>
      <c r="D13">
        <v>1555.5956419149</v>
      </c>
      <c r="E13">
        <v>1562.3059180079</v>
      </c>
      <c r="F13">
        <v>1537.9180285469</v>
      </c>
      <c r="G13">
        <v>1545.9152267702</v>
      </c>
      <c r="H13">
        <v>1554.3100669477</v>
      </c>
      <c r="I13">
        <v>1561.6689151947</v>
      </c>
      <c r="J13">
        <v>1538.3097328293</v>
      </c>
      <c r="K13">
        <v>1546.5014933508</v>
      </c>
      <c r="L13">
        <v>1554.59493235</v>
      </c>
      <c r="M13">
        <v>1561.8064344223</v>
      </c>
    </row>
    <row r="14" spans="1:13">
      <c r="A14" t="s">
        <v>647</v>
      </c>
      <c r="B14">
        <v>1539.1453938117</v>
      </c>
      <c r="C14">
        <v>1547.0829492615</v>
      </c>
      <c r="D14">
        <v>1555.5962308052</v>
      </c>
      <c r="E14">
        <v>1562.2973790841</v>
      </c>
      <c r="F14">
        <v>1537.9155268384</v>
      </c>
      <c r="G14">
        <v>1545.9138659418</v>
      </c>
      <c r="H14">
        <v>1554.3094771094</v>
      </c>
      <c r="I14">
        <v>1561.7212998773</v>
      </c>
      <c r="J14">
        <v>1538.3130055389</v>
      </c>
      <c r="K14">
        <v>1546.498575624</v>
      </c>
      <c r="L14">
        <v>1554.5927701005</v>
      </c>
      <c r="M14">
        <v>1561.8125877309</v>
      </c>
    </row>
    <row r="15" spans="1:13">
      <c r="A15" t="s">
        <v>648</v>
      </c>
      <c r="B15">
        <v>1539.145972197</v>
      </c>
      <c r="C15">
        <v>1547.0829492615</v>
      </c>
      <c r="D15">
        <v>1555.5960345084</v>
      </c>
      <c r="E15">
        <v>1562.2981729924</v>
      </c>
      <c r="F15">
        <v>1537.9172592237</v>
      </c>
      <c r="G15">
        <v>1545.9154206315</v>
      </c>
      <c r="H15">
        <v>1554.3106567863</v>
      </c>
      <c r="I15">
        <v>1561.7080055348</v>
      </c>
      <c r="J15">
        <v>1538.3097328293</v>
      </c>
      <c r="K15">
        <v>1546.4999374821</v>
      </c>
      <c r="L15">
        <v>1554.5967025161</v>
      </c>
      <c r="M15">
        <v>1561.8092123287</v>
      </c>
    </row>
    <row r="16" spans="1:13">
      <c r="A16" t="s">
        <v>649</v>
      </c>
      <c r="B16">
        <v>1539.1442370425</v>
      </c>
      <c r="C16">
        <v>1547.0829492615</v>
      </c>
      <c r="D16">
        <v>1555.5954436937</v>
      </c>
      <c r="E16">
        <v>1562.2902300638</v>
      </c>
      <c r="F16">
        <v>1537.9174510842</v>
      </c>
      <c r="G16">
        <v>1545.9158102547</v>
      </c>
      <c r="H16">
        <v>1554.3100669477</v>
      </c>
      <c r="I16">
        <v>1561.6881614245</v>
      </c>
      <c r="J16">
        <v>1538.3103105867</v>
      </c>
      <c r="K16">
        <v>1546.50013149</v>
      </c>
      <c r="L16">
        <v>1554.59493235</v>
      </c>
      <c r="M16">
        <v>1561.8062365551</v>
      </c>
    </row>
    <row r="17" spans="1:13">
      <c r="A17" t="s">
        <v>650</v>
      </c>
      <c r="B17">
        <v>1539.1453938117</v>
      </c>
      <c r="C17">
        <v>1547.084312149</v>
      </c>
      <c r="D17">
        <v>1555.5924915516</v>
      </c>
      <c r="E17">
        <v>1562.3033363275</v>
      </c>
      <c r="F17">
        <v>1537.9153330974</v>
      </c>
      <c r="G17">
        <v>1545.9154206315</v>
      </c>
      <c r="H17">
        <v>1554.3106567863</v>
      </c>
      <c r="I17">
        <v>1561.7101876225</v>
      </c>
      <c r="J17">
        <v>1538.3085773158</v>
      </c>
      <c r="K17">
        <v>1546.4977976922</v>
      </c>
      <c r="L17">
        <v>1554.5937541636</v>
      </c>
      <c r="M17">
        <v>1561.810205549</v>
      </c>
    </row>
    <row r="18" spans="1:13">
      <c r="A18" t="s">
        <v>651</v>
      </c>
      <c r="B18">
        <v>1539.1428881086</v>
      </c>
      <c r="C18">
        <v>1547.0829492615</v>
      </c>
      <c r="D18">
        <v>1555.5950511005</v>
      </c>
      <c r="E18">
        <v>1562.2912219549</v>
      </c>
      <c r="F18">
        <v>1537.9149493776</v>
      </c>
      <c r="G18">
        <v>1545.9154206315</v>
      </c>
      <c r="H18">
        <v>1554.3102629201</v>
      </c>
      <c r="I18">
        <v>1561.7048303657</v>
      </c>
      <c r="J18">
        <v>1538.3133913394</v>
      </c>
      <c r="K18">
        <v>1546.4995475644</v>
      </c>
      <c r="L18">
        <v>1554.5935561977</v>
      </c>
      <c r="M18">
        <v>1561.8129834687</v>
      </c>
    </row>
    <row r="19" spans="1:13">
      <c r="A19" t="s">
        <v>652</v>
      </c>
      <c r="B19">
        <v>1539.1453938117</v>
      </c>
      <c r="C19">
        <v>1547.0823648957</v>
      </c>
      <c r="D19">
        <v>1555.5966253235</v>
      </c>
      <c r="E19">
        <v>1562.2892362328</v>
      </c>
      <c r="F19">
        <v>1537.9149493776</v>
      </c>
      <c r="G19">
        <v>1545.9140598027</v>
      </c>
      <c r="H19">
        <v>1554.3094771094</v>
      </c>
      <c r="I19">
        <v>1561.7238796344</v>
      </c>
      <c r="J19">
        <v>1538.3110803032</v>
      </c>
      <c r="K19">
        <v>1546.4976017829</v>
      </c>
      <c r="L19">
        <v>1554.5929661442</v>
      </c>
      <c r="M19">
        <v>1561.8064344223</v>
      </c>
    </row>
    <row r="20" spans="1:13">
      <c r="A20" t="s">
        <v>653</v>
      </c>
      <c r="B20">
        <v>1539.1442370425</v>
      </c>
      <c r="C20">
        <v>1547.0815863764</v>
      </c>
      <c r="D20">
        <v>1555.5958382116</v>
      </c>
      <c r="E20">
        <v>1562.2868545377</v>
      </c>
      <c r="F20">
        <v>1537.9151412375</v>
      </c>
      <c r="G20">
        <v>1545.9152267702</v>
      </c>
      <c r="H20">
        <v>1554.3081014624</v>
      </c>
      <c r="I20">
        <v>1561.7062191369</v>
      </c>
      <c r="J20">
        <v>1538.3083853577</v>
      </c>
      <c r="K20">
        <v>1546.4995475644</v>
      </c>
      <c r="L20">
        <v>1554.5963104269</v>
      </c>
      <c r="M20">
        <v>1561.8100076808</v>
      </c>
    </row>
    <row r="21" spans="1:13">
      <c r="A21" t="s">
        <v>654</v>
      </c>
      <c r="B21">
        <v>1539.14674275</v>
      </c>
      <c r="C21">
        <v>1547.0815863764</v>
      </c>
      <c r="D21">
        <v>1555.5944602866</v>
      </c>
      <c r="E21">
        <v>1562.3098895418</v>
      </c>
      <c r="F21">
        <v>1537.9161042998</v>
      </c>
      <c r="G21">
        <v>1545.9169753243</v>
      </c>
      <c r="H21">
        <v>1554.3088872716</v>
      </c>
      <c r="I21">
        <v>1561.6768518068</v>
      </c>
      <c r="J21">
        <v>1538.3097328293</v>
      </c>
      <c r="K21">
        <v>1546.498575624</v>
      </c>
      <c r="L21">
        <v>1554.59493235</v>
      </c>
      <c r="M21">
        <v>1561.8100076808</v>
      </c>
    </row>
    <row r="22" spans="1:13">
      <c r="A22" t="s">
        <v>655</v>
      </c>
      <c r="B22">
        <v>1539.1440448758</v>
      </c>
      <c r="C22">
        <v>1547.0837277821</v>
      </c>
      <c r="D22">
        <v>1555.5934749563</v>
      </c>
      <c r="E22">
        <v>1562.2947974319</v>
      </c>
      <c r="F22">
        <v>1537.9164880202</v>
      </c>
      <c r="G22">
        <v>1545.9167814627</v>
      </c>
      <c r="H22">
        <v>1554.3069217893</v>
      </c>
      <c r="I22">
        <v>1561.709196469</v>
      </c>
      <c r="J22">
        <v>1538.3116580616</v>
      </c>
      <c r="K22">
        <v>1546.500521408</v>
      </c>
      <c r="L22">
        <v>1554.5947363058</v>
      </c>
      <c r="M22">
        <v>1561.8084189172</v>
      </c>
    </row>
    <row r="23" spans="1:13">
      <c r="A23" t="s">
        <v>656</v>
      </c>
      <c r="B23">
        <v>1539.1448154269</v>
      </c>
      <c r="C23">
        <v>1547.0815863764</v>
      </c>
      <c r="D23">
        <v>1555.5958382116</v>
      </c>
      <c r="E23">
        <v>1562.2993648268</v>
      </c>
      <c r="F23">
        <v>1537.9161042998</v>
      </c>
      <c r="G23">
        <v>1545.9148371473</v>
      </c>
      <c r="H23">
        <v>1554.3086912996</v>
      </c>
      <c r="I23">
        <v>1561.7141561282</v>
      </c>
      <c r="J23">
        <v>1538.3091550724</v>
      </c>
      <c r="K23">
        <v>1546.5003274</v>
      </c>
      <c r="L23">
        <v>1554.5957203714</v>
      </c>
      <c r="M23">
        <v>1561.8082210495</v>
      </c>
    </row>
    <row r="24" spans="1:13">
      <c r="A24" t="s">
        <v>657</v>
      </c>
      <c r="B24">
        <v>1539.1461643642</v>
      </c>
      <c r="C24">
        <v>1547.084312149</v>
      </c>
      <c r="D24">
        <v>1555.5915062238</v>
      </c>
      <c r="E24">
        <v>1562.2896341533</v>
      </c>
      <c r="F24">
        <v>1537.9147575177</v>
      </c>
      <c r="G24">
        <v>1545.9148371473</v>
      </c>
      <c r="H24">
        <v>1554.3086912996</v>
      </c>
      <c r="I24">
        <v>1561.6893523285</v>
      </c>
      <c r="J24">
        <v>1538.3105025453</v>
      </c>
      <c r="K24">
        <v>1546.4983816165</v>
      </c>
      <c r="L24">
        <v>1554.5951303163</v>
      </c>
      <c r="M24">
        <v>1561.8060386879</v>
      </c>
    </row>
    <row r="25" spans="1:13">
      <c r="A25" t="s">
        <v>658</v>
      </c>
      <c r="B25">
        <v>1539.145972197</v>
      </c>
      <c r="C25">
        <v>1547.0829492615</v>
      </c>
      <c r="D25">
        <v>1555.5958382116</v>
      </c>
      <c r="E25">
        <v>1562.2886403231</v>
      </c>
      <c r="F25">
        <v>1537.9161042998</v>
      </c>
      <c r="G25">
        <v>1545.9152267702</v>
      </c>
      <c r="H25">
        <v>1554.3082974343</v>
      </c>
      <c r="I25">
        <v>1561.7145537558</v>
      </c>
      <c r="J25">
        <v>1538.3097328293</v>
      </c>
      <c r="K25">
        <v>1546.5020772779</v>
      </c>
      <c r="L25">
        <v>1554.595522405</v>
      </c>
      <c r="M25">
        <v>1561.810205549</v>
      </c>
    </row>
    <row r="26" spans="1:13">
      <c r="A26" t="s">
        <v>659</v>
      </c>
      <c r="B26">
        <v>1539.1440448758</v>
      </c>
      <c r="C26">
        <v>1547.0835336277</v>
      </c>
      <c r="D26">
        <v>1555.597806955</v>
      </c>
      <c r="E26">
        <v>1562.289832143</v>
      </c>
      <c r="F26">
        <v>1537.9143719171</v>
      </c>
      <c r="G26">
        <v>1545.9173649483</v>
      </c>
      <c r="H26">
        <v>1554.3092811372</v>
      </c>
      <c r="I26">
        <v>1561.6798270874</v>
      </c>
      <c r="J26">
        <v>1538.3091550724</v>
      </c>
      <c r="K26">
        <v>1546.5012993425</v>
      </c>
      <c r="L26">
        <v>1554.5943422956</v>
      </c>
      <c r="M26">
        <v>1561.8131832776</v>
      </c>
    </row>
    <row r="27" spans="1:13">
      <c r="A27" t="s">
        <v>660</v>
      </c>
      <c r="B27">
        <v>1539.1440448758</v>
      </c>
      <c r="C27">
        <v>1547.0829492615</v>
      </c>
      <c r="D27">
        <v>1555.5956419149</v>
      </c>
      <c r="E27">
        <v>1562.3158468806</v>
      </c>
      <c r="F27">
        <v>1537.9182204076</v>
      </c>
      <c r="G27">
        <v>1545.9173649483</v>
      </c>
      <c r="H27">
        <v>1554.3088872716</v>
      </c>
      <c r="I27">
        <v>1561.7066167604</v>
      </c>
      <c r="J27">
        <v>1538.3083853577</v>
      </c>
      <c r="K27">
        <v>1546.50013149</v>
      </c>
      <c r="L27">
        <v>1554.5941462515</v>
      </c>
      <c r="M27">
        <v>1561.8080231818</v>
      </c>
    </row>
    <row r="28" spans="1:13">
      <c r="A28" t="s">
        <v>661</v>
      </c>
      <c r="B28">
        <v>1539.1423097256</v>
      </c>
      <c r="C28">
        <v>1547.0848965162</v>
      </c>
      <c r="D28">
        <v>1555.5956419149</v>
      </c>
      <c r="E28">
        <v>1562.2995628191</v>
      </c>
      <c r="F28">
        <v>1537.9149493776</v>
      </c>
      <c r="G28">
        <v>1545.9165876011</v>
      </c>
      <c r="H28">
        <v>1554.3094771094</v>
      </c>
      <c r="I28">
        <v>1561.7089966868</v>
      </c>
      <c r="J28">
        <v>1538.3091550724</v>
      </c>
      <c r="K28">
        <v>1546.4991595489</v>
      </c>
      <c r="L28">
        <v>1554.5947363058</v>
      </c>
      <c r="M28">
        <v>1561.8098078727</v>
      </c>
    </row>
    <row r="29" spans="1:13">
      <c r="A29" t="s">
        <v>662</v>
      </c>
      <c r="B29">
        <v>1539.1428881086</v>
      </c>
      <c r="C29">
        <v>1547.0835336277</v>
      </c>
      <c r="D29">
        <v>1555.5952473971</v>
      </c>
      <c r="E29">
        <v>1562.3162448146</v>
      </c>
      <c r="F29">
        <v>1537.91629616</v>
      </c>
      <c r="G29">
        <v>1545.9154206315</v>
      </c>
      <c r="H29">
        <v>1554.3108527589</v>
      </c>
      <c r="I29">
        <v>1561.7183244387</v>
      </c>
      <c r="J29">
        <v>1538.3089631141</v>
      </c>
      <c r="K29">
        <v>1546.5024671969</v>
      </c>
      <c r="L29">
        <v>1554.5933601538</v>
      </c>
      <c r="M29">
        <v>1561.8100076808</v>
      </c>
    </row>
    <row r="30" spans="1:13">
      <c r="A30" t="s">
        <v>663</v>
      </c>
      <c r="B30">
        <v>1539.1440448758</v>
      </c>
      <c r="C30">
        <v>1547.0835336277</v>
      </c>
      <c r="D30">
        <v>1555.5954436937</v>
      </c>
      <c r="E30">
        <v>1562.3001587371</v>
      </c>
      <c r="F30">
        <v>1537.9155268384</v>
      </c>
      <c r="G30">
        <v>1545.9177545725</v>
      </c>
      <c r="H30">
        <v>1554.3108527589</v>
      </c>
      <c r="I30">
        <v>1561.6768518068</v>
      </c>
      <c r="J30">
        <v>1538.3097328293</v>
      </c>
      <c r="K30">
        <v>1546.5011053343</v>
      </c>
      <c r="L30">
        <v>1554.5965064715</v>
      </c>
      <c r="M30">
        <v>1561.8117923762</v>
      </c>
    </row>
    <row r="31" spans="1:13">
      <c r="A31" t="s">
        <v>664</v>
      </c>
      <c r="B31">
        <v>1539.1453938117</v>
      </c>
      <c r="C31">
        <v>1547.0823648957</v>
      </c>
      <c r="D31">
        <v>1555.5891429816</v>
      </c>
      <c r="E31">
        <v>1562.2940035271</v>
      </c>
      <c r="F31">
        <v>1537.9137944571</v>
      </c>
      <c r="G31">
        <v>1545.9156144927</v>
      </c>
      <c r="H31">
        <v>1554.3100669477</v>
      </c>
      <c r="I31">
        <v>1561.7080055348</v>
      </c>
      <c r="J31">
        <v>1538.3103105867</v>
      </c>
      <c r="K31">
        <v>1546.4991595489</v>
      </c>
      <c r="L31">
        <v>1554.5963104269</v>
      </c>
      <c r="M31">
        <v>1561.8127855998</v>
      </c>
    </row>
    <row r="32" spans="1:13">
      <c r="A32" t="s">
        <v>665</v>
      </c>
      <c r="B32">
        <v>1539.1448154269</v>
      </c>
      <c r="C32">
        <v>1547.0835336277</v>
      </c>
      <c r="D32">
        <v>1555.5974124361</v>
      </c>
      <c r="E32">
        <v>1562.2991668347</v>
      </c>
      <c r="F32">
        <v>1537.9172592237</v>
      </c>
      <c r="G32">
        <v>1545.9156144927</v>
      </c>
      <c r="H32">
        <v>1554.3088872716</v>
      </c>
      <c r="I32">
        <v>1561.7228884636</v>
      </c>
      <c r="J32">
        <v>1538.3078076018</v>
      </c>
      <c r="K32">
        <v>1546.5014933508</v>
      </c>
      <c r="L32">
        <v>1554.5965064715</v>
      </c>
      <c r="M32">
        <v>1561.8060386879</v>
      </c>
    </row>
    <row r="33" spans="1:13">
      <c r="A33" t="s">
        <v>666</v>
      </c>
      <c r="B33">
        <v>1539.1461643642</v>
      </c>
      <c r="C33">
        <v>1547.0821707417</v>
      </c>
      <c r="D33">
        <v>1555.5938694731</v>
      </c>
      <c r="E33">
        <v>1562.2814913827</v>
      </c>
      <c r="F33">
        <v>1537.91629616</v>
      </c>
      <c r="G33">
        <v>1545.9158102547</v>
      </c>
      <c r="H33">
        <v>1554.3108527589</v>
      </c>
      <c r="I33">
        <v>1561.6837973784</v>
      </c>
      <c r="J33">
        <v>1538.3105025453</v>
      </c>
      <c r="K33">
        <v>1546.4997434742</v>
      </c>
      <c r="L33">
        <v>1554.5965064715</v>
      </c>
      <c r="M33">
        <v>1561.8092123287</v>
      </c>
    </row>
    <row r="34" spans="1:13">
      <c r="A34" t="s">
        <v>667</v>
      </c>
      <c r="B34">
        <v>1539.145972197</v>
      </c>
      <c r="C34">
        <v>1547.0829492615</v>
      </c>
      <c r="D34">
        <v>1555.5956419149</v>
      </c>
      <c r="E34">
        <v>1562.294995423</v>
      </c>
      <c r="F34">
        <v>1537.9159105586</v>
      </c>
      <c r="G34">
        <v>1545.9148371473</v>
      </c>
      <c r="H34">
        <v>1554.3100669477</v>
      </c>
      <c r="I34">
        <v>1561.720904186</v>
      </c>
      <c r="J34">
        <v>1538.3116580616</v>
      </c>
      <c r="K34">
        <v>1546.4997434742</v>
      </c>
      <c r="L34">
        <v>1554.5953263606</v>
      </c>
      <c r="M34">
        <v>1561.8115945076</v>
      </c>
    </row>
    <row r="35" spans="1:13">
      <c r="A35" t="s">
        <v>668</v>
      </c>
      <c r="B35">
        <v>1539.1448154269</v>
      </c>
      <c r="C35">
        <v>1547.0841179944</v>
      </c>
      <c r="D35">
        <v>1555.5940657694</v>
      </c>
      <c r="E35">
        <v>1562.2926137103</v>
      </c>
      <c r="F35">
        <v>1537.9153330974</v>
      </c>
      <c r="G35">
        <v>1545.9138659418</v>
      </c>
      <c r="H35">
        <v>1554.3067258178</v>
      </c>
      <c r="I35">
        <v>1561.6800268622</v>
      </c>
      <c r="J35">
        <v>1538.3124277795</v>
      </c>
      <c r="K35">
        <v>1546.500521408</v>
      </c>
      <c r="L35">
        <v>1554.5943422956</v>
      </c>
      <c r="M35">
        <v>1561.8058388808</v>
      </c>
    </row>
    <row r="36" spans="1:13">
      <c r="A36" t="s">
        <v>669</v>
      </c>
      <c r="B36">
        <v>1539.145972197</v>
      </c>
      <c r="C36">
        <v>1547.0829492615</v>
      </c>
      <c r="D36">
        <v>1555.5934749563</v>
      </c>
      <c r="E36">
        <v>1562.2856627223</v>
      </c>
      <c r="F36">
        <v>1537.9159105586</v>
      </c>
      <c r="G36">
        <v>1545.9173649483</v>
      </c>
      <c r="H36">
        <v>1554.3106567863</v>
      </c>
      <c r="I36">
        <v>1561.7284436917</v>
      </c>
      <c r="J36">
        <v>1538.3103105867</v>
      </c>
      <c r="K36">
        <v>1546.5016892611</v>
      </c>
      <c r="L36">
        <v>1554.59493235</v>
      </c>
      <c r="M36">
        <v>1561.8131832776</v>
      </c>
    </row>
    <row r="37" spans="1:13">
      <c r="A37" t="s">
        <v>670</v>
      </c>
      <c r="B37">
        <v>1539.1448154269</v>
      </c>
      <c r="C37">
        <v>1547.085480884</v>
      </c>
      <c r="D37">
        <v>1555.5938694731</v>
      </c>
      <c r="E37">
        <v>1562.2892362328</v>
      </c>
      <c r="F37">
        <v>1537.9155268384</v>
      </c>
      <c r="G37">
        <v>1545.9154206315</v>
      </c>
      <c r="H37">
        <v>1554.3081014624</v>
      </c>
      <c r="I37">
        <v>1561.7070124445</v>
      </c>
      <c r="J37">
        <v>1538.3110803032</v>
      </c>
      <c r="K37">
        <v>1546.500715416</v>
      </c>
      <c r="L37">
        <v>1554.5937541636</v>
      </c>
      <c r="M37">
        <v>1561.8072278317</v>
      </c>
    </row>
    <row r="38" spans="1:13">
      <c r="A38" t="s">
        <v>671</v>
      </c>
      <c r="B38">
        <v>1539.1453938117</v>
      </c>
      <c r="C38">
        <v>1547.0835336277</v>
      </c>
      <c r="D38">
        <v>1555.5966253235</v>
      </c>
      <c r="E38">
        <v>1562.2868545377</v>
      </c>
      <c r="F38">
        <v>1537.9145637769</v>
      </c>
      <c r="G38">
        <v>1545.9152267702</v>
      </c>
      <c r="H38">
        <v>1554.3086912996</v>
      </c>
      <c r="I38">
        <v>1561.728643479</v>
      </c>
      <c r="J38">
        <v>1538.3103105867</v>
      </c>
      <c r="K38">
        <v>1546.4987696316</v>
      </c>
      <c r="L38">
        <v>1554.595522405</v>
      </c>
      <c r="M38">
        <v>1561.8104034172</v>
      </c>
    </row>
    <row r="39" spans="1:13">
      <c r="A39" t="s">
        <v>672</v>
      </c>
      <c r="B39">
        <v>1539.141539177</v>
      </c>
      <c r="C39">
        <v>1547.0829492615</v>
      </c>
      <c r="D39">
        <v>1555.597216139</v>
      </c>
      <c r="E39">
        <v>1562.285860711</v>
      </c>
      <c r="F39">
        <v>1537.9166817615</v>
      </c>
      <c r="G39">
        <v>1545.9146432862</v>
      </c>
      <c r="H39">
        <v>1554.3112466255</v>
      </c>
      <c r="I39">
        <v>1561.7125694994</v>
      </c>
      <c r="J39">
        <v>1538.3091550724</v>
      </c>
      <c r="K39">
        <v>1546.4993535566</v>
      </c>
      <c r="L39">
        <v>1554.5974886172</v>
      </c>
      <c r="M39">
        <v>1561.8072278317</v>
      </c>
    </row>
    <row r="40" spans="1:13">
      <c r="A40" t="s">
        <v>673</v>
      </c>
      <c r="B40">
        <v>1539.1448154269</v>
      </c>
      <c r="C40">
        <v>1547.084312149</v>
      </c>
      <c r="D40">
        <v>1555.5930823641</v>
      </c>
      <c r="E40">
        <v>1562.3005566631</v>
      </c>
      <c r="F40">
        <v>1537.9143719171</v>
      </c>
      <c r="G40">
        <v>1545.9158102547</v>
      </c>
      <c r="H40">
        <v>1554.3092811372</v>
      </c>
      <c r="I40">
        <v>1561.6949092577</v>
      </c>
      <c r="J40">
        <v>1538.3105025453</v>
      </c>
      <c r="K40">
        <v>1546.5014933508</v>
      </c>
      <c r="L40">
        <v>1554.59316411</v>
      </c>
      <c r="M40">
        <v>1561.8066322896</v>
      </c>
    </row>
    <row r="41" spans="1:13">
      <c r="A41" t="s">
        <v>674</v>
      </c>
      <c r="B41">
        <v>1539.1448154269</v>
      </c>
      <c r="C41">
        <v>1547.0829492615</v>
      </c>
      <c r="D41">
        <v>1555.5966253235</v>
      </c>
      <c r="E41">
        <v>1562.2872505158</v>
      </c>
      <c r="F41">
        <v>1537.9137944571</v>
      </c>
      <c r="G41">
        <v>1545.9146432862</v>
      </c>
      <c r="H41">
        <v>1554.3094771094</v>
      </c>
      <c r="I41">
        <v>1561.6820110359</v>
      </c>
      <c r="J41">
        <v>1538.3103105867</v>
      </c>
      <c r="K41">
        <v>1546.500521408</v>
      </c>
      <c r="L41">
        <v>1554.5957203714</v>
      </c>
      <c r="M41">
        <v>1561.8090144607</v>
      </c>
    </row>
    <row r="42" spans="1:13">
      <c r="A42" t="s">
        <v>675</v>
      </c>
      <c r="B42">
        <v>1539.1473211363</v>
      </c>
      <c r="C42">
        <v>1547.0821707417</v>
      </c>
      <c r="D42">
        <v>1555.5968216204</v>
      </c>
      <c r="E42">
        <v>1562.2852648039</v>
      </c>
      <c r="F42">
        <v>1537.9157186985</v>
      </c>
      <c r="G42">
        <v>1545.9177545725</v>
      </c>
      <c r="H42">
        <v>1554.3114425982</v>
      </c>
      <c r="I42">
        <v>1561.6859793984</v>
      </c>
      <c r="J42">
        <v>1538.3108883445</v>
      </c>
      <c r="K42">
        <v>1546.4987696316</v>
      </c>
      <c r="L42">
        <v>1554.5953263606</v>
      </c>
      <c r="M42">
        <v>1561.8078233743</v>
      </c>
    </row>
    <row r="43" spans="1:13">
      <c r="A43" t="s">
        <v>676</v>
      </c>
      <c r="B43">
        <v>1539.145972197</v>
      </c>
      <c r="C43">
        <v>1547.0810020116</v>
      </c>
      <c r="D43">
        <v>1555.5968216204</v>
      </c>
      <c r="E43">
        <v>1562.3190245348</v>
      </c>
      <c r="F43">
        <v>1537.9139863167</v>
      </c>
      <c r="G43">
        <v>1545.9169753243</v>
      </c>
      <c r="H43">
        <v>1554.3061359821</v>
      </c>
      <c r="I43">
        <v>1561.7205065552</v>
      </c>
      <c r="J43">
        <v>1538.3105025453</v>
      </c>
      <c r="K43">
        <v>1546.500521408</v>
      </c>
      <c r="L43">
        <v>1554.5951303163</v>
      </c>
      <c r="M43">
        <v>1561.8106032254</v>
      </c>
    </row>
    <row r="44" spans="1:13">
      <c r="A44" t="s">
        <v>677</v>
      </c>
      <c r="B44">
        <v>1539.1448154269</v>
      </c>
      <c r="C44">
        <v>1547.084312149</v>
      </c>
      <c r="D44">
        <v>1555.5942620657</v>
      </c>
      <c r="E44">
        <v>1562.2953933464</v>
      </c>
      <c r="F44">
        <v>1537.9155268384</v>
      </c>
      <c r="G44">
        <v>1545.9154206315</v>
      </c>
      <c r="H44">
        <v>1554.3075116256</v>
      </c>
      <c r="I44">
        <v>1561.7129651864</v>
      </c>
      <c r="J44">
        <v>1538.3110803032</v>
      </c>
      <c r="K44">
        <v>1546.5003274</v>
      </c>
      <c r="L44">
        <v>1554.5943422956</v>
      </c>
      <c r="M44">
        <v>1561.8109989622</v>
      </c>
    </row>
    <row r="45" spans="1:13">
      <c r="A45" t="s">
        <v>678</v>
      </c>
      <c r="B45">
        <v>1539.1453938117</v>
      </c>
      <c r="C45">
        <v>1547.0821707417</v>
      </c>
      <c r="D45">
        <v>1555.5987903663</v>
      </c>
      <c r="E45">
        <v>1562.271960858</v>
      </c>
      <c r="F45">
        <v>1537.9161042998</v>
      </c>
      <c r="G45">
        <v>1545.9154206315</v>
      </c>
      <c r="H45">
        <v>1554.3094771094</v>
      </c>
      <c r="I45">
        <v>1561.6716926119</v>
      </c>
      <c r="J45">
        <v>1538.3091550724</v>
      </c>
      <c r="K45">
        <v>1546.500715416</v>
      </c>
      <c r="L45">
        <v>1554.5945402617</v>
      </c>
      <c r="M45">
        <v>1561.8066322896</v>
      </c>
    </row>
    <row r="46" spans="1:13">
      <c r="A46" t="s">
        <v>679</v>
      </c>
      <c r="B46">
        <v>1539.1448154269</v>
      </c>
      <c r="C46">
        <v>1547.0848965162</v>
      </c>
      <c r="D46">
        <v>1555.5920970355</v>
      </c>
      <c r="E46">
        <v>1562.294201518</v>
      </c>
      <c r="F46">
        <v>1537.9157186985</v>
      </c>
      <c r="G46">
        <v>1545.9161979775</v>
      </c>
      <c r="H46">
        <v>1554.3098709753</v>
      </c>
      <c r="I46">
        <v>1561.7048303657</v>
      </c>
      <c r="J46">
        <v>1538.3099247877</v>
      </c>
      <c r="K46">
        <v>1546.4993535566</v>
      </c>
      <c r="L46">
        <v>1554.5953263606</v>
      </c>
      <c r="M46">
        <v>1561.8137768848</v>
      </c>
    </row>
    <row r="47" spans="1:13">
      <c r="A47" t="s">
        <v>680</v>
      </c>
      <c r="B47">
        <v>1539.14674275</v>
      </c>
      <c r="C47">
        <v>1547.0829492615</v>
      </c>
      <c r="D47">
        <v>1555.5907191171</v>
      </c>
      <c r="E47">
        <v>1562.3017485013</v>
      </c>
      <c r="F47">
        <v>1537.9168736219</v>
      </c>
      <c r="G47">
        <v>1545.9165876011</v>
      </c>
      <c r="H47">
        <v>1554.3100669477</v>
      </c>
      <c r="I47">
        <v>1561.6865748485</v>
      </c>
      <c r="J47">
        <v>1538.3103105867</v>
      </c>
      <c r="K47">
        <v>1546.5009113262</v>
      </c>
      <c r="L47">
        <v>1554.59316411</v>
      </c>
      <c r="M47">
        <v>1561.8109989622</v>
      </c>
    </row>
    <row r="48" spans="1:13">
      <c r="A48" t="s">
        <v>681</v>
      </c>
      <c r="B48">
        <v>1539.1448154269</v>
      </c>
      <c r="C48">
        <v>1547.0821707417</v>
      </c>
      <c r="D48">
        <v>1555.5944602866</v>
      </c>
      <c r="E48">
        <v>1562.3053220854</v>
      </c>
      <c r="F48">
        <v>1537.9155268384</v>
      </c>
      <c r="G48">
        <v>1545.9150310085</v>
      </c>
      <c r="H48">
        <v>1554.3100669477</v>
      </c>
      <c r="I48">
        <v>1561.7135606571</v>
      </c>
      <c r="J48">
        <v>1538.3097328293</v>
      </c>
      <c r="K48">
        <v>1546.4995475644</v>
      </c>
      <c r="L48">
        <v>1554.5967025161</v>
      </c>
      <c r="M48">
        <v>1561.8127855998</v>
      </c>
    </row>
    <row r="49" spans="1:13">
      <c r="A49" t="s">
        <v>682</v>
      </c>
      <c r="B49">
        <v>1539.1428881086</v>
      </c>
      <c r="C49">
        <v>1547.0835336277</v>
      </c>
      <c r="D49">
        <v>1555.5944602866</v>
      </c>
      <c r="E49">
        <v>1562.3136631001</v>
      </c>
      <c r="F49">
        <v>1537.918797871</v>
      </c>
      <c r="G49">
        <v>1545.9152267702</v>
      </c>
      <c r="H49">
        <v>1554.3094771094</v>
      </c>
      <c r="I49">
        <v>1561.7236817881</v>
      </c>
      <c r="J49">
        <v>1538.3110803032</v>
      </c>
      <c r="K49">
        <v>1546.4979916996</v>
      </c>
      <c r="L49">
        <v>1554.5935561977</v>
      </c>
      <c r="M49">
        <v>1561.8151677896</v>
      </c>
    </row>
    <row r="50" spans="1:13">
      <c r="A50" t="s">
        <v>683</v>
      </c>
      <c r="B50">
        <v>1539.1448154269</v>
      </c>
      <c r="C50">
        <v>1547.0823648957</v>
      </c>
      <c r="D50">
        <v>1555.5915062238</v>
      </c>
      <c r="E50">
        <v>1562.3013505746</v>
      </c>
      <c r="F50">
        <v>1537.9166817615</v>
      </c>
      <c r="G50">
        <v>1545.9150310085</v>
      </c>
      <c r="H50">
        <v>1554.3094771094</v>
      </c>
      <c r="I50">
        <v>1561.6855817854</v>
      </c>
      <c r="J50">
        <v>1538.309538989</v>
      </c>
      <c r="K50">
        <v>1546.4989636392</v>
      </c>
      <c r="L50">
        <v>1554.5976865841</v>
      </c>
      <c r="M50">
        <v>1561.8098078727</v>
      </c>
    </row>
    <row r="51" spans="1:13">
      <c r="A51" t="s">
        <v>684</v>
      </c>
      <c r="B51">
        <v>1539.143466492</v>
      </c>
      <c r="C51">
        <v>1547.0823648957</v>
      </c>
      <c r="D51">
        <v>1555.5942620657</v>
      </c>
      <c r="E51">
        <v>1562.2926137103</v>
      </c>
      <c r="F51">
        <v>1537.9174510842</v>
      </c>
      <c r="G51">
        <v>1545.9156144927</v>
      </c>
      <c r="H51">
        <v>1554.3088872716</v>
      </c>
      <c r="I51">
        <v>1561.6955047146</v>
      </c>
      <c r="J51">
        <v>1538.3116580616</v>
      </c>
      <c r="K51">
        <v>1546.50013149</v>
      </c>
      <c r="L51">
        <v>1554.5963104269</v>
      </c>
      <c r="M51">
        <v>1561.8117923762</v>
      </c>
    </row>
    <row r="52" spans="1:13">
      <c r="A52" t="s">
        <v>685</v>
      </c>
      <c r="B52">
        <v>1539.1448154269</v>
      </c>
      <c r="C52">
        <v>1547.084312149</v>
      </c>
      <c r="D52">
        <v>1555.5989885884</v>
      </c>
      <c r="E52">
        <v>1562.2934076137</v>
      </c>
      <c r="F52">
        <v>1537.9178348053</v>
      </c>
      <c r="G52">
        <v>1545.9165876011</v>
      </c>
      <c r="H52">
        <v>1554.3079054905</v>
      </c>
      <c r="I52">
        <v>1561.709196469</v>
      </c>
      <c r="J52">
        <v>1538.3105025453</v>
      </c>
      <c r="K52">
        <v>1546.4999374821</v>
      </c>
      <c r="L52">
        <v>1554.5974886172</v>
      </c>
      <c r="M52">
        <v>1561.8078233743</v>
      </c>
    </row>
    <row r="53" spans="1:13">
      <c r="A53" t="s">
        <v>686</v>
      </c>
      <c r="B53">
        <v>1539.1448154269</v>
      </c>
      <c r="C53">
        <v>1547.084312149</v>
      </c>
      <c r="D53">
        <v>1555.5956419149</v>
      </c>
      <c r="E53">
        <v>1562.2967831681</v>
      </c>
      <c r="F53">
        <v>1537.9157186985</v>
      </c>
      <c r="G53">
        <v>1545.9156144927</v>
      </c>
      <c r="H53">
        <v>1554.3094771094</v>
      </c>
      <c r="I53">
        <v>1561.7095921544</v>
      </c>
      <c r="J53">
        <v>1538.3099247877</v>
      </c>
      <c r="K53">
        <v>1546.498185707</v>
      </c>
      <c r="L53">
        <v>1554.59493235</v>
      </c>
      <c r="M53">
        <v>1561.8066322896</v>
      </c>
    </row>
    <row r="54" spans="1:13">
      <c r="A54" t="s">
        <v>687</v>
      </c>
      <c r="B54">
        <v>1539.14674275</v>
      </c>
      <c r="C54">
        <v>1547.0810020116</v>
      </c>
      <c r="D54">
        <v>1555.5942620657</v>
      </c>
      <c r="E54">
        <v>1562.2908259747</v>
      </c>
      <c r="F54">
        <v>1537.9153330974</v>
      </c>
      <c r="G54">
        <v>1545.9161979775</v>
      </c>
      <c r="H54">
        <v>1554.3075116256</v>
      </c>
      <c r="I54">
        <v>1561.7149494439</v>
      </c>
      <c r="J54">
        <v>1538.3137752582</v>
      </c>
      <c r="K54">
        <v>1546.4995475644</v>
      </c>
      <c r="L54">
        <v>1554.595522405</v>
      </c>
      <c r="M54">
        <v>1561.8088165928</v>
      </c>
    </row>
    <row r="55" spans="1:13">
      <c r="A55" t="s">
        <v>688</v>
      </c>
      <c r="B55">
        <v>1539.1442370425</v>
      </c>
      <c r="C55">
        <v>1547.0823648957</v>
      </c>
      <c r="D55">
        <v>1555.5915062238</v>
      </c>
      <c r="E55">
        <v>1562.314259029</v>
      </c>
      <c r="F55">
        <v>1537.9170654822</v>
      </c>
      <c r="G55">
        <v>1545.916391839</v>
      </c>
      <c r="H55">
        <v>1554.3094771094</v>
      </c>
      <c r="I55">
        <v>1561.702648293</v>
      </c>
      <c r="J55">
        <v>1538.3114661028</v>
      </c>
      <c r="K55">
        <v>1546.5016892611</v>
      </c>
      <c r="L55">
        <v>1554.5953263606</v>
      </c>
      <c r="M55">
        <v>1561.8145722415</v>
      </c>
    </row>
    <row r="56" spans="1:13">
      <c r="A56" t="s">
        <v>689</v>
      </c>
      <c r="B56">
        <v>1539.1453938117</v>
      </c>
      <c r="C56">
        <v>1547.0835336277</v>
      </c>
      <c r="D56">
        <v>1555.5981995496</v>
      </c>
      <c r="E56">
        <v>1562.2922157883</v>
      </c>
      <c r="F56">
        <v>1537.9161042998</v>
      </c>
      <c r="G56">
        <v>1545.9169753243</v>
      </c>
      <c r="H56">
        <v>1554.3114425982</v>
      </c>
      <c r="I56">
        <v>1561.6925274347</v>
      </c>
      <c r="J56">
        <v>1538.3097328293</v>
      </c>
      <c r="K56">
        <v>1546.5011053343</v>
      </c>
      <c r="L56">
        <v>1554.5929661442</v>
      </c>
      <c r="M56">
        <v>1561.8131832776</v>
      </c>
    </row>
    <row r="57" spans="1:13">
      <c r="A57" t="s">
        <v>690</v>
      </c>
      <c r="B57">
        <v>1539.1448154269</v>
      </c>
      <c r="C57">
        <v>1547.0823648957</v>
      </c>
      <c r="D57">
        <v>1555.5936712524</v>
      </c>
      <c r="E57">
        <v>1562.2981729924</v>
      </c>
      <c r="F57">
        <v>1537.918797871</v>
      </c>
      <c r="G57">
        <v>1545.916391839</v>
      </c>
      <c r="H57">
        <v>1554.3082974343</v>
      </c>
      <c r="I57">
        <v>1561.7199110793</v>
      </c>
      <c r="J57">
        <v>1538.3097328293</v>
      </c>
      <c r="K57">
        <v>1546.5020772779</v>
      </c>
      <c r="L57">
        <v>1554.5953263606</v>
      </c>
      <c r="M57">
        <v>1561.8104034172</v>
      </c>
    </row>
    <row r="58" spans="1:13">
      <c r="A58" t="s">
        <v>691</v>
      </c>
      <c r="B58">
        <v>1539.143466492</v>
      </c>
      <c r="C58">
        <v>1547.0835336277</v>
      </c>
      <c r="D58">
        <v>1555.5970198419</v>
      </c>
      <c r="E58">
        <v>1562.2828831208</v>
      </c>
      <c r="F58">
        <v>1537.9145637769</v>
      </c>
      <c r="G58">
        <v>1545.9167814627</v>
      </c>
      <c r="H58">
        <v>1554.3108527589</v>
      </c>
      <c r="I58">
        <v>1561.7165380172</v>
      </c>
      <c r="J58">
        <v>1538.3097328293</v>
      </c>
      <c r="K58">
        <v>1546.5009113262</v>
      </c>
      <c r="L58">
        <v>1554.5929661442</v>
      </c>
      <c r="M58">
        <v>1561.8108010938</v>
      </c>
    </row>
    <row r="59" spans="1:13">
      <c r="A59" t="s">
        <v>692</v>
      </c>
      <c r="B59">
        <v>1539.1448154269</v>
      </c>
      <c r="C59">
        <v>1547.0829492615</v>
      </c>
      <c r="D59">
        <v>1555.5964290265</v>
      </c>
      <c r="E59">
        <v>1562.2989669014</v>
      </c>
      <c r="F59">
        <v>1537.91629616</v>
      </c>
      <c r="G59">
        <v>1545.9165876011</v>
      </c>
      <c r="H59">
        <v>1554.3100669477</v>
      </c>
      <c r="I59">
        <v>1561.6766539724</v>
      </c>
      <c r="J59">
        <v>1538.3072298463</v>
      </c>
      <c r="K59">
        <v>1546.4995475644</v>
      </c>
      <c r="L59">
        <v>1554.5953263606</v>
      </c>
      <c r="M59">
        <v>1561.8108010938</v>
      </c>
    </row>
    <row r="60" spans="1:13">
      <c r="A60" t="s">
        <v>693</v>
      </c>
      <c r="B60">
        <v>1539.14674275</v>
      </c>
      <c r="C60">
        <v>1547.0835336277</v>
      </c>
      <c r="D60">
        <v>1555.5919007397</v>
      </c>
      <c r="E60">
        <v>1562.2870525267</v>
      </c>
      <c r="F60">
        <v>1537.9145637769</v>
      </c>
      <c r="G60">
        <v>1545.9152267702</v>
      </c>
      <c r="H60">
        <v>1554.3106567863</v>
      </c>
      <c r="I60">
        <v>1561.7093943117</v>
      </c>
      <c r="J60">
        <v>1538.3116580616</v>
      </c>
      <c r="K60">
        <v>1546.50013149</v>
      </c>
      <c r="L60">
        <v>1554.5939502075</v>
      </c>
      <c r="M60">
        <v>1561.8092123287</v>
      </c>
    </row>
    <row r="61" spans="1:13">
      <c r="A61" t="s">
        <v>694</v>
      </c>
      <c r="B61">
        <v>1539.1448154269</v>
      </c>
      <c r="C61">
        <v>1547.0848965162</v>
      </c>
      <c r="D61">
        <v>1555.5960345084</v>
      </c>
      <c r="E61">
        <v>1562.3075058426</v>
      </c>
      <c r="F61">
        <v>1537.9149493776</v>
      </c>
      <c r="G61">
        <v>1545.9173649483</v>
      </c>
      <c r="H61">
        <v>1554.3088872716</v>
      </c>
      <c r="I61">
        <v>1561.6766539724</v>
      </c>
      <c r="J61">
        <v>1538.3097328293</v>
      </c>
      <c r="K61">
        <v>1546.5003274</v>
      </c>
      <c r="L61">
        <v>1554.5961124603</v>
      </c>
      <c r="M61">
        <v>1561.8151677896</v>
      </c>
    </row>
    <row r="62" spans="1:13">
      <c r="A62" t="s">
        <v>695</v>
      </c>
      <c r="B62">
        <v>1539.1440448758</v>
      </c>
      <c r="C62">
        <v>1547.0821707417</v>
      </c>
      <c r="D62">
        <v>1555.594656583</v>
      </c>
      <c r="E62">
        <v>1562.3001587371</v>
      </c>
      <c r="F62">
        <v>1537.9159105586</v>
      </c>
      <c r="G62">
        <v>1545.9158102547</v>
      </c>
      <c r="H62">
        <v>1554.3088872716</v>
      </c>
      <c r="I62">
        <v>1561.7066167604</v>
      </c>
      <c r="J62">
        <v>1538.3097328293</v>
      </c>
      <c r="K62">
        <v>1546.500521408</v>
      </c>
      <c r="L62">
        <v>1554.5951303163</v>
      </c>
      <c r="M62">
        <v>1561.8074276391</v>
      </c>
    </row>
    <row r="63" spans="1:13">
      <c r="A63" t="s">
        <v>696</v>
      </c>
      <c r="B63">
        <v>1539.1440448758</v>
      </c>
      <c r="C63">
        <v>1547.0821707417</v>
      </c>
      <c r="D63">
        <v>1555.5954436937</v>
      </c>
      <c r="E63">
        <v>1562.3118753164</v>
      </c>
      <c r="F63">
        <v>1537.91629616</v>
      </c>
      <c r="G63">
        <v>1545.9167814627</v>
      </c>
      <c r="H63">
        <v>1554.3092811372</v>
      </c>
      <c r="I63">
        <v>1561.7082033772</v>
      </c>
      <c r="J63">
        <v>1538.3091550724</v>
      </c>
      <c r="K63">
        <v>1546.5009113262</v>
      </c>
      <c r="L63">
        <v>1554.59316411</v>
      </c>
      <c r="M63">
        <v>1561.8066322896</v>
      </c>
    </row>
    <row r="64" spans="1:13">
      <c r="A64" t="s">
        <v>697</v>
      </c>
      <c r="B64">
        <v>1539.1448154269</v>
      </c>
      <c r="C64">
        <v>1547.0827551073</v>
      </c>
      <c r="D64">
        <v>1555.5958382116</v>
      </c>
      <c r="E64">
        <v>1562.2985709174</v>
      </c>
      <c r="F64">
        <v>1537.9155268384</v>
      </c>
      <c r="G64">
        <v>1545.9150310085</v>
      </c>
      <c r="H64">
        <v>1554.3106567863</v>
      </c>
      <c r="I64">
        <v>1561.6929250512</v>
      </c>
      <c r="J64">
        <v>1538.3103105867</v>
      </c>
      <c r="K64">
        <v>1546.4972137684</v>
      </c>
      <c r="L64">
        <v>1554.5921800477</v>
      </c>
      <c r="M64">
        <v>1561.8088165928</v>
      </c>
    </row>
    <row r="65" spans="1:13">
      <c r="A65" t="s">
        <v>698</v>
      </c>
      <c r="B65">
        <v>1539.1442370425</v>
      </c>
      <c r="C65">
        <v>1547.0823648957</v>
      </c>
      <c r="D65">
        <v>1555.5944602866</v>
      </c>
      <c r="E65">
        <v>1562.282087287</v>
      </c>
      <c r="F65">
        <v>1537.9153330974</v>
      </c>
      <c r="G65">
        <v>1545.9156144927</v>
      </c>
      <c r="H65">
        <v>1554.3098709753</v>
      </c>
      <c r="I65">
        <v>1561.693518567</v>
      </c>
      <c r="J65">
        <v>1538.3124277795</v>
      </c>
      <c r="K65">
        <v>1546.4987696316</v>
      </c>
      <c r="L65">
        <v>1554.5959164158</v>
      </c>
      <c r="M65">
        <v>1561.8066322896</v>
      </c>
    </row>
    <row r="66" spans="1:13">
      <c r="A66" t="s">
        <v>699</v>
      </c>
      <c r="B66">
        <v>1539.1453938117</v>
      </c>
      <c r="C66">
        <v>1547.0823648957</v>
      </c>
      <c r="D66">
        <v>1555.5911117081</v>
      </c>
      <c r="E66">
        <v>1562.292017798</v>
      </c>
      <c r="F66">
        <v>1537.9145637769</v>
      </c>
      <c r="G66">
        <v>1545.9142536636</v>
      </c>
      <c r="H66">
        <v>1554.3088872716</v>
      </c>
      <c r="I66">
        <v>1561.6849863361</v>
      </c>
      <c r="J66">
        <v>1538.3097328293</v>
      </c>
      <c r="K66">
        <v>1546.500715416</v>
      </c>
      <c r="L66">
        <v>1554.5961124603</v>
      </c>
      <c r="M66">
        <v>1561.8060386879</v>
      </c>
    </row>
    <row r="67" spans="1:13">
      <c r="A67" t="s">
        <v>700</v>
      </c>
      <c r="B67">
        <v>1539.1423097256</v>
      </c>
      <c r="C67">
        <v>1547.0835336277</v>
      </c>
      <c r="D67">
        <v>1555.5928841436</v>
      </c>
      <c r="E67">
        <v>1562.2945994409</v>
      </c>
      <c r="F67">
        <v>1537.9155268384</v>
      </c>
      <c r="G67">
        <v>1545.916391839</v>
      </c>
      <c r="H67">
        <v>1554.3114425982</v>
      </c>
      <c r="I67">
        <v>1561.7089966868</v>
      </c>
      <c r="J67">
        <v>1538.3105025453</v>
      </c>
      <c r="K67">
        <v>1546.5022731884</v>
      </c>
      <c r="L67">
        <v>1554.5919840042</v>
      </c>
      <c r="M67">
        <v>1561.8090144607</v>
      </c>
    </row>
    <row r="68" spans="1:13">
      <c r="A68" t="s">
        <v>701</v>
      </c>
      <c r="B68">
        <v>1539.1442370425</v>
      </c>
      <c r="C68">
        <v>1547.0829492615</v>
      </c>
      <c r="D68">
        <v>1555.5958382116</v>
      </c>
      <c r="E68">
        <v>1562.302542414</v>
      </c>
      <c r="F68">
        <v>1537.9153330974</v>
      </c>
      <c r="G68">
        <v>1545.9158102547</v>
      </c>
      <c r="H68">
        <v>1554.3086912996</v>
      </c>
      <c r="I68">
        <v>1561.7060212951</v>
      </c>
      <c r="J68">
        <v>1538.3105025453</v>
      </c>
      <c r="K68">
        <v>1546.498575624</v>
      </c>
      <c r="L68">
        <v>1554.595522405</v>
      </c>
      <c r="M68">
        <v>1561.8068320969</v>
      </c>
    </row>
    <row r="69" spans="1:13">
      <c r="A69" t="s">
        <v>702</v>
      </c>
      <c r="B69">
        <v>1539.1448154269</v>
      </c>
      <c r="C69">
        <v>1547.0823648957</v>
      </c>
      <c r="D69">
        <v>1555.5958382116</v>
      </c>
      <c r="E69">
        <v>1562.289832143</v>
      </c>
      <c r="F69">
        <v>1537.9151412375</v>
      </c>
      <c r="G69">
        <v>1545.9167814627</v>
      </c>
      <c r="H69">
        <v>1554.3100669477</v>
      </c>
      <c r="I69">
        <v>1561.7038372794</v>
      </c>
      <c r="J69">
        <v>1538.3097328293</v>
      </c>
      <c r="K69">
        <v>1546.4995475644</v>
      </c>
      <c r="L69">
        <v>1554.5959164158</v>
      </c>
      <c r="M69">
        <v>1561.8129834687</v>
      </c>
    </row>
    <row r="70" spans="1:13">
      <c r="A70" t="s">
        <v>703</v>
      </c>
      <c r="B70">
        <v>1539.1448154269</v>
      </c>
      <c r="C70">
        <v>1547.0829492615</v>
      </c>
      <c r="D70">
        <v>1555.594656583</v>
      </c>
      <c r="E70">
        <v>1562.294201518</v>
      </c>
      <c r="F70">
        <v>1537.9172592237</v>
      </c>
      <c r="G70">
        <v>1545.9167814627</v>
      </c>
      <c r="H70">
        <v>1554.3106567863</v>
      </c>
      <c r="I70">
        <v>1561.6943138012</v>
      </c>
      <c r="J70">
        <v>1538.3110803032</v>
      </c>
      <c r="K70">
        <v>1546.4977976922</v>
      </c>
      <c r="L70">
        <v>1554.5951303163</v>
      </c>
      <c r="M70">
        <v>1561.8058388808</v>
      </c>
    </row>
    <row r="71" spans="1:13">
      <c r="A71" t="s">
        <v>704</v>
      </c>
      <c r="B71">
        <v>1539.1453938117</v>
      </c>
      <c r="C71">
        <v>1547.0815863764</v>
      </c>
      <c r="D71">
        <v>1555.5970198419</v>
      </c>
      <c r="E71">
        <v>1562.3122732484</v>
      </c>
      <c r="F71">
        <v>1537.9159105586</v>
      </c>
      <c r="G71">
        <v>1545.9171710866</v>
      </c>
      <c r="H71">
        <v>1554.3114425982</v>
      </c>
      <c r="I71">
        <v>1561.700068606</v>
      </c>
      <c r="J71">
        <v>1538.3091550724</v>
      </c>
      <c r="K71">
        <v>1546.5011053343</v>
      </c>
      <c r="L71">
        <v>1554.5953263606</v>
      </c>
      <c r="M71">
        <v>1561.8100076808</v>
      </c>
    </row>
    <row r="72" spans="1:13">
      <c r="A72" t="s">
        <v>705</v>
      </c>
      <c r="B72">
        <v>1539.14674275</v>
      </c>
      <c r="C72">
        <v>1547.0821707417</v>
      </c>
      <c r="D72">
        <v>1555.5956419149</v>
      </c>
      <c r="E72">
        <v>1562.294201518</v>
      </c>
      <c r="F72">
        <v>1537.9157186985</v>
      </c>
      <c r="G72">
        <v>1545.9181422962</v>
      </c>
      <c r="H72">
        <v>1554.3088872716</v>
      </c>
      <c r="I72">
        <v>1561.7024485124</v>
      </c>
      <c r="J72">
        <v>1538.3128135797</v>
      </c>
      <c r="K72">
        <v>1546.4991595489</v>
      </c>
      <c r="L72">
        <v>1554.5915899953</v>
      </c>
      <c r="M72">
        <v>1561.8068320969</v>
      </c>
    </row>
    <row r="73" spans="1:13">
      <c r="A73" t="s">
        <v>706</v>
      </c>
      <c r="B73">
        <v>1539.1442370425</v>
      </c>
      <c r="C73">
        <v>1547.0821707417</v>
      </c>
      <c r="D73">
        <v>1555.5915062238</v>
      </c>
      <c r="E73">
        <v>1562.2914218861</v>
      </c>
      <c r="F73">
        <v>1537.9149493776</v>
      </c>
      <c r="G73">
        <v>1545.916391839</v>
      </c>
      <c r="H73">
        <v>1554.3100669477</v>
      </c>
      <c r="I73">
        <v>1561.7149494439</v>
      </c>
      <c r="J73">
        <v>1538.3085773158</v>
      </c>
      <c r="K73">
        <v>1546.4989636392</v>
      </c>
      <c r="L73">
        <v>1554.5947363058</v>
      </c>
      <c r="M73">
        <v>1561.8104034172</v>
      </c>
    </row>
    <row r="74" spans="1:13">
      <c r="A74" t="s">
        <v>707</v>
      </c>
      <c r="B74">
        <v>1539.1448154269</v>
      </c>
      <c r="C74">
        <v>1547.0829492615</v>
      </c>
      <c r="D74">
        <v>1555.5962308052</v>
      </c>
      <c r="E74">
        <v>1562.2953933464</v>
      </c>
      <c r="F74">
        <v>1537.9172592237</v>
      </c>
      <c r="G74">
        <v>1545.9171710866</v>
      </c>
      <c r="H74">
        <v>1554.3094771094</v>
      </c>
      <c r="I74">
        <v>1561.6841930509</v>
      </c>
      <c r="J74">
        <v>1538.3110803032</v>
      </c>
      <c r="K74">
        <v>1546.4979916996</v>
      </c>
      <c r="L74">
        <v>1554.5921800477</v>
      </c>
      <c r="M74">
        <v>1561.8121900535</v>
      </c>
    </row>
    <row r="75" spans="1:13">
      <c r="A75" t="s">
        <v>708</v>
      </c>
      <c r="B75">
        <v>1539.1448154269</v>
      </c>
      <c r="C75">
        <v>1547.085480884</v>
      </c>
      <c r="D75">
        <v>1555.5962308052</v>
      </c>
      <c r="E75">
        <v>1562.2928117008</v>
      </c>
      <c r="F75">
        <v>1537.9139863167</v>
      </c>
      <c r="G75">
        <v>1545.9142536636</v>
      </c>
      <c r="H75">
        <v>1554.3081014624</v>
      </c>
      <c r="I75">
        <v>1561.6976867673</v>
      </c>
      <c r="J75">
        <v>1538.3097328293</v>
      </c>
      <c r="K75">
        <v>1546.5012993425</v>
      </c>
      <c r="L75">
        <v>1554.5943422956</v>
      </c>
      <c r="M75">
        <v>1561.8086167851</v>
      </c>
    </row>
    <row r="76" spans="1:13">
      <c r="A76" t="s">
        <v>709</v>
      </c>
      <c r="B76">
        <v>1539.1448154269</v>
      </c>
      <c r="C76">
        <v>1547.0815863764</v>
      </c>
      <c r="D76">
        <v>1555.5960345084</v>
      </c>
      <c r="E76">
        <v>1562.3015485674</v>
      </c>
      <c r="F76">
        <v>1537.9141800574</v>
      </c>
      <c r="G76">
        <v>1545.9167814627</v>
      </c>
      <c r="H76">
        <v>1554.3086912996</v>
      </c>
      <c r="I76">
        <v>1561.7064169788</v>
      </c>
      <c r="J76">
        <v>1538.3103105867</v>
      </c>
      <c r="K76">
        <v>1546.4995475644</v>
      </c>
      <c r="L76">
        <v>1554.5968985608</v>
      </c>
      <c r="M76">
        <v>1561.8098078727</v>
      </c>
    </row>
    <row r="77" spans="1:13">
      <c r="A77" t="s">
        <v>710</v>
      </c>
      <c r="B77">
        <v>1539.1453938117</v>
      </c>
      <c r="C77">
        <v>1547.084312149</v>
      </c>
      <c r="D77">
        <v>1555.5942620657</v>
      </c>
      <c r="E77">
        <v>1562.2993648268</v>
      </c>
      <c r="F77">
        <v>1537.9172592237</v>
      </c>
      <c r="G77">
        <v>1545.9171710866</v>
      </c>
      <c r="H77">
        <v>1554.3092811372</v>
      </c>
      <c r="I77">
        <v>1561.6953049358</v>
      </c>
      <c r="J77">
        <v>1538.3097328293</v>
      </c>
      <c r="K77">
        <v>1546.4999374821</v>
      </c>
      <c r="L77">
        <v>1554.59316411</v>
      </c>
      <c r="M77">
        <v>1561.8088165928</v>
      </c>
    </row>
    <row r="78" spans="1:13">
      <c r="A78" t="s">
        <v>711</v>
      </c>
      <c r="B78">
        <v>1539.145972197</v>
      </c>
      <c r="C78">
        <v>1547.0829492615</v>
      </c>
      <c r="D78">
        <v>1555.5970198419</v>
      </c>
      <c r="E78">
        <v>1562.2882443442</v>
      </c>
      <c r="F78">
        <v>1537.9161042998</v>
      </c>
      <c r="G78">
        <v>1545.9150310085</v>
      </c>
      <c r="H78">
        <v>1554.3094771094</v>
      </c>
      <c r="I78">
        <v>1561.6796292522</v>
      </c>
      <c r="J78">
        <v>1538.3110803032</v>
      </c>
      <c r="K78">
        <v>1546.500715416</v>
      </c>
      <c r="L78">
        <v>1554.5943422956</v>
      </c>
      <c r="M78">
        <v>1561.8078233743</v>
      </c>
    </row>
    <row r="79" spans="1:13">
      <c r="A79" t="s">
        <v>712</v>
      </c>
      <c r="B79">
        <v>1539.143466492</v>
      </c>
      <c r="C79">
        <v>1547.084312149</v>
      </c>
      <c r="D79">
        <v>1555.5930823641</v>
      </c>
      <c r="E79">
        <v>1562.2951934141</v>
      </c>
      <c r="F79">
        <v>1537.9174510842</v>
      </c>
      <c r="G79">
        <v>1545.9177545725</v>
      </c>
      <c r="H79">
        <v>1554.3114425982</v>
      </c>
      <c r="I79">
        <v>1561.719513449</v>
      </c>
      <c r="J79">
        <v>1538.3078076018</v>
      </c>
      <c r="K79">
        <v>1546.4997434742</v>
      </c>
      <c r="L79">
        <v>1554.5953263606</v>
      </c>
      <c r="M79">
        <v>1561.8117923762</v>
      </c>
    </row>
    <row r="80" spans="1:13">
      <c r="A80" t="s">
        <v>713</v>
      </c>
      <c r="B80">
        <v>1539.143466492</v>
      </c>
      <c r="C80">
        <v>1547.0848965162</v>
      </c>
      <c r="D80">
        <v>1555.5928841436</v>
      </c>
      <c r="E80">
        <v>1562.2916198763</v>
      </c>
      <c r="F80">
        <v>1537.9178348053</v>
      </c>
      <c r="G80">
        <v>1545.9158102547</v>
      </c>
      <c r="H80">
        <v>1554.3088872716</v>
      </c>
      <c r="I80">
        <v>1561.6996709859</v>
      </c>
      <c r="J80">
        <v>1538.3103105867</v>
      </c>
      <c r="K80">
        <v>1546.5003274</v>
      </c>
      <c r="L80">
        <v>1554.5937541636</v>
      </c>
      <c r="M80">
        <v>1561.8104034172</v>
      </c>
    </row>
    <row r="81" spans="1:13">
      <c r="A81" t="s">
        <v>714</v>
      </c>
      <c r="B81">
        <v>1539.145972197</v>
      </c>
      <c r="C81">
        <v>1547.0823648957</v>
      </c>
      <c r="D81">
        <v>1555.5932786601</v>
      </c>
      <c r="E81">
        <v>1562.3039322484</v>
      </c>
      <c r="F81">
        <v>1537.9168736219</v>
      </c>
      <c r="G81">
        <v>1545.9146432862</v>
      </c>
      <c r="H81">
        <v>1554.3086912996</v>
      </c>
      <c r="I81">
        <v>1561.7044327431</v>
      </c>
      <c r="J81">
        <v>1538.3110803032</v>
      </c>
      <c r="K81">
        <v>1546.4995475644</v>
      </c>
      <c r="L81">
        <v>1554.5951303163</v>
      </c>
      <c r="M81">
        <v>1561.8096100046</v>
      </c>
    </row>
    <row r="82" spans="1:13">
      <c r="A82" t="s">
        <v>715</v>
      </c>
      <c r="B82">
        <v>1539.1453938117</v>
      </c>
      <c r="C82">
        <v>1547.0835336277</v>
      </c>
      <c r="D82">
        <v>1555.5954436937</v>
      </c>
      <c r="E82">
        <v>1562.2860586998</v>
      </c>
      <c r="F82">
        <v>1537.9157186985</v>
      </c>
      <c r="G82">
        <v>1545.9161979775</v>
      </c>
      <c r="H82">
        <v>1554.3092811372</v>
      </c>
      <c r="I82">
        <v>1561.6913365259</v>
      </c>
      <c r="J82">
        <v>1538.3091550724</v>
      </c>
      <c r="K82">
        <v>1546.5011053343</v>
      </c>
      <c r="L82">
        <v>1554.5951303163</v>
      </c>
      <c r="M82">
        <v>1561.810205549</v>
      </c>
    </row>
    <row r="83" spans="1:13">
      <c r="A83" t="s">
        <v>716</v>
      </c>
      <c r="B83">
        <v>1539.1448154269</v>
      </c>
      <c r="C83">
        <v>1547.0837277821</v>
      </c>
      <c r="D83">
        <v>1555.5942620657</v>
      </c>
      <c r="E83">
        <v>1562.3168407454</v>
      </c>
      <c r="F83">
        <v>1537.9153330974</v>
      </c>
      <c r="G83">
        <v>1545.9154206315</v>
      </c>
      <c r="H83">
        <v>1554.3088872716</v>
      </c>
      <c r="I83">
        <v>1561.7216975085</v>
      </c>
      <c r="J83">
        <v>1538.3097328293</v>
      </c>
      <c r="K83">
        <v>1546.4979916996</v>
      </c>
      <c r="L83">
        <v>1554.5970965276</v>
      </c>
      <c r="M83">
        <v>1561.8131832776</v>
      </c>
    </row>
    <row r="84" spans="1:13">
      <c r="A84" t="s">
        <v>717</v>
      </c>
      <c r="B84">
        <v>1539.145972197</v>
      </c>
      <c r="C84">
        <v>1547.084312149</v>
      </c>
      <c r="D84">
        <v>1555.5942620657</v>
      </c>
      <c r="E84">
        <v>1562.3150529544</v>
      </c>
      <c r="F84">
        <v>1537.9153330974</v>
      </c>
      <c r="G84">
        <v>1545.9148371473</v>
      </c>
      <c r="H84">
        <v>1554.3100669477</v>
      </c>
      <c r="I84">
        <v>1561.7171334906</v>
      </c>
      <c r="J84">
        <v>1538.3091550724</v>
      </c>
      <c r="K84">
        <v>1546.4995475644</v>
      </c>
      <c r="L84">
        <v>1554.5921800477</v>
      </c>
      <c r="M84">
        <v>1561.8098078727</v>
      </c>
    </row>
    <row r="85" spans="1:13">
      <c r="A85" t="s">
        <v>718</v>
      </c>
      <c r="B85">
        <v>1539.1448154269</v>
      </c>
      <c r="C85">
        <v>1547.085480884</v>
      </c>
      <c r="D85">
        <v>1555.5974124361</v>
      </c>
      <c r="E85">
        <v>1562.3035343207</v>
      </c>
      <c r="F85">
        <v>1537.9178348053</v>
      </c>
      <c r="G85">
        <v>1545.9160041161</v>
      </c>
      <c r="H85">
        <v>1554.3120324379</v>
      </c>
      <c r="I85">
        <v>1561.720904186</v>
      </c>
      <c r="J85">
        <v>1538.3105025453</v>
      </c>
      <c r="K85">
        <v>1546.4991595489</v>
      </c>
      <c r="L85">
        <v>1554.595522405</v>
      </c>
      <c r="M85">
        <v>1561.8094121365</v>
      </c>
    </row>
    <row r="86" spans="1:13">
      <c r="A86" t="s">
        <v>719</v>
      </c>
      <c r="B86">
        <v>1539.1428881086</v>
      </c>
      <c r="C86">
        <v>1547.0835336277</v>
      </c>
      <c r="D86">
        <v>1555.5968216204</v>
      </c>
      <c r="E86">
        <v>1562.2892362328</v>
      </c>
      <c r="F86">
        <v>1537.9159105586</v>
      </c>
      <c r="G86">
        <v>1545.9136701803</v>
      </c>
      <c r="H86">
        <v>1554.3081014624</v>
      </c>
      <c r="I86">
        <v>1561.6794314171</v>
      </c>
      <c r="J86">
        <v>1538.3091550724</v>
      </c>
      <c r="K86">
        <v>1546.50013149</v>
      </c>
      <c r="L86">
        <v>1554.5945402617</v>
      </c>
      <c r="M86">
        <v>1561.8088165928</v>
      </c>
    </row>
    <row r="87" spans="1:13">
      <c r="A87" t="s">
        <v>720</v>
      </c>
      <c r="B87">
        <v>1539.1428881086</v>
      </c>
      <c r="C87">
        <v>1547.0821707417</v>
      </c>
      <c r="D87">
        <v>1555.5922933313</v>
      </c>
      <c r="E87">
        <v>1562.2882443442</v>
      </c>
      <c r="F87">
        <v>1537.9139863167</v>
      </c>
      <c r="G87">
        <v>1545.9148371473</v>
      </c>
      <c r="H87">
        <v>1554.3081014624</v>
      </c>
      <c r="I87">
        <v>1561.6899477811</v>
      </c>
      <c r="J87">
        <v>1538.3091550724</v>
      </c>
      <c r="K87">
        <v>1546.4979916996</v>
      </c>
      <c r="L87">
        <v>1554.59316411</v>
      </c>
      <c r="M87">
        <v>1561.814174563</v>
      </c>
    </row>
    <row r="88" spans="1:13">
      <c r="A88" t="s">
        <v>721</v>
      </c>
      <c r="B88">
        <v>1539.1442370425</v>
      </c>
      <c r="C88">
        <v>1547.0835336277</v>
      </c>
      <c r="D88">
        <v>1555.5962308052</v>
      </c>
      <c r="E88">
        <v>1562.3059180079</v>
      </c>
      <c r="F88">
        <v>1537.9151412375</v>
      </c>
      <c r="G88">
        <v>1545.9169753243</v>
      </c>
      <c r="H88">
        <v>1554.3069217893</v>
      </c>
      <c r="I88">
        <v>1561.7004642868</v>
      </c>
      <c r="J88">
        <v>1538.3116580616</v>
      </c>
      <c r="K88">
        <v>1546.500521408</v>
      </c>
      <c r="L88">
        <v>1554.5941462515</v>
      </c>
      <c r="M88">
        <v>1561.8119921848</v>
      </c>
    </row>
    <row r="89" spans="1:13">
      <c r="A89" t="s">
        <v>722</v>
      </c>
      <c r="B89">
        <v>1539.1440448758</v>
      </c>
      <c r="C89">
        <v>1547.0821707417</v>
      </c>
      <c r="D89">
        <v>1555.5924915516</v>
      </c>
      <c r="E89">
        <v>1562.2671936983</v>
      </c>
      <c r="F89">
        <v>1537.9174510842</v>
      </c>
      <c r="G89">
        <v>1545.9152267702</v>
      </c>
      <c r="H89">
        <v>1554.3081014624</v>
      </c>
      <c r="I89">
        <v>1561.7117761861</v>
      </c>
      <c r="J89">
        <v>1538.3103105867</v>
      </c>
      <c r="K89">
        <v>1546.4991595489</v>
      </c>
      <c r="L89">
        <v>1554.5963104269</v>
      </c>
      <c r="M89">
        <v>1561.8070299643</v>
      </c>
    </row>
    <row r="90" spans="1:13">
      <c r="A90" t="s">
        <v>723</v>
      </c>
      <c r="B90">
        <v>1539.145972197</v>
      </c>
      <c r="C90">
        <v>1547.0829492615</v>
      </c>
      <c r="D90">
        <v>1555.5976106578</v>
      </c>
      <c r="E90">
        <v>1562.308897627</v>
      </c>
      <c r="F90">
        <v>1537.9164880202</v>
      </c>
      <c r="G90">
        <v>1545.9160041161</v>
      </c>
      <c r="H90">
        <v>1554.3075116256</v>
      </c>
      <c r="I90">
        <v>1561.7042349017</v>
      </c>
      <c r="J90">
        <v>1538.3116580616</v>
      </c>
      <c r="K90">
        <v>1546.498575624</v>
      </c>
      <c r="L90">
        <v>1554.5951303163</v>
      </c>
      <c r="M90">
        <v>1561.8058388808</v>
      </c>
    </row>
    <row r="91" spans="1:13">
      <c r="A91" t="s">
        <v>724</v>
      </c>
      <c r="B91">
        <v>1539.1453938117</v>
      </c>
      <c r="C91">
        <v>1547.0823648957</v>
      </c>
      <c r="D91">
        <v>1555.597806955</v>
      </c>
      <c r="E91">
        <v>1562.2900320739</v>
      </c>
      <c r="F91">
        <v>1537.9172592237</v>
      </c>
      <c r="G91">
        <v>1545.9148371473</v>
      </c>
      <c r="H91">
        <v>1554.3081014624</v>
      </c>
      <c r="I91">
        <v>1561.7139582843</v>
      </c>
      <c r="J91">
        <v>1538.3110803032</v>
      </c>
      <c r="K91">
        <v>1546.4987696316</v>
      </c>
      <c r="L91">
        <v>1554.5951303163</v>
      </c>
      <c r="M91">
        <v>1561.8090144607</v>
      </c>
    </row>
    <row r="92" spans="1:13">
      <c r="A92" t="s">
        <v>725</v>
      </c>
      <c r="B92">
        <v>1539.1453938117</v>
      </c>
      <c r="C92">
        <v>1547.0829492615</v>
      </c>
      <c r="D92">
        <v>1555.5938694731</v>
      </c>
      <c r="E92">
        <v>1562.2943995089</v>
      </c>
      <c r="F92">
        <v>1537.9159105586</v>
      </c>
      <c r="G92">
        <v>1545.9152267702</v>
      </c>
      <c r="H92">
        <v>1554.3081014624</v>
      </c>
      <c r="I92">
        <v>1561.7046325242</v>
      </c>
      <c r="J92">
        <v>1538.3105025453</v>
      </c>
      <c r="K92">
        <v>1546.500521408</v>
      </c>
      <c r="L92">
        <v>1554.5935561977</v>
      </c>
      <c r="M92">
        <v>1561.8060386879</v>
      </c>
    </row>
    <row r="93" spans="1:13">
      <c r="A93" t="s">
        <v>726</v>
      </c>
      <c r="B93">
        <v>1539.145972197</v>
      </c>
      <c r="C93">
        <v>1547.0829492615</v>
      </c>
      <c r="D93">
        <v>1555.5936712524</v>
      </c>
      <c r="E93">
        <v>1562.3009526482</v>
      </c>
      <c r="F93">
        <v>1537.9157186985</v>
      </c>
      <c r="G93">
        <v>1545.9152267702</v>
      </c>
      <c r="H93">
        <v>1554.3086912996</v>
      </c>
      <c r="I93">
        <v>1561.6921298183</v>
      </c>
      <c r="J93">
        <v>1538.3091550724</v>
      </c>
      <c r="K93">
        <v>1546.4999374821</v>
      </c>
      <c r="L93">
        <v>1554.5967025161</v>
      </c>
      <c r="M93">
        <v>1561.8117923762</v>
      </c>
    </row>
    <row r="94" spans="1:13">
      <c r="A94" t="s">
        <v>727</v>
      </c>
      <c r="B94">
        <v>1539.1442370425</v>
      </c>
      <c r="C94">
        <v>1547.0835336277</v>
      </c>
      <c r="D94">
        <v>1555.5938694731</v>
      </c>
      <c r="E94">
        <v>1562.2703711545</v>
      </c>
      <c r="F94">
        <v>1537.9153330974</v>
      </c>
      <c r="G94">
        <v>1545.9160041161</v>
      </c>
      <c r="H94">
        <v>1554.3102629201</v>
      </c>
      <c r="I94">
        <v>1561.7089966868</v>
      </c>
      <c r="J94">
        <v>1538.309538989</v>
      </c>
      <c r="K94">
        <v>1546.4997434742</v>
      </c>
      <c r="L94">
        <v>1554.5925740569</v>
      </c>
      <c r="M94">
        <v>1561.8127855998</v>
      </c>
    </row>
    <row r="95" spans="1:13">
      <c r="A95" t="s">
        <v>728</v>
      </c>
      <c r="B95">
        <v>1539.1440448758</v>
      </c>
      <c r="C95">
        <v>1547.0815863764</v>
      </c>
      <c r="D95">
        <v>1555.5964290265</v>
      </c>
      <c r="E95">
        <v>1562.3013505746</v>
      </c>
      <c r="F95">
        <v>1537.9159105586</v>
      </c>
      <c r="G95">
        <v>1545.9152267702</v>
      </c>
      <c r="H95">
        <v>1554.3094771094</v>
      </c>
      <c r="I95">
        <v>1561.7254682259</v>
      </c>
      <c r="J95">
        <v>1538.3110803032</v>
      </c>
      <c r="K95">
        <v>1546.4999374821</v>
      </c>
      <c r="L95">
        <v>1554.5937541636</v>
      </c>
      <c r="M95">
        <v>1561.8090144607</v>
      </c>
    </row>
    <row r="96" spans="1:13">
      <c r="A96" t="s">
        <v>729</v>
      </c>
      <c r="B96">
        <v>1539.1448154269</v>
      </c>
      <c r="C96">
        <v>1547.0810020116</v>
      </c>
      <c r="D96">
        <v>1555.5970198419</v>
      </c>
      <c r="E96">
        <v>1562.289832143</v>
      </c>
      <c r="F96">
        <v>1537.91629616</v>
      </c>
      <c r="G96">
        <v>1545.9158102547</v>
      </c>
      <c r="H96">
        <v>1554.3079054905</v>
      </c>
      <c r="I96">
        <v>1561.6706995677</v>
      </c>
      <c r="J96">
        <v>1538.3099247877</v>
      </c>
      <c r="K96">
        <v>1546.4977976922</v>
      </c>
      <c r="L96">
        <v>1554.5939502075</v>
      </c>
      <c r="M96">
        <v>1561.8129834687</v>
      </c>
    </row>
    <row r="97" spans="1:13">
      <c r="A97" t="s">
        <v>730</v>
      </c>
      <c r="B97">
        <v>1539.1461643642</v>
      </c>
      <c r="C97">
        <v>1547.0848965162</v>
      </c>
      <c r="D97">
        <v>1555.5958382116</v>
      </c>
      <c r="E97">
        <v>1562.2934076137</v>
      </c>
      <c r="F97">
        <v>1537.9159105586</v>
      </c>
      <c r="G97">
        <v>1545.9160041161</v>
      </c>
      <c r="H97">
        <v>1554.3100669477</v>
      </c>
      <c r="I97">
        <v>1561.69193198</v>
      </c>
      <c r="J97">
        <v>1538.3110803032</v>
      </c>
      <c r="K97">
        <v>1546.5016892611</v>
      </c>
      <c r="L97">
        <v>1554.5961124603</v>
      </c>
      <c r="M97">
        <v>1561.811396639</v>
      </c>
    </row>
    <row r="98" spans="1:13">
      <c r="A98" t="s">
        <v>731</v>
      </c>
      <c r="B98">
        <v>1539.1428881086</v>
      </c>
      <c r="C98">
        <v>1547.0835336277</v>
      </c>
      <c r="D98">
        <v>1555.5948528795</v>
      </c>
      <c r="E98">
        <v>1562.3041302418</v>
      </c>
      <c r="F98">
        <v>1537.9149493776</v>
      </c>
      <c r="G98">
        <v>1545.916391839</v>
      </c>
      <c r="H98">
        <v>1554.3092811372</v>
      </c>
      <c r="I98">
        <v>1561.7020528307</v>
      </c>
      <c r="J98">
        <v>1538.3078076018</v>
      </c>
      <c r="K98">
        <v>1546.4995475644</v>
      </c>
      <c r="L98">
        <v>1554.5937541636</v>
      </c>
      <c r="M98">
        <v>1561.811396639</v>
      </c>
    </row>
    <row r="99" spans="1:13">
      <c r="A99" t="s">
        <v>732</v>
      </c>
      <c r="B99">
        <v>1539.1448154269</v>
      </c>
      <c r="C99">
        <v>1547.0829492615</v>
      </c>
      <c r="D99">
        <v>1555.5976106578</v>
      </c>
      <c r="E99">
        <v>1562.2834770851</v>
      </c>
      <c r="F99">
        <v>1537.9151412375</v>
      </c>
      <c r="G99">
        <v>1545.9171710866</v>
      </c>
      <c r="H99">
        <v>1554.3081014624</v>
      </c>
      <c r="I99">
        <v>1561.7159425443</v>
      </c>
      <c r="J99">
        <v>1538.3091550724</v>
      </c>
      <c r="K99">
        <v>1546.4997434742</v>
      </c>
      <c r="L99">
        <v>1554.5957203714</v>
      </c>
      <c r="M99">
        <v>1561.811396639</v>
      </c>
    </row>
    <row r="100" spans="1:13">
      <c r="A100" t="s">
        <v>733</v>
      </c>
      <c r="B100">
        <v>1539.145972197</v>
      </c>
      <c r="C100">
        <v>1547.0815863764</v>
      </c>
      <c r="D100">
        <v>1555.5952473971</v>
      </c>
      <c r="E100">
        <v>1562.2912219549</v>
      </c>
      <c r="F100">
        <v>1537.9172592237</v>
      </c>
      <c r="G100">
        <v>1545.9144475246</v>
      </c>
      <c r="H100">
        <v>1554.3100669477</v>
      </c>
      <c r="I100">
        <v>1561.7203087097</v>
      </c>
      <c r="J100">
        <v>1538.3097328293</v>
      </c>
      <c r="K100">
        <v>1546.5012993425</v>
      </c>
      <c r="L100">
        <v>1554.5951303163</v>
      </c>
      <c r="M100">
        <v>1561.8100076808</v>
      </c>
    </row>
    <row r="101" spans="1:13">
      <c r="A101" t="s">
        <v>734</v>
      </c>
      <c r="B101">
        <v>1539.1453938117</v>
      </c>
      <c r="C101">
        <v>1547.0823648957</v>
      </c>
      <c r="D101">
        <v>1555.5958382116</v>
      </c>
      <c r="E101">
        <v>1562.3055200791</v>
      </c>
      <c r="F101">
        <v>1537.9157186985</v>
      </c>
      <c r="G101">
        <v>1545.9179484343</v>
      </c>
      <c r="H101">
        <v>1554.3094771094</v>
      </c>
      <c r="I101">
        <v>1561.7040370603</v>
      </c>
      <c r="J101">
        <v>1538.3108883445</v>
      </c>
      <c r="K101">
        <v>1546.5012993425</v>
      </c>
      <c r="L101">
        <v>1554.5939502075</v>
      </c>
      <c r="M101">
        <v>1561.8100076808</v>
      </c>
    </row>
    <row r="102" spans="1:13">
      <c r="A102" t="s">
        <v>735</v>
      </c>
      <c r="B102">
        <v>1539.1440448758</v>
      </c>
      <c r="C102">
        <v>1547.0835336277</v>
      </c>
      <c r="D102">
        <v>1555.5976106578</v>
      </c>
      <c r="E102">
        <v>1562.2902300638</v>
      </c>
      <c r="F102">
        <v>1537.9159105586</v>
      </c>
      <c r="G102">
        <v>1545.9161979775</v>
      </c>
      <c r="H102">
        <v>1554.3086912996</v>
      </c>
      <c r="I102">
        <v>1561.6972891483</v>
      </c>
      <c r="J102">
        <v>1538.3091550724</v>
      </c>
      <c r="K102">
        <v>1546.4997434742</v>
      </c>
      <c r="L102">
        <v>1554.5925740569</v>
      </c>
      <c r="M102">
        <v>1561.8062365551</v>
      </c>
    </row>
    <row r="103" spans="1:13">
      <c r="A103" t="s">
        <v>736</v>
      </c>
      <c r="B103">
        <v>1539.143466492</v>
      </c>
      <c r="C103">
        <v>1547.0835336277</v>
      </c>
      <c r="D103">
        <v>1555.5964290265</v>
      </c>
      <c r="E103">
        <v>1562.3001587371</v>
      </c>
      <c r="F103">
        <v>1537.9164880202</v>
      </c>
      <c r="G103">
        <v>1545.9148371473</v>
      </c>
      <c r="H103">
        <v>1554.3081014624</v>
      </c>
      <c r="I103">
        <v>1561.7076079106</v>
      </c>
      <c r="J103">
        <v>1538.3103105867</v>
      </c>
      <c r="K103">
        <v>1546.498575624</v>
      </c>
      <c r="L103">
        <v>1554.5943422956</v>
      </c>
      <c r="M103">
        <v>1561.8086167851</v>
      </c>
    </row>
    <row r="104" spans="1:13">
      <c r="A104" t="s">
        <v>737</v>
      </c>
      <c r="B104">
        <v>1539.1453938117</v>
      </c>
      <c r="C104">
        <v>1547.0835336277</v>
      </c>
      <c r="D104">
        <v>1555.594656583</v>
      </c>
      <c r="E104">
        <v>1562.307705778</v>
      </c>
      <c r="F104">
        <v>1537.9143719171</v>
      </c>
      <c r="G104">
        <v>1545.916391839</v>
      </c>
      <c r="H104">
        <v>1554.3100669477</v>
      </c>
      <c r="I104">
        <v>1561.709196469</v>
      </c>
      <c r="J104">
        <v>1538.3135832988</v>
      </c>
      <c r="K104">
        <v>1546.500715416</v>
      </c>
      <c r="L104">
        <v>1554.5943422956</v>
      </c>
      <c r="M104">
        <v>1561.8100076808</v>
      </c>
    </row>
    <row r="105" spans="1:13">
      <c r="A105" t="s">
        <v>738</v>
      </c>
      <c r="B105">
        <v>1539.1453938117</v>
      </c>
      <c r="C105">
        <v>1547.084312149</v>
      </c>
      <c r="D105">
        <v>1555.5930823641</v>
      </c>
      <c r="E105">
        <v>1562.324585946</v>
      </c>
      <c r="F105">
        <v>1537.9141800574</v>
      </c>
      <c r="G105">
        <v>1545.9150310085</v>
      </c>
      <c r="H105">
        <v>1554.3086912996</v>
      </c>
      <c r="I105">
        <v>1561.6820110359</v>
      </c>
      <c r="J105">
        <v>1538.3103105867</v>
      </c>
      <c r="K105">
        <v>1546.4995475644</v>
      </c>
      <c r="L105">
        <v>1554.5943422956</v>
      </c>
      <c r="M105">
        <v>1561.8060386879</v>
      </c>
    </row>
    <row r="106" spans="1:13">
      <c r="A106" t="s">
        <v>739</v>
      </c>
      <c r="B106">
        <v>1539.1440448758</v>
      </c>
      <c r="C106">
        <v>1547.0823648957</v>
      </c>
      <c r="D106">
        <v>1555.5944602866</v>
      </c>
      <c r="E106">
        <v>1562.2902300638</v>
      </c>
      <c r="F106">
        <v>1537.9149493776</v>
      </c>
      <c r="G106">
        <v>1545.9165876011</v>
      </c>
      <c r="H106">
        <v>1554.3094771094</v>
      </c>
      <c r="I106">
        <v>1561.702648293</v>
      </c>
      <c r="J106">
        <v>1538.3110803032</v>
      </c>
      <c r="K106">
        <v>1546.4995475644</v>
      </c>
      <c r="L106">
        <v>1554.5943422956</v>
      </c>
      <c r="M106">
        <v>1561.8038543925</v>
      </c>
    </row>
    <row r="107" spans="1:13">
      <c r="A107" t="s">
        <v>740</v>
      </c>
      <c r="B107">
        <v>1539.145972197</v>
      </c>
      <c r="C107">
        <v>1547.084312149</v>
      </c>
      <c r="D107">
        <v>1555.5976106578</v>
      </c>
      <c r="E107">
        <v>1562.2795056854</v>
      </c>
      <c r="F107">
        <v>1537.9159105586</v>
      </c>
      <c r="G107">
        <v>1545.9161979775</v>
      </c>
      <c r="H107">
        <v>1554.3081014624</v>
      </c>
      <c r="I107">
        <v>1561.7095921544</v>
      </c>
      <c r="J107">
        <v>1538.3091550724</v>
      </c>
      <c r="K107">
        <v>1546.5014933508</v>
      </c>
      <c r="L107">
        <v>1554.5935561977</v>
      </c>
      <c r="M107">
        <v>1561.8123879222</v>
      </c>
    </row>
    <row r="108" spans="1:13">
      <c r="A108" t="s">
        <v>741</v>
      </c>
      <c r="B108">
        <v>1539.1448154269</v>
      </c>
      <c r="C108">
        <v>1547.0827551073</v>
      </c>
      <c r="D108">
        <v>1555.5964290265</v>
      </c>
      <c r="E108">
        <v>1562.2747404206</v>
      </c>
      <c r="F108">
        <v>1537.9157186985</v>
      </c>
      <c r="G108">
        <v>1545.9154206315</v>
      </c>
      <c r="H108">
        <v>1554.3081014624</v>
      </c>
      <c r="I108">
        <v>1561.7022506715</v>
      </c>
      <c r="J108">
        <v>1538.3099247877</v>
      </c>
      <c r="K108">
        <v>1546.4995475644</v>
      </c>
      <c r="L108">
        <v>1554.5947363058</v>
      </c>
      <c r="M108">
        <v>1561.8098078727</v>
      </c>
    </row>
    <row r="109" spans="1:13">
      <c r="A109" t="s">
        <v>742</v>
      </c>
      <c r="B109">
        <v>1539.1440448758</v>
      </c>
      <c r="C109">
        <v>1547.0829492615</v>
      </c>
      <c r="D109">
        <v>1555.5936712524</v>
      </c>
      <c r="E109">
        <v>1562.2947974319</v>
      </c>
      <c r="F109">
        <v>1537.9153330974</v>
      </c>
      <c r="G109">
        <v>1545.9177545725</v>
      </c>
      <c r="H109">
        <v>1554.3106567863</v>
      </c>
      <c r="I109">
        <v>1561.7181246541</v>
      </c>
      <c r="J109">
        <v>1538.3105025453</v>
      </c>
      <c r="K109">
        <v>1546.5003274</v>
      </c>
      <c r="L109">
        <v>1554.5947363058</v>
      </c>
      <c r="M109">
        <v>1561.8062365551</v>
      </c>
    </row>
    <row r="110" spans="1:13">
      <c r="A110" t="s">
        <v>743</v>
      </c>
      <c r="B110">
        <v>1539.1453938117</v>
      </c>
      <c r="C110">
        <v>1547.0829492615</v>
      </c>
      <c r="D110">
        <v>1555.5922933313</v>
      </c>
      <c r="E110">
        <v>1562.2916198763</v>
      </c>
      <c r="F110">
        <v>1537.9155268384</v>
      </c>
      <c r="G110">
        <v>1545.9167814627</v>
      </c>
      <c r="H110">
        <v>1554.3106567863</v>
      </c>
      <c r="I110">
        <v>1561.6703039021</v>
      </c>
      <c r="J110">
        <v>1538.3110803032</v>
      </c>
      <c r="K110">
        <v>1546.4983816165</v>
      </c>
      <c r="L110">
        <v>1554.5929661442</v>
      </c>
      <c r="M110">
        <v>1561.8080231818</v>
      </c>
    </row>
    <row r="111" spans="1:13">
      <c r="A111" t="s">
        <v>744</v>
      </c>
      <c r="B111">
        <v>1539.143466492</v>
      </c>
      <c r="C111">
        <v>1547.0829492615</v>
      </c>
      <c r="D111">
        <v>1555.5954436937</v>
      </c>
      <c r="E111">
        <v>1562.3045281698</v>
      </c>
      <c r="F111">
        <v>1537.9159105586</v>
      </c>
      <c r="G111">
        <v>1545.9138659418</v>
      </c>
      <c r="H111">
        <v>1554.3106567863</v>
      </c>
      <c r="I111">
        <v>1561.7207044007</v>
      </c>
      <c r="J111">
        <v>1538.3097328293</v>
      </c>
      <c r="K111">
        <v>1546.5011053343</v>
      </c>
      <c r="L111">
        <v>1554.595522405</v>
      </c>
      <c r="M111">
        <v>1561.8108010938</v>
      </c>
    </row>
    <row r="112" spans="1:13">
      <c r="A112" t="s">
        <v>745</v>
      </c>
      <c r="B112">
        <v>1539.1453938117</v>
      </c>
      <c r="C112">
        <v>1547.0829492615</v>
      </c>
      <c r="D112">
        <v>1555.5954436937</v>
      </c>
      <c r="E112">
        <v>1562.2908259747</v>
      </c>
      <c r="F112">
        <v>1537.9141800574</v>
      </c>
      <c r="G112">
        <v>1545.9161979775</v>
      </c>
      <c r="H112">
        <v>1554.3094771094</v>
      </c>
      <c r="I112">
        <v>1561.7046325242</v>
      </c>
      <c r="J112">
        <v>1538.3097328293</v>
      </c>
      <c r="K112">
        <v>1546.4989636392</v>
      </c>
      <c r="L112">
        <v>1554.5933601538</v>
      </c>
      <c r="M112">
        <v>1561.8092123287</v>
      </c>
    </row>
    <row r="113" spans="1:13">
      <c r="A113" t="s">
        <v>746</v>
      </c>
      <c r="B113">
        <v>1539.1448154269</v>
      </c>
      <c r="C113">
        <v>1547.0829492615</v>
      </c>
      <c r="D113">
        <v>1555.5980032523</v>
      </c>
      <c r="E113">
        <v>1562.2967831681</v>
      </c>
      <c r="F113">
        <v>1537.9151412375</v>
      </c>
      <c r="G113">
        <v>1545.9142536636</v>
      </c>
      <c r="H113">
        <v>1554.3112466255</v>
      </c>
      <c r="I113">
        <v>1561.7022506715</v>
      </c>
      <c r="J113">
        <v>1538.3116580616</v>
      </c>
      <c r="K113">
        <v>1546.4983816165</v>
      </c>
      <c r="L113">
        <v>1554.5963104269</v>
      </c>
      <c r="M113">
        <v>1561.8104034172</v>
      </c>
    </row>
    <row r="114" spans="1:13">
      <c r="A114" t="s">
        <v>747</v>
      </c>
      <c r="B114">
        <v>1539.1442370425</v>
      </c>
      <c r="C114">
        <v>1547.0835336277</v>
      </c>
      <c r="D114">
        <v>1555.5968216204</v>
      </c>
      <c r="E114">
        <v>1562.2999607448</v>
      </c>
      <c r="F114">
        <v>1537.91629616</v>
      </c>
      <c r="G114">
        <v>1545.9156144927</v>
      </c>
      <c r="H114">
        <v>1554.3086912996</v>
      </c>
      <c r="I114">
        <v>1561.7131649697</v>
      </c>
      <c r="J114">
        <v>1538.3091550724</v>
      </c>
      <c r="K114">
        <v>1546.5012993425</v>
      </c>
      <c r="L114">
        <v>1554.59493235</v>
      </c>
      <c r="M114">
        <v>1561.8111968306</v>
      </c>
    </row>
    <row r="115" spans="1:13">
      <c r="A115" t="s">
        <v>748</v>
      </c>
      <c r="B115">
        <v>1539.143466492</v>
      </c>
      <c r="C115">
        <v>1547.0815863764</v>
      </c>
      <c r="D115">
        <v>1555.5950511005</v>
      </c>
      <c r="E115">
        <v>1562.2916198763</v>
      </c>
      <c r="F115">
        <v>1537.91629616</v>
      </c>
      <c r="G115">
        <v>1545.9179484343</v>
      </c>
      <c r="H115">
        <v>1554.3100669477</v>
      </c>
      <c r="I115">
        <v>1561.7064169788</v>
      </c>
      <c r="J115">
        <v>1538.3133913394</v>
      </c>
      <c r="K115">
        <v>1546.498185707</v>
      </c>
      <c r="L115">
        <v>1554.595522405</v>
      </c>
      <c r="M115">
        <v>1561.8096100046</v>
      </c>
    </row>
    <row r="116" spans="1:13">
      <c r="A116" t="s">
        <v>749</v>
      </c>
      <c r="B116">
        <v>1539.145972197</v>
      </c>
      <c r="C116">
        <v>1547.0835336277</v>
      </c>
      <c r="D116">
        <v>1555.5940657694</v>
      </c>
      <c r="E116">
        <v>1562.2928117008</v>
      </c>
      <c r="F116">
        <v>1537.9155268384</v>
      </c>
      <c r="G116">
        <v>1545.9148371473</v>
      </c>
      <c r="H116">
        <v>1554.3100669477</v>
      </c>
      <c r="I116">
        <v>1561.6728834907</v>
      </c>
      <c r="J116">
        <v>1538.3103105867</v>
      </c>
      <c r="K116">
        <v>1546.5014933508</v>
      </c>
      <c r="L116">
        <v>1554.5937541636</v>
      </c>
      <c r="M116">
        <v>1561.8054431467</v>
      </c>
    </row>
    <row r="117" spans="1:13">
      <c r="A117" t="s">
        <v>750</v>
      </c>
      <c r="B117">
        <v>1539.1440448758</v>
      </c>
      <c r="C117">
        <v>1547.0829492615</v>
      </c>
      <c r="D117">
        <v>1555.5985940689</v>
      </c>
      <c r="E117">
        <v>1562.2862586297</v>
      </c>
      <c r="F117">
        <v>1537.9159105586</v>
      </c>
      <c r="G117">
        <v>1545.9161979775</v>
      </c>
      <c r="H117">
        <v>1554.3086912996</v>
      </c>
      <c r="I117">
        <v>1561.691534364</v>
      </c>
      <c r="J117">
        <v>1538.3097328293</v>
      </c>
      <c r="K117">
        <v>1546.4997434742</v>
      </c>
      <c r="L117">
        <v>1554.5939502075</v>
      </c>
      <c r="M117">
        <v>1561.8052433398</v>
      </c>
    </row>
    <row r="118" spans="1:13">
      <c r="A118" t="s">
        <v>751</v>
      </c>
      <c r="B118">
        <v>1539.1453938117</v>
      </c>
      <c r="C118">
        <v>1547.0835336277</v>
      </c>
      <c r="D118">
        <v>1555.597806955</v>
      </c>
      <c r="E118">
        <v>1562.2922157883</v>
      </c>
      <c r="F118">
        <v>1537.9153330974</v>
      </c>
      <c r="G118">
        <v>1545.9169753243</v>
      </c>
      <c r="H118">
        <v>1554.3100669477</v>
      </c>
      <c r="I118">
        <v>1561.7205065552</v>
      </c>
      <c r="J118">
        <v>1538.3116580616</v>
      </c>
      <c r="K118">
        <v>1546.4989636392</v>
      </c>
      <c r="L118">
        <v>1554.5935561977</v>
      </c>
      <c r="M118">
        <v>1561.8094121365</v>
      </c>
    </row>
    <row r="119" spans="1:13">
      <c r="A119" t="s">
        <v>752</v>
      </c>
      <c r="B119">
        <v>1539.1448154269</v>
      </c>
      <c r="C119">
        <v>1547.0829492615</v>
      </c>
      <c r="D119">
        <v>1555.5936712524</v>
      </c>
      <c r="E119">
        <v>1562.3001587371</v>
      </c>
      <c r="F119">
        <v>1537.9166817615</v>
      </c>
      <c r="G119">
        <v>1545.9158102547</v>
      </c>
      <c r="H119">
        <v>1554.3088872716</v>
      </c>
      <c r="I119">
        <v>1561.6774472499</v>
      </c>
      <c r="J119">
        <v>1538.3089631141</v>
      </c>
      <c r="K119">
        <v>1546.5016892611</v>
      </c>
      <c r="L119">
        <v>1554.5937541636</v>
      </c>
      <c r="M119">
        <v>1561.8078233743</v>
      </c>
    </row>
    <row r="120" spans="1:13">
      <c r="A120" t="s">
        <v>753</v>
      </c>
      <c r="B120">
        <v>1539.1442370425</v>
      </c>
      <c r="C120">
        <v>1547.0821707417</v>
      </c>
      <c r="D120">
        <v>1555.5962308052</v>
      </c>
      <c r="E120">
        <v>1562.2751383337</v>
      </c>
      <c r="F120">
        <v>1537.9180285469</v>
      </c>
      <c r="G120">
        <v>1545.9158102547</v>
      </c>
      <c r="H120">
        <v>1554.3112466255</v>
      </c>
      <c r="I120">
        <v>1561.6873681361</v>
      </c>
      <c r="J120">
        <v>1538.3085773158</v>
      </c>
      <c r="K120">
        <v>1546.498185707</v>
      </c>
      <c r="L120">
        <v>1554.5953263606</v>
      </c>
      <c r="M120">
        <v>1561.810205549</v>
      </c>
    </row>
    <row r="121" spans="1:13">
      <c r="A121" t="s">
        <v>754</v>
      </c>
      <c r="B121">
        <v>1539.1448154269</v>
      </c>
      <c r="C121">
        <v>1547.0829492615</v>
      </c>
      <c r="D121">
        <v>1555.5942620657</v>
      </c>
      <c r="E121">
        <v>1562.3033363275</v>
      </c>
      <c r="F121">
        <v>1537.9153330974</v>
      </c>
      <c r="G121">
        <v>1545.9152267702</v>
      </c>
      <c r="H121">
        <v>1554.3108527589</v>
      </c>
      <c r="I121">
        <v>1561.6927252731</v>
      </c>
      <c r="J121">
        <v>1538.3114661028</v>
      </c>
      <c r="K121">
        <v>1546.4995475644</v>
      </c>
      <c r="L121">
        <v>1554.5923760913</v>
      </c>
      <c r="M121">
        <v>1561.8068320969</v>
      </c>
    </row>
    <row r="122" spans="1:13">
      <c r="A122" t="s">
        <v>755</v>
      </c>
      <c r="B122">
        <v>1539.1448154269</v>
      </c>
      <c r="C122">
        <v>1547.084312149</v>
      </c>
      <c r="D122">
        <v>1555.5976106578</v>
      </c>
      <c r="E122">
        <v>1562.2906260436</v>
      </c>
      <c r="F122">
        <v>1537.9141800574</v>
      </c>
      <c r="G122">
        <v>1545.9160041161</v>
      </c>
      <c r="H122">
        <v>1554.3094771094</v>
      </c>
      <c r="I122">
        <v>1561.7074100684</v>
      </c>
      <c r="J122">
        <v>1538.3083853577</v>
      </c>
      <c r="K122">
        <v>1546.4995475644</v>
      </c>
      <c r="L122">
        <v>1554.59493235</v>
      </c>
      <c r="M122">
        <v>1561.8108010938</v>
      </c>
    </row>
    <row r="123" spans="1:13">
      <c r="A123" t="s">
        <v>756</v>
      </c>
      <c r="B123">
        <v>1539.1442370425</v>
      </c>
      <c r="C123">
        <v>1547.0829492615</v>
      </c>
      <c r="D123">
        <v>1555.5938694731</v>
      </c>
      <c r="E123">
        <v>1562.2894361635</v>
      </c>
      <c r="F123">
        <v>1537.9149493776</v>
      </c>
      <c r="G123">
        <v>1545.9156144927</v>
      </c>
      <c r="H123">
        <v>1554.3100669477</v>
      </c>
      <c r="I123">
        <v>1561.7008619074</v>
      </c>
      <c r="J123">
        <v>1538.3101167462</v>
      </c>
      <c r="K123">
        <v>1546.4999374821</v>
      </c>
      <c r="L123">
        <v>1554.59493235</v>
      </c>
      <c r="M123">
        <v>1561.8094121365</v>
      </c>
    </row>
    <row r="124" spans="1:13">
      <c r="A124" t="s">
        <v>757</v>
      </c>
      <c r="B124">
        <v>1539.1453938117</v>
      </c>
      <c r="C124">
        <v>1547.0835336277</v>
      </c>
      <c r="D124">
        <v>1555.5944602866</v>
      </c>
      <c r="E124">
        <v>1562.302542414</v>
      </c>
      <c r="F124">
        <v>1537.9172592237</v>
      </c>
      <c r="G124">
        <v>1545.9160041161</v>
      </c>
      <c r="H124">
        <v>1554.3106567863</v>
      </c>
      <c r="I124">
        <v>1561.6949092577</v>
      </c>
      <c r="J124">
        <v>1538.3091550724</v>
      </c>
      <c r="K124">
        <v>1546.4999374821</v>
      </c>
      <c r="L124">
        <v>1554.5939502075</v>
      </c>
      <c r="M124">
        <v>1561.810205549</v>
      </c>
    </row>
    <row r="125" spans="1:13">
      <c r="A125" t="s">
        <v>758</v>
      </c>
      <c r="B125">
        <v>1539.1461643642</v>
      </c>
      <c r="C125">
        <v>1547.0835336277</v>
      </c>
      <c r="D125">
        <v>1555.5942620657</v>
      </c>
      <c r="E125">
        <v>1562.2812933951</v>
      </c>
      <c r="F125">
        <v>1537.9159105586</v>
      </c>
      <c r="G125">
        <v>1545.9160041161</v>
      </c>
      <c r="H125">
        <v>1554.3098709753</v>
      </c>
      <c r="I125">
        <v>1561.7095921544</v>
      </c>
      <c r="J125">
        <v>1538.3110803032</v>
      </c>
      <c r="K125">
        <v>1546.500521408</v>
      </c>
      <c r="L125">
        <v>1554.59493235</v>
      </c>
      <c r="M125">
        <v>1561.8106032254</v>
      </c>
    </row>
    <row r="126" spans="1:13">
      <c r="A126" t="s">
        <v>759</v>
      </c>
      <c r="B126">
        <v>1539.1448154269</v>
      </c>
      <c r="C126">
        <v>1547.0829492615</v>
      </c>
      <c r="D126">
        <v>1555.5942620657</v>
      </c>
      <c r="E126">
        <v>1562.2781158944</v>
      </c>
      <c r="F126">
        <v>1537.9153330974</v>
      </c>
      <c r="G126">
        <v>1545.9165876011</v>
      </c>
      <c r="H126">
        <v>1554.3081014624</v>
      </c>
      <c r="I126">
        <v>1561.7137604405</v>
      </c>
      <c r="J126">
        <v>1538.3103105867</v>
      </c>
      <c r="K126">
        <v>1546.4993535566</v>
      </c>
      <c r="L126">
        <v>1554.595522405</v>
      </c>
      <c r="M126">
        <v>1561.8076255066</v>
      </c>
    </row>
    <row r="127" spans="1:13">
      <c r="A127" t="s">
        <v>760</v>
      </c>
      <c r="B127">
        <v>1539.145972197</v>
      </c>
      <c r="C127">
        <v>1547.0835336277</v>
      </c>
      <c r="D127">
        <v>1555.5970198419</v>
      </c>
      <c r="E127">
        <v>1562.3184286024</v>
      </c>
      <c r="F127">
        <v>1537.9147575177</v>
      </c>
      <c r="G127">
        <v>1545.9181422962</v>
      </c>
      <c r="H127">
        <v>1554.3100669477</v>
      </c>
      <c r="I127">
        <v>1561.7133628134</v>
      </c>
      <c r="J127">
        <v>1538.3085773158</v>
      </c>
      <c r="K127">
        <v>1546.5018832695</v>
      </c>
      <c r="L127">
        <v>1554.5939502075</v>
      </c>
      <c r="M127">
        <v>1561.8072278317</v>
      </c>
    </row>
    <row r="128" spans="1:13">
      <c r="A128" t="s">
        <v>761</v>
      </c>
      <c r="B128">
        <v>1539.1453938117</v>
      </c>
      <c r="C128">
        <v>1547.0848965162</v>
      </c>
      <c r="D128">
        <v>1555.5976106578</v>
      </c>
      <c r="E128">
        <v>1562.2904280537</v>
      </c>
      <c r="F128">
        <v>1537.9170654822</v>
      </c>
      <c r="G128">
        <v>1545.9158102547</v>
      </c>
      <c r="H128">
        <v>1554.3067258178</v>
      </c>
      <c r="I128">
        <v>1561.6929250512</v>
      </c>
      <c r="J128">
        <v>1538.3097328293</v>
      </c>
      <c r="K128">
        <v>1546.50013149</v>
      </c>
      <c r="L128">
        <v>1554.59316411</v>
      </c>
      <c r="M128">
        <v>1561.8068320969</v>
      </c>
    </row>
    <row r="129" spans="1:13">
      <c r="A129" t="s">
        <v>762</v>
      </c>
      <c r="B129">
        <v>1539.1440448758</v>
      </c>
      <c r="C129">
        <v>1547.0821707417</v>
      </c>
      <c r="D129">
        <v>1555.5926878476</v>
      </c>
      <c r="E129">
        <v>1562.2993648268</v>
      </c>
      <c r="F129">
        <v>1537.9174510842</v>
      </c>
      <c r="G129">
        <v>1545.916391839</v>
      </c>
      <c r="H129">
        <v>1554.3100669477</v>
      </c>
      <c r="I129">
        <v>1561.6693108597</v>
      </c>
      <c r="J129">
        <v>1538.3105025453</v>
      </c>
      <c r="K129">
        <v>1546.4995475644</v>
      </c>
      <c r="L129">
        <v>1554.5933601538</v>
      </c>
      <c r="M129">
        <v>1561.8115945076</v>
      </c>
    </row>
    <row r="130" spans="1:13">
      <c r="A130" t="s">
        <v>763</v>
      </c>
      <c r="B130">
        <v>1539.1453938117</v>
      </c>
      <c r="C130">
        <v>1547.0823648957</v>
      </c>
      <c r="D130">
        <v>1555.5980032523</v>
      </c>
      <c r="E130">
        <v>1562.2987689094</v>
      </c>
      <c r="F130">
        <v>1537.9161042998</v>
      </c>
      <c r="G130">
        <v>1545.9142536636</v>
      </c>
      <c r="H130">
        <v>1554.3094771094</v>
      </c>
      <c r="I130">
        <v>1561.7074100684</v>
      </c>
      <c r="J130">
        <v>1538.3103105867</v>
      </c>
      <c r="K130">
        <v>1546.4999374821</v>
      </c>
      <c r="L130">
        <v>1554.5945402617</v>
      </c>
      <c r="M130">
        <v>1561.8109989622</v>
      </c>
    </row>
    <row r="131" spans="1:13">
      <c r="A131" t="s">
        <v>764</v>
      </c>
      <c r="B131">
        <v>1539.145972197</v>
      </c>
      <c r="C131">
        <v>1547.0835336277</v>
      </c>
      <c r="D131">
        <v>1555.5942620657</v>
      </c>
      <c r="E131">
        <v>1562.2977750676</v>
      </c>
      <c r="F131">
        <v>1537.9149493776</v>
      </c>
      <c r="G131">
        <v>1545.9148371473</v>
      </c>
      <c r="H131">
        <v>1554.3081014624</v>
      </c>
      <c r="I131">
        <v>1561.7038372794</v>
      </c>
      <c r="J131">
        <v>1538.3097328293</v>
      </c>
      <c r="K131">
        <v>1546.4983816165</v>
      </c>
      <c r="L131">
        <v>1554.595522405</v>
      </c>
      <c r="M131">
        <v>1561.8080231818</v>
      </c>
    </row>
    <row r="132" spans="1:13">
      <c r="A132" t="s">
        <v>765</v>
      </c>
      <c r="B132">
        <v>1539.1453938117</v>
      </c>
      <c r="C132">
        <v>1547.0810020116</v>
      </c>
      <c r="D132">
        <v>1555.5930823641</v>
      </c>
      <c r="E132">
        <v>1562.3392806855</v>
      </c>
      <c r="F132">
        <v>1537.9132169975</v>
      </c>
      <c r="G132">
        <v>1545.9160041161</v>
      </c>
      <c r="H132">
        <v>1554.3106567863</v>
      </c>
      <c r="I132">
        <v>1561.6703039021</v>
      </c>
      <c r="J132">
        <v>1538.3078076018</v>
      </c>
      <c r="K132">
        <v>1546.5012993425</v>
      </c>
      <c r="L132">
        <v>1554.5951303163</v>
      </c>
      <c r="M132">
        <v>1561.8028631201</v>
      </c>
    </row>
    <row r="133" spans="1:13">
      <c r="A133" t="s">
        <v>766</v>
      </c>
      <c r="B133">
        <v>1539.1442370425</v>
      </c>
      <c r="C133">
        <v>1547.0823648957</v>
      </c>
      <c r="D133">
        <v>1555.594656583</v>
      </c>
      <c r="E133">
        <v>1562.2727547405</v>
      </c>
      <c r="F133">
        <v>1537.9166817615</v>
      </c>
      <c r="G133">
        <v>1545.9165876011</v>
      </c>
      <c r="H133">
        <v>1554.3098709753</v>
      </c>
      <c r="I133">
        <v>1561.6794314171</v>
      </c>
      <c r="J133">
        <v>1538.3097328293</v>
      </c>
      <c r="K133">
        <v>1546.500715416</v>
      </c>
      <c r="L133">
        <v>1554.5968985608</v>
      </c>
      <c r="M133">
        <v>1561.8123879222</v>
      </c>
    </row>
    <row r="134" spans="1:13">
      <c r="A134" t="s">
        <v>767</v>
      </c>
      <c r="B134">
        <v>1539.1440448758</v>
      </c>
      <c r="C134">
        <v>1547.0848965162</v>
      </c>
      <c r="D134">
        <v>1555.5956419149</v>
      </c>
      <c r="E134">
        <v>1562.2757342331</v>
      </c>
      <c r="F134">
        <v>1537.9153330974</v>
      </c>
      <c r="G134">
        <v>1545.9167814627</v>
      </c>
      <c r="H134">
        <v>1554.3081014624</v>
      </c>
      <c r="I134">
        <v>1561.7032418162</v>
      </c>
      <c r="J134">
        <v>1538.3105025453</v>
      </c>
      <c r="K134">
        <v>1546.4995475644</v>
      </c>
      <c r="L134">
        <v>1554.591393952</v>
      </c>
      <c r="M134">
        <v>1561.8066322896</v>
      </c>
    </row>
    <row r="135" spans="1:13">
      <c r="A135" t="s">
        <v>768</v>
      </c>
      <c r="B135">
        <v>1539.1448154269</v>
      </c>
      <c r="C135">
        <v>1547.0835336277</v>
      </c>
      <c r="D135">
        <v>1555.597216139</v>
      </c>
      <c r="E135">
        <v>1562.2975770758</v>
      </c>
      <c r="F135">
        <v>1537.9166817615</v>
      </c>
      <c r="G135">
        <v>1545.9152267702</v>
      </c>
      <c r="H135">
        <v>1554.3086912996</v>
      </c>
      <c r="I135">
        <v>1561.7203087097</v>
      </c>
      <c r="J135">
        <v>1538.3122358205</v>
      </c>
      <c r="K135">
        <v>1546.496823852</v>
      </c>
      <c r="L135">
        <v>1554.5939502075</v>
      </c>
      <c r="M135">
        <v>1561.8062365551</v>
      </c>
    </row>
    <row r="136" spans="1:13">
      <c r="A136" t="s">
        <v>769</v>
      </c>
      <c r="B136">
        <v>1539.1442370425</v>
      </c>
      <c r="C136">
        <v>1547.0821707417</v>
      </c>
      <c r="D136">
        <v>1555.5944602866</v>
      </c>
      <c r="E136">
        <v>1562.2965851766</v>
      </c>
      <c r="F136">
        <v>1537.9149493776</v>
      </c>
      <c r="G136">
        <v>1545.9173649483</v>
      </c>
      <c r="H136">
        <v>1554.3079054905</v>
      </c>
      <c r="I136">
        <v>1561.6824067075</v>
      </c>
      <c r="J136">
        <v>1538.3097328293</v>
      </c>
      <c r="K136">
        <v>1546.5009113262</v>
      </c>
      <c r="L136">
        <v>1554.5935561977</v>
      </c>
      <c r="M136">
        <v>1561.8111968306</v>
      </c>
    </row>
    <row r="137" spans="1:13">
      <c r="A137" t="s">
        <v>770</v>
      </c>
      <c r="B137">
        <v>1539.145972197</v>
      </c>
      <c r="C137">
        <v>1547.0815863764</v>
      </c>
      <c r="D137">
        <v>1555.5958382116</v>
      </c>
      <c r="E137">
        <v>1562.2951934141</v>
      </c>
      <c r="F137">
        <v>1537.9145637769</v>
      </c>
      <c r="G137">
        <v>1545.9146432862</v>
      </c>
      <c r="H137">
        <v>1554.3106567863</v>
      </c>
      <c r="I137">
        <v>1561.7074100684</v>
      </c>
      <c r="J137">
        <v>1538.3091550724</v>
      </c>
      <c r="K137">
        <v>1546.5003274</v>
      </c>
      <c r="L137">
        <v>1554.595522405</v>
      </c>
      <c r="M137">
        <v>1561.811396639</v>
      </c>
    </row>
    <row r="138" spans="1:13">
      <c r="A138" t="s">
        <v>771</v>
      </c>
      <c r="B138">
        <v>1539.1448154269</v>
      </c>
      <c r="C138">
        <v>1547.0815863764</v>
      </c>
      <c r="D138">
        <v>1555.5936712524</v>
      </c>
      <c r="E138">
        <v>1562.2981729924</v>
      </c>
      <c r="F138">
        <v>1537.9159105586</v>
      </c>
      <c r="G138">
        <v>1545.9158102547</v>
      </c>
      <c r="H138">
        <v>1554.3100669477</v>
      </c>
      <c r="I138">
        <v>1561.7133628134</v>
      </c>
      <c r="J138">
        <v>1538.3105025453</v>
      </c>
      <c r="K138">
        <v>1546.500715416</v>
      </c>
      <c r="L138">
        <v>1554.5951303163</v>
      </c>
      <c r="M138">
        <v>1561.8098078727</v>
      </c>
    </row>
    <row r="139" spans="1:13">
      <c r="A139" t="s">
        <v>772</v>
      </c>
      <c r="B139">
        <v>1539.1448154269</v>
      </c>
      <c r="C139">
        <v>1547.0829492615</v>
      </c>
      <c r="D139">
        <v>1555.5942620657</v>
      </c>
      <c r="E139">
        <v>1562.2850668153</v>
      </c>
      <c r="F139">
        <v>1537.9170654822</v>
      </c>
      <c r="G139">
        <v>1545.9160041161</v>
      </c>
      <c r="H139">
        <v>1554.3088872716</v>
      </c>
      <c r="I139">
        <v>1561.7312213206</v>
      </c>
      <c r="J139">
        <v>1538.3130055389</v>
      </c>
      <c r="K139">
        <v>1546.5003274</v>
      </c>
      <c r="L139">
        <v>1554.5943422956</v>
      </c>
      <c r="M139">
        <v>1561.8088165928</v>
      </c>
    </row>
    <row r="140" spans="1:13">
      <c r="A140" t="s">
        <v>773</v>
      </c>
      <c r="B140">
        <v>1539.1442370425</v>
      </c>
      <c r="C140">
        <v>1547.0821707417</v>
      </c>
      <c r="D140">
        <v>1555.5989885884</v>
      </c>
      <c r="E140">
        <v>1562.2997627524</v>
      </c>
      <c r="F140">
        <v>1537.9149493776</v>
      </c>
      <c r="G140">
        <v>1545.9150310085</v>
      </c>
      <c r="H140">
        <v>1554.3104608138</v>
      </c>
      <c r="I140">
        <v>1561.6893523285</v>
      </c>
      <c r="J140">
        <v>1538.3110803032</v>
      </c>
      <c r="K140">
        <v>1546.4979916996</v>
      </c>
      <c r="L140">
        <v>1554.5961124603</v>
      </c>
      <c r="M140">
        <v>1561.8084189172</v>
      </c>
    </row>
    <row r="141" spans="1:13">
      <c r="A141" t="s">
        <v>774</v>
      </c>
      <c r="B141">
        <v>1539.1440448758</v>
      </c>
      <c r="C141">
        <v>1547.0841179944</v>
      </c>
      <c r="D141">
        <v>1555.5962308052</v>
      </c>
      <c r="E141">
        <v>1562.2836770143</v>
      </c>
      <c r="F141">
        <v>1537.9178348053</v>
      </c>
      <c r="G141">
        <v>1545.9160041161</v>
      </c>
      <c r="H141">
        <v>1554.3094771094</v>
      </c>
      <c r="I141">
        <v>1561.7101876225</v>
      </c>
      <c r="J141">
        <v>1538.3072298463</v>
      </c>
      <c r="K141">
        <v>1546.5011053343</v>
      </c>
      <c r="L141">
        <v>1554.5941462515</v>
      </c>
      <c r="M141">
        <v>1561.8074276391</v>
      </c>
    </row>
    <row r="142" spans="1:13">
      <c r="A142" t="s">
        <v>775</v>
      </c>
      <c r="B142">
        <v>1539.1448154269</v>
      </c>
      <c r="C142">
        <v>1547.0829492615</v>
      </c>
      <c r="D142">
        <v>1555.594656583</v>
      </c>
      <c r="E142">
        <v>1562.3069099189</v>
      </c>
      <c r="F142">
        <v>1537.9164880202</v>
      </c>
      <c r="G142">
        <v>1545.9150310085</v>
      </c>
      <c r="H142">
        <v>1554.3092811372</v>
      </c>
      <c r="I142">
        <v>1561.6774472499</v>
      </c>
      <c r="J142">
        <v>1538.307613762</v>
      </c>
      <c r="K142">
        <v>1546.4989636392</v>
      </c>
      <c r="L142">
        <v>1554.5965064715</v>
      </c>
      <c r="M142">
        <v>1561.8076255066</v>
      </c>
    </row>
    <row r="143" spans="1:13">
      <c r="A143" t="s">
        <v>776</v>
      </c>
      <c r="B143">
        <v>1539.1461643642</v>
      </c>
      <c r="C143">
        <v>1547.0815863764</v>
      </c>
      <c r="D143">
        <v>1555.5928841436</v>
      </c>
      <c r="E143">
        <v>1562.2957893289</v>
      </c>
      <c r="F143">
        <v>1537.9168736219</v>
      </c>
      <c r="G143">
        <v>1545.9154206315</v>
      </c>
      <c r="H143">
        <v>1554.3088872716</v>
      </c>
      <c r="I143">
        <v>1561.68776575</v>
      </c>
      <c r="J143">
        <v>1538.3105025453</v>
      </c>
      <c r="K143">
        <v>1546.498575624</v>
      </c>
      <c r="L143">
        <v>1554.5947363058</v>
      </c>
      <c r="M143">
        <v>1561.8104034172</v>
      </c>
    </row>
    <row r="144" spans="1:13">
      <c r="A144" t="s">
        <v>777</v>
      </c>
      <c r="B144">
        <v>1539.1453938117</v>
      </c>
      <c r="C144">
        <v>1547.0835336277</v>
      </c>
      <c r="D144">
        <v>1555.5970198419</v>
      </c>
      <c r="E144">
        <v>1562.2814913827</v>
      </c>
      <c r="F144">
        <v>1537.91629616</v>
      </c>
      <c r="G144">
        <v>1545.9154206315</v>
      </c>
      <c r="H144">
        <v>1554.3081014624</v>
      </c>
      <c r="I144">
        <v>1561.7203087097</v>
      </c>
      <c r="J144">
        <v>1538.3110803032</v>
      </c>
      <c r="K144">
        <v>1546.4991595489</v>
      </c>
      <c r="L144">
        <v>1554.5961124603</v>
      </c>
      <c r="M144">
        <v>1561.8145722415</v>
      </c>
    </row>
    <row r="145" spans="1:13">
      <c r="A145" t="s">
        <v>778</v>
      </c>
      <c r="B145">
        <v>1539.1448154269</v>
      </c>
      <c r="C145">
        <v>1547.0837277821</v>
      </c>
      <c r="D145">
        <v>1555.5924915516</v>
      </c>
      <c r="E145">
        <v>1562.2906260436</v>
      </c>
      <c r="F145">
        <v>1537.9164880202</v>
      </c>
      <c r="G145">
        <v>1545.9144475246</v>
      </c>
      <c r="H145">
        <v>1554.3112466255</v>
      </c>
      <c r="I145">
        <v>1561.6873681361</v>
      </c>
      <c r="J145">
        <v>1538.3116580616</v>
      </c>
      <c r="K145">
        <v>1546.5018832695</v>
      </c>
      <c r="L145">
        <v>1554.5947363058</v>
      </c>
      <c r="M145">
        <v>1561.8088165928</v>
      </c>
    </row>
    <row r="146" spans="1:13">
      <c r="A146" t="s">
        <v>779</v>
      </c>
      <c r="B146">
        <v>1539.1453938117</v>
      </c>
      <c r="C146">
        <v>1547.0810020116</v>
      </c>
      <c r="D146">
        <v>1555.5954436937</v>
      </c>
      <c r="E146">
        <v>1562.2995628191</v>
      </c>
      <c r="F146">
        <v>1537.9155268384</v>
      </c>
      <c r="G146">
        <v>1545.9161979775</v>
      </c>
      <c r="H146">
        <v>1554.3075116256</v>
      </c>
      <c r="I146">
        <v>1561.6988776857</v>
      </c>
      <c r="J146">
        <v>1538.3091550724</v>
      </c>
      <c r="K146">
        <v>1546.4987696316</v>
      </c>
      <c r="L146">
        <v>1554.5947363058</v>
      </c>
      <c r="M146">
        <v>1561.8056410137</v>
      </c>
    </row>
    <row r="147" spans="1:13">
      <c r="A147" t="s">
        <v>780</v>
      </c>
      <c r="B147">
        <v>1539.143466492</v>
      </c>
      <c r="C147">
        <v>1547.0829492615</v>
      </c>
      <c r="D147">
        <v>1555.5962308052</v>
      </c>
      <c r="E147">
        <v>1562.2745424347</v>
      </c>
      <c r="F147">
        <v>1537.9159105586</v>
      </c>
      <c r="G147">
        <v>1545.9165876011</v>
      </c>
      <c r="H147">
        <v>1554.3106567863</v>
      </c>
      <c r="I147">
        <v>1561.7117761861</v>
      </c>
      <c r="J147">
        <v>1538.3118500206</v>
      </c>
      <c r="K147">
        <v>1546.500715416</v>
      </c>
      <c r="L147">
        <v>1554.5941462515</v>
      </c>
      <c r="M147">
        <v>1561.8155635287</v>
      </c>
    </row>
    <row r="148" spans="1:13">
      <c r="A148" t="s">
        <v>781</v>
      </c>
      <c r="B148">
        <v>1539.1448154269</v>
      </c>
      <c r="C148">
        <v>1547.0823648957</v>
      </c>
      <c r="D148">
        <v>1555.5956419149</v>
      </c>
      <c r="E148">
        <v>1562.2957893289</v>
      </c>
      <c r="F148">
        <v>1537.9147575177</v>
      </c>
      <c r="G148">
        <v>1545.9154206315</v>
      </c>
      <c r="H148">
        <v>1554.3081014624</v>
      </c>
      <c r="I148">
        <v>1561.7167358617</v>
      </c>
      <c r="J148">
        <v>1538.3085773158</v>
      </c>
      <c r="K148">
        <v>1546.4997434742</v>
      </c>
      <c r="L148">
        <v>1554.5921800477</v>
      </c>
      <c r="M148">
        <v>1561.8149679803</v>
      </c>
    </row>
    <row r="149" spans="1:13">
      <c r="A149" t="s">
        <v>782</v>
      </c>
      <c r="B149">
        <v>1539.1442370425</v>
      </c>
      <c r="C149">
        <v>1547.0848965162</v>
      </c>
      <c r="D149">
        <v>1555.5942620657</v>
      </c>
      <c r="E149">
        <v>1562.2862586297</v>
      </c>
      <c r="F149">
        <v>1537.9157186985</v>
      </c>
      <c r="G149">
        <v>1545.9148371473</v>
      </c>
      <c r="H149">
        <v>1554.3094771094</v>
      </c>
      <c r="I149">
        <v>1561.7052260489</v>
      </c>
      <c r="J149">
        <v>1538.3089631141</v>
      </c>
      <c r="K149">
        <v>1546.4991595489</v>
      </c>
      <c r="L149">
        <v>1554.5933601538</v>
      </c>
      <c r="M149">
        <v>1561.8125877309</v>
      </c>
    </row>
    <row r="150" spans="1:13">
      <c r="A150" t="s">
        <v>783</v>
      </c>
      <c r="B150">
        <v>1539.143466492</v>
      </c>
      <c r="C150">
        <v>1547.0823648957</v>
      </c>
      <c r="D150">
        <v>1555.5964290265</v>
      </c>
      <c r="E150">
        <v>1562.309691547</v>
      </c>
      <c r="F150">
        <v>1537.9155268384</v>
      </c>
      <c r="G150">
        <v>1545.9158102547</v>
      </c>
      <c r="H150">
        <v>1554.3112466255</v>
      </c>
      <c r="I150">
        <v>1561.6895501661</v>
      </c>
      <c r="J150">
        <v>1538.3097328293</v>
      </c>
      <c r="K150">
        <v>1546.4974077756</v>
      </c>
      <c r="L150">
        <v>1554.5951303163</v>
      </c>
      <c r="M150">
        <v>1561.8058388808</v>
      </c>
    </row>
    <row r="151" spans="1:13">
      <c r="A151" t="s">
        <v>784</v>
      </c>
      <c r="B151">
        <v>1539.1448154269</v>
      </c>
      <c r="C151">
        <v>1547.0835336277</v>
      </c>
      <c r="D151">
        <v>1555.5964290265</v>
      </c>
      <c r="E151">
        <v>1562.2908259747</v>
      </c>
      <c r="F151">
        <v>1537.9153330974</v>
      </c>
      <c r="G151">
        <v>1545.9154206315</v>
      </c>
      <c r="H151">
        <v>1554.3094771094</v>
      </c>
      <c r="I151">
        <v>1561.7340008991</v>
      </c>
      <c r="J151">
        <v>1538.3116580616</v>
      </c>
      <c r="K151">
        <v>1546.4976017829</v>
      </c>
      <c r="L151">
        <v>1554.5951303163</v>
      </c>
      <c r="M151">
        <v>1561.8100076808</v>
      </c>
    </row>
    <row r="152" spans="1:13">
      <c r="A152" t="s">
        <v>785</v>
      </c>
      <c r="B152">
        <v>1539.1448154269</v>
      </c>
      <c r="C152">
        <v>1547.0823648957</v>
      </c>
      <c r="D152">
        <v>1555.5944602866</v>
      </c>
      <c r="E152">
        <v>1562.2985709174</v>
      </c>
      <c r="F152">
        <v>1537.9174510842</v>
      </c>
      <c r="G152">
        <v>1545.9119197332</v>
      </c>
      <c r="H152">
        <v>1554.3106567863</v>
      </c>
      <c r="I152">
        <v>1561.6925274347</v>
      </c>
      <c r="J152">
        <v>1538.3091550724</v>
      </c>
      <c r="K152">
        <v>1546.4974077756</v>
      </c>
      <c r="L152">
        <v>1554.5957203714</v>
      </c>
      <c r="M152">
        <v>1561.8082210495</v>
      </c>
    </row>
    <row r="153" spans="1:13">
      <c r="A153" t="s">
        <v>786</v>
      </c>
      <c r="B153">
        <v>1539.1453938117</v>
      </c>
      <c r="C153">
        <v>1547.0848965162</v>
      </c>
      <c r="D153">
        <v>1555.5960345084</v>
      </c>
      <c r="E153">
        <v>1562.3065139308</v>
      </c>
      <c r="F153">
        <v>1537.9170654822</v>
      </c>
      <c r="G153">
        <v>1545.9142536636</v>
      </c>
      <c r="H153">
        <v>1554.3092811372</v>
      </c>
      <c r="I153">
        <v>1561.7101876225</v>
      </c>
      <c r="J153">
        <v>1538.3097328293</v>
      </c>
      <c r="K153">
        <v>1546.4995475644</v>
      </c>
      <c r="L153">
        <v>1554.5947363058</v>
      </c>
      <c r="M153">
        <v>1561.8100076808</v>
      </c>
    </row>
    <row r="154" spans="1:13">
      <c r="A154" t="s">
        <v>787</v>
      </c>
      <c r="B154">
        <v>1539.1436586585</v>
      </c>
      <c r="C154">
        <v>1547.0815863764</v>
      </c>
      <c r="D154">
        <v>1555.5974124361</v>
      </c>
      <c r="E154">
        <v>1562.3090956216</v>
      </c>
      <c r="F154">
        <v>1537.9155268384</v>
      </c>
      <c r="G154">
        <v>1545.9171710866</v>
      </c>
      <c r="H154">
        <v>1554.3081014624</v>
      </c>
      <c r="I154">
        <v>1561.7008619074</v>
      </c>
      <c r="J154">
        <v>1538.3097328293</v>
      </c>
      <c r="K154">
        <v>1546.4993535566</v>
      </c>
      <c r="L154">
        <v>1554.5959164158</v>
      </c>
      <c r="M154">
        <v>1561.8082210495</v>
      </c>
    </row>
    <row r="155" spans="1:13">
      <c r="A155" t="s">
        <v>788</v>
      </c>
      <c r="B155">
        <v>1539.1461643642</v>
      </c>
      <c r="C155">
        <v>1547.0841179944</v>
      </c>
      <c r="D155">
        <v>1555.5983977715</v>
      </c>
      <c r="E155">
        <v>1562.2769240923</v>
      </c>
      <c r="F155">
        <v>1537.9164880202</v>
      </c>
      <c r="G155">
        <v>1545.916391839</v>
      </c>
      <c r="H155">
        <v>1554.3075116256</v>
      </c>
      <c r="I155">
        <v>1561.6921298183</v>
      </c>
      <c r="J155">
        <v>1538.3130055389</v>
      </c>
      <c r="K155">
        <v>1546.4983816165</v>
      </c>
      <c r="L155">
        <v>1554.5976865841</v>
      </c>
      <c r="M155">
        <v>1561.8111968306</v>
      </c>
    </row>
    <row r="156" spans="1:13">
      <c r="A156" t="s">
        <v>789</v>
      </c>
      <c r="B156">
        <v>1539.1448154269</v>
      </c>
      <c r="C156">
        <v>1547.085480884</v>
      </c>
      <c r="D156">
        <v>1555.5928841436</v>
      </c>
      <c r="E156">
        <v>1562.2955913376</v>
      </c>
      <c r="F156">
        <v>1537.9155268384</v>
      </c>
      <c r="G156">
        <v>1545.9161979775</v>
      </c>
      <c r="H156">
        <v>1554.3100669477</v>
      </c>
      <c r="I156">
        <v>1561.7171334906</v>
      </c>
      <c r="J156">
        <v>1538.3091550724</v>
      </c>
      <c r="K156">
        <v>1546.4989636392</v>
      </c>
      <c r="L156">
        <v>1554.5933601538</v>
      </c>
      <c r="M156">
        <v>1561.8104034172</v>
      </c>
    </row>
    <row r="157" spans="1:13">
      <c r="A157" t="s">
        <v>790</v>
      </c>
      <c r="B157">
        <v>1539.1453938117</v>
      </c>
      <c r="C157">
        <v>1547.0829492615</v>
      </c>
      <c r="D157">
        <v>1555.5958382116</v>
      </c>
      <c r="E157">
        <v>1562.2979750005</v>
      </c>
      <c r="F157">
        <v>1537.9176429447</v>
      </c>
      <c r="G157">
        <v>1545.9165876011</v>
      </c>
      <c r="H157">
        <v>1554.3106567863</v>
      </c>
      <c r="I157">
        <v>1561.7014573688</v>
      </c>
      <c r="J157">
        <v>1538.3085773158</v>
      </c>
      <c r="K157">
        <v>1546.498575624</v>
      </c>
      <c r="L157">
        <v>1554.5933601538</v>
      </c>
      <c r="M157">
        <v>1561.8088165928</v>
      </c>
    </row>
    <row r="158" spans="1:13">
      <c r="A158" t="s">
        <v>791</v>
      </c>
      <c r="B158">
        <v>1539.1453938117</v>
      </c>
      <c r="C158">
        <v>1547.0829492615</v>
      </c>
      <c r="D158">
        <v>1555.5960345084</v>
      </c>
      <c r="E158">
        <v>1562.2868545377</v>
      </c>
      <c r="F158">
        <v>1537.9174510842</v>
      </c>
      <c r="G158">
        <v>1545.9136701803</v>
      </c>
      <c r="H158">
        <v>1554.3081014624</v>
      </c>
      <c r="I158">
        <v>1561.7006621272</v>
      </c>
      <c r="J158">
        <v>1538.3091550724</v>
      </c>
      <c r="K158">
        <v>1546.50013149</v>
      </c>
      <c r="L158">
        <v>1554.5945402617</v>
      </c>
      <c r="M158">
        <v>1561.8098078727</v>
      </c>
    </row>
    <row r="159" spans="1:13">
      <c r="A159" t="s">
        <v>792</v>
      </c>
      <c r="B159">
        <v>1539.1442370425</v>
      </c>
      <c r="C159">
        <v>1547.0829492615</v>
      </c>
      <c r="D159">
        <v>1555.5983977715</v>
      </c>
      <c r="E159">
        <v>1562.3039322484</v>
      </c>
      <c r="F159">
        <v>1537.9149493776</v>
      </c>
      <c r="G159">
        <v>1545.9177545725</v>
      </c>
      <c r="H159">
        <v>1554.3100669477</v>
      </c>
      <c r="I159">
        <v>1561.7220932002</v>
      </c>
      <c r="J159">
        <v>1538.3105025453</v>
      </c>
      <c r="K159">
        <v>1546.5003274</v>
      </c>
      <c r="L159">
        <v>1554.5935561977</v>
      </c>
      <c r="M159">
        <v>1561.8096100046</v>
      </c>
    </row>
    <row r="160" spans="1:13">
      <c r="A160" t="s">
        <v>793</v>
      </c>
      <c r="B160">
        <v>1539.1461643642</v>
      </c>
      <c r="C160">
        <v>1547.0835336277</v>
      </c>
      <c r="D160">
        <v>1555.5974124361</v>
      </c>
      <c r="E160">
        <v>1562.3013505746</v>
      </c>
      <c r="F160">
        <v>1537.91629616</v>
      </c>
      <c r="G160">
        <v>1545.91755881</v>
      </c>
      <c r="H160">
        <v>1554.3092811372</v>
      </c>
      <c r="I160">
        <v>1561.6724858844</v>
      </c>
      <c r="J160">
        <v>1538.3091550724</v>
      </c>
      <c r="K160">
        <v>1546.498575624</v>
      </c>
      <c r="L160">
        <v>1554.5937541636</v>
      </c>
      <c r="M160">
        <v>1561.8104034172</v>
      </c>
    </row>
    <row r="161" spans="1:13">
      <c r="A161" t="s">
        <v>794</v>
      </c>
      <c r="B161">
        <v>1539.1453938117</v>
      </c>
      <c r="C161">
        <v>1547.0815863764</v>
      </c>
      <c r="D161">
        <v>1555.5976106578</v>
      </c>
      <c r="E161">
        <v>1562.2922157883</v>
      </c>
      <c r="F161">
        <v>1537.91629616</v>
      </c>
      <c r="G161">
        <v>1545.916391839</v>
      </c>
      <c r="H161">
        <v>1554.3100669477</v>
      </c>
      <c r="I161">
        <v>1561.7224908318</v>
      </c>
      <c r="J161">
        <v>1538.3099247877</v>
      </c>
      <c r="K161">
        <v>1546.5012993425</v>
      </c>
      <c r="L161">
        <v>1554.5953263606</v>
      </c>
      <c r="M161">
        <v>1561.8100076808</v>
      </c>
    </row>
    <row r="162" spans="1:13">
      <c r="A162" t="s">
        <v>795</v>
      </c>
      <c r="B162">
        <v>1539.1448154269</v>
      </c>
      <c r="C162">
        <v>1547.0823648957</v>
      </c>
      <c r="D162">
        <v>1555.5999720012</v>
      </c>
      <c r="E162">
        <v>1562.2810954075</v>
      </c>
      <c r="F162">
        <v>1537.9151412375</v>
      </c>
      <c r="G162">
        <v>1545.9142536636</v>
      </c>
      <c r="H162">
        <v>1554.3094771094</v>
      </c>
      <c r="I162">
        <v>1561.715544916</v>
      </c>
      <c r="J162">
        <v>1538.3097328293</v>
      </c>
      <c r="K162">
        <v>1546.496823852</v>
      </c>
      <c r="L162">
        <v>1554.5965064715</v>
      </c>
      <c r="M162">
        <v>1561.8056410137</v>
      </c>
    </row>
    <row r="163" spans="1:13">
      <c r="A163" t="s">
        <v>796</v>
      </c>
      <c r="B163">
        <v>1539.1453938117</v>
      </c>
      <c r="C163">
        <v>1547.0835336277</v>
      </c>
      <c r="D163">
        <v>1555.5962308052</v>
      </c>
      <c r="E163">
        <v>1562.2888402537</v>
      </c>
      <c r="F163">
        <v>1537.9137944571</v>
      </c>
      <c r="G163">
        <v>1545.916391839</v>
      </c>
      <c r="H163">
        <v>1554.3100669477</v>
      </c>
      <c r="I163">
        <v>1561.7117761861</v>
      </c>
      <c r="J163">
        <v>1538.3110803032</v>
      </c>
      <c r="K163">
        <v>1546.5011053343</v>
      </c>
      <c r="L163">
        <v>1554.5963104269</v>
      </c>
      <c r="M163">
        <v>1561.8084189172</v>
      </c>
    </row>
    <row r="164" spans="1:13">
      <c r="A164" t="s">
        <v>797</v>
      </c>
      <c r="B164">
        <v>1539.1453938117</v>
      </c>
      <c r="C164">
        <v>1547.084312149</v>
      </c>
      <c r="D164">
        <v>1555.5940657694</v>
      </c>
      <c r="E164">
        <v>1562.3035343207</v>
      </c>
      <c r="F164">
        <v>1537.91629616</v>
      </c>
      <c r="G164">
        <v>1545.9158102547</v>
      </c>
      <c r="H164">
        <v>1554.3100669477</v>
      </c>
      <c r="I164">
        <v>1561.7125694994</v>
      </c>
      <c r="J164">
        <v>1538.3079995598</v>
      </c>
      <c r="K164">
        <v>1546.4989636392</v>
      </c>
      <c r="L164">
        <v>1554.5933601538</v>
      </c>
      <c r="M164">
        <v>1561.8108010938</v>
      </c>
    </row>
    <row r="165" spans="1:13">
      <c r="A165" t="s">
        <v>798</v>
      </c>
      <c r="B165">
        <v>1539.1448154269</v>
      </c>
      <c r="C165">
        <v>1547.0835336277</v>
      </c>
      <c r="D165">
        <v>1555.5932786601</v>
      </c>
      <c r="E165">
        <v>1562.301152582</v>
      </c>
      <c r="F165">
        <v>1537.9147575177</v>
      </c>
      <c r="G165">
        <v>1545.9169753243</v>
      </c>
      <c r="H165">
        <v>1554.3082974343</v>
      </c>
      <c r="I165">
        <v>1561.7157446999</v>
      </c>
      <c r="J165">
        <v>1538.3103105867</v>
      </c>
      <c r="K165">
        <v>1546.5009113262</v>
      </c>
      <c r="L165">
        <v>1554.5945402617</v>
      </c>
      <c r="M165">
        <v>1561.8106032254</v>
      </c>
    </row>
    <row r="166" spans="1:13">
      <c r="A166" t="s">
        <v>799</v>
      </c>
      <c r="B166">
        <v>1539.14674275</v>
      </c>
      <c r="C166">
        <v>1547.0835336277</v>
      </c>
      <c r="D166">
        <v>1555.5952473971</v>
      </c>
      <c r="E166">
        <v>1562.2882443442</v>
      </c>
      <c r="F166">
        <v>1537.9161042998</v>
      </c>
      <c r="G166">
        <v>1545.9128928369</v>
      </c>
      <c r="H166">
        <v>1554.3120324379</v>
      </c>
      <c r="I166">
        <v>1561.6970913087</v>
      </c>
      <c r="J166">
        <v>1538.3103105867</v>
      </c>
      <c r="K166">
        <v>1546.4974077756</v>
      </c>
      <c r="L166">
        <v>1554.5943422956</v>
      </c>
      <c r="M166">
        <v>1561.8106032254</v>
      </c>
    </row>
    <row r="167" spans="1:13">
      <c r="A167" t="s">
        <v>800</v>
      </c>
      <c r="B167">
        <v>1539.1453938117</v>
      </c>
      <c r="C167">
        <v>1547.0829492615</v>
      </c>
      <c r="D167">
        <v>1555.5970198419</v>
      </c>
      <c r="E167">
        <v>1562.2848688267</v>
      </c>
      <c r="F167">
        <v>1537.9168736219</v>
      </c>
      <c r="G167">
        <v>1545.9171710866</v>
      </c>
      <c r="H167">
        <v>1554.3092811372</v>
      </c>
      <c r="I167">
        <v>1561.7216975085</v>
      </c>
      <c r="J167">
        <v>1538.3103105867</v>
      </c>
      <c r="K167">
        <v>1546.4989636392</v>
      </c>
      <c r="L167">
        <v>1554.59316411</v>
      </c>
      <c r="M167">
        <v>1561.8125877309</v>
      </c>
    </row>
    <row r="168" spans="1:13">
      <c r="A168" t="s">
        <v>801</v>
      </c>
      <c r="B168">
        <v>1539.143466492</v>
      </c>
      <c r="C168">
        <v>1547.0829492615</v>
      </c>
      <c r="D168">
        <v>1555.5999720012</v>
      </c>
      <c r="E168">
        <v>1562.2795056854</v>
      </c>
      <c r="F168">
        <v>1537.9139863167</v>
      </c>
      <c r="G168">
        <v>1545.9144475246</v>
      </c>
      <c r="H168">
        <v>1554.3086912996</v>
      </c>
      <c r="I168">
        <v>1561.7089966868</v>
      </c>
      <c r="J168">
        <v>1538.3105025453</v>
      </c>
      <c r="K168">
        <v>1546.4997434742</v>
      </c>
      <c r="L168">
        <v>1554.5943422956</v>
      </c>
      <c r="M168">
        <v>1561.8129834687</v>
      </c>
    </row>
    <row r="169" spans="1:13">
      <c r="A169" t="s">
        <v>802</v>
      </c>
      <c r="B169">
        <v>1539.1453938117</v>
      </c>
      <c r="C169">
        <v>1547.0829492615</v>
      </c>
      <c r="D169">
        <v>1555.5948528795</v>
      </c>
      <c r="E169">
        <v>1562.2876484352</v>
      </c>
      <c r="F169">
        <v>1537.9132169975</v>
      </c>
      <c r="G169">
        <v>1545.9177545725</v>
      </c>
      <c r="H169">
        <v>1554.3088872716</v>
      </c>
      <c r="I169">
        <v>1561.6847884996</v>
      </c>
      <c r="J169">
        <v>1538.3097328293</v>
      </c>
      <c r="K169">
        <v>1546.5016892611</v>
      </c>
      <c r="L169">
        <v>1554.5947363058</v>
      </c>
      <c r="M169">
        <v>1561.8100076808</v>
      </c>
    </row>
    <row r="170" spans="1:13">
      <c r="A170" t="s">
        <v>803</v>
      </c>
      <c r="B170">
        <v>1539.1440448758</v>
      </c>
      <c r="C170">
        <v>1547.0829492615</v>
      </c>
      <c r="D170">
        <v>1555.5934749563</v>
      </c>
      <c r="E170">
        <v>1562.2830811088</v>
      </c>
      <c r="F170">
        <v>1537.9157186985</v>
      </c>
      <c r="G170">
        <v>1545.9144475246</v>
      </c>
      <c r="H170">
        <v>1554.3086912996</v>
      </c>
      <c r="I170">
        <v>1561.7127673429</v>
      </c>
      <c r="J170">
        <v>1538.3091550724</v>
      </c>
      <c r="K170">
        <v>1546.4995475644</v>
      </c>
      <c r="L170">
        <v>1554.595522405</v>
      </c>
      <c r="M170">
        <v>1561.8094121365</v>
      </c>
    </row>
    <row r="171" spans="1:13">
      <c r="A171" t="s">
        <v>804</v>
      </c>
      <c r="B171">
        <v>1539.14674275</v>
      </c>
      <c r="C171">
        <v>1547.0823648957</v>
      </c>
      <c r="D171">
        <v>1555.5954436937</v>
      </c>
      <c r="E171">
        <v>1562.2868545377</v>
      </c>
      <c r="F171">
        <v>1537.9145637769</v>
      </c>
      <c r="G171">
        <v>1545.9148371473</v>
      </c>
      <c r="H171">
        <v>1554.3081014624</v>
      </c>
      <c r="I171">
        <v>1561.720904186</v>
      </c>
      <c r="J171">
        <v>1538.3085773158</v>
      </c>
      <c r="K171">
        <v>1546.4991595489</v>
      </c>
      <c r="L171">
        <v>1554.59493235</v>
      </c>
      <c r="M171">
        <v>1561.8111968306</v>
      </c>
    </row>
    <row r="172" spans="1:13">
      <c r="A172" t="s">
        <v>805</v>
      </c>
      <c r="B172">
        <v>1539.1442370425</v>
      </c>
      <c r="C172">
        <v>1547.0835336277</v>
      </c>
      <c r="D172">
        <v>1555.5901283065</v>
      </c>
      <c r="E172">
        <v>1562.3124712438</v>
      </c>
      <c r="F172">
        <v>1537.9155268384</v>
      </c>
      <c r="G172">
        <v>1545.9181422962</v>
      </c>
      <c r="H172">
        <v>1554.3081014624</v>
      </c>
      <c r="I172">
        <v>1561.7068146024</v>
      </c>
      <c r="J172">
        <v>1538.3116580616</v>
      </c>
      <c r="K172">
        <v>1546.4991595489</v>
      </c>
      <c r="L172">
        <v>1554.5967025161</v>
      </c>
      <c r="M172">
        <v>1561.8098078727</v>
      </c>
    </row>
    <row r="173" spans="1:13">
      <c r="A173" t="s">
        <v>806</v>
      </c>
      <c r="B173">
        <v>1539.1448154269</v>
      </c>
      <c r="C173">
        <v>1547.0835336277</v>
      </c>
      <c r="D173">
        <v>1555.5942620657</v>
      </c>
      <c r="E173">
        <v>1562.2999607448</v>
      </c>
      <c r="F173">
        <v>1537.9151412375</v>
      </c>
      <c r="G173">
        <v>1545.9171710866</v>
      </c>
      <c r="H173">
        <v>1554.3088872716</v>
      </c>
      <c r="I173">
        <v>1561.6972891483</v>
      </c>
      <c r="J173">
        <v>1538.311272262</v>
      </c>
      <c r="K173">
        <v>1546.4983816165</v>
      </c>
      <c r="L173">
        <v>1554.5927701005</v>
      </c>
      <c r="M173">
        <v>1561.8082210495</v>
      </c>
    </row>
    <row r="174" spans="1:13">
      <c r="A174" t="s">
        <v>807</v>
      </c>
      <c r="B174">
        <v>1539.1453938117</v>
      </c>
      <c r="C174">
        <v>1547.0835336277</v>
      </c>
      <c r="D174">
        <v>1555.5936712524</v>
      </c>
      <c r="E174">
        <v>1562.3023424799</v>
      </c>
      <c r="F174">
        <v>1537.9149493776</v>
      </c>
      <c r="G174">
        <v>1545.9165876011</v>
      </c>
      <c r="H174">
        <v>1554.3088872716</v>
      </c>
      <c r="I174">
        <v>1561.7004642868</v>
      </c>
      <c r="J174">
        <v>1538.3097328293</v>
      </c>
      <c r="K174">
        <v>1546.5012993425</v>
      </c>
      <c r="L174">
        <v>1554.5941462515</v>
      </c>
      <c r="M174">
        <v>1561.8038543925</v>
      </c>
    </row>
    <row r="175" spans="1:13">
      <c r="A175" t="s">
        <v>808</v>
      </c>
      <c r="B175">
        <v>1539.1428881086</v>
      </c>
      <c r="C175">
        <v>1547.0835336277</v>
      </c>
      <c r="D175">
        <v>1555.5952473971</v>
      </c>
      <c r="E175">
        <v>1562.2953933464</v>
      </c>
      <c r="F175">
        <v>1537.91629616</v>
      </c>
      <c r="G175">
        <v>1545.9150310085</v>
      </c>
      <c r="H175">
        <v>1554.3100669477</v>
      </c>
      <c r="I175">
        <v>1561.7191177586</v>
      </c>
      <c r="J175">
        <v>1538.3105025453</v>
      </c>
      <c r="K175">
        <v>1546.4997434742</v>
      </c>
      <c r="L175">
        <v>1554.5972925724</v>
      </c>
      <c r="M175">
        <v>1561.8106032254</v>
      </c>
    </row>
    <row r="176" spans="1:13">
      <c r="A176" t="s">
        <v>809</v>
      </c>
      <c r="B176">
        <v>1539.1453938117</v>
      </c>
      <c r="C176">
        <v>1547.0841179944</v>
      </c>
      <c r="D176">
        <v>1555.5952473971</v>
      </c>
      <c r="E176">
        <v>1562.3065139308</v>
      </c>
      <c r="F176">
        <v>1537.9168736219</v>
      </c>
      <c r="G176">
        <v>1545.9173649483</v>
      </c>
      <c r="H176">
        <v>1554.3100669477</v>
      </c>
      <c r="I176">
        <v>1561.7167358617</v>
      </c>
      <c r="J176">
        <v>1538.3089631141</v>
      </c>
      <c r="K176">
        <v>1546.5016892611</v>
      </c>
      <c r="L176">
        <v>1554.59493235</v>
      </c>
      <c r="M176">
        <v>1561.8074276391</v>
      </c>
    </row>
    <row r="177" spans="1:13">
      <c r="A177" t="s">
        <v>810</v>
      </c>
      <c r="B177">
        <v>1539.1453938117</v>
      </c>
      <c r="C177">
        <v>1547.0835336277</v>
      </c>
      <c r="D177">
        <v>1555.5968216204</v>
      </c>
      <c r="E177">
        <v>1562.2864566186</v>
      </c>
      <c r="F177">
        <v>1537.9155268384</v>
      </c>
      <c r="G177">
        <v>1545.9171710866</v>
      </c>
      <c r="H177">
        <v>1554.3120324379</v>
      </c>
      <c r="I177">
        <v>1561.710585248</v>
      </c>
      <c r="J177">
        <v>1538.3091550724</v>
      </c>
      <c r="K177">
        <v>1546.5003274</v>
      </c>
      <c r="L177">
        <v>1554.59316411</v>
      </c>
      <c r="M177">
        <v>1561.8076255066</v>
      </c>
    </row>
    <row r="178" spans="1:13">
      <c r="A178" t="s">
        <v>811</v>
      </c>
      <c r="B178">
        <v>1539.1442370425</v>
      </c>
      <c r="C178">
        <v>1547.0835336277</v>
      </c>
      <c r="D178">
        <v>1555.5942620657</v>
      </c>
      <c r="E178">
        <v>1562.2957893289</v>
      </c>
      <c r="F178">
        <v>1537.9178348053</v>
      </c>
      <c r="G178">
        <v>1545.9144475246</v>
      </c>
      <c r="H178">
        <v>1554.3075116256</v>
      </c>
      <c r="I178">
        <v>1561.7199110793</v>
      </c>
      <c r="J178">
        <v>1538.3091550724</v>
      </c>
      <c r="K178">
        <v>1546.4974077756</v>
      </c>
      <c r="L178">
        <v>1554.5967025161</v>
      </c>
      <c r="M178">
        <v>1561.8090144607</v>
      </c>
    </row>
    <row r="179" spans="1:13">
      <c r="A179" t="s">
        <v>812</v>
      </c>
      <c r="B179">
        <v>1539.1442370425</v>
      </c>
      <c r="C179">
        <v>1547.0829492615</v>
      </c>
      <c r="D179">
        <v>1555.5942620657</v>
      </c>
      <c r="E179">
        <v>1562.294995423</v>
      </c>
      <c r="F179">
        <v>1537.9153330974</v>
      </c>
      <c r="G179">
        <v>1545.9158102547</v>
      </c>
      <c r="H179">
        <v>1554.3088872716</v>
      </c>
      <c r="I179">
        <v>1561.71137856</v>
      </c>
      <c r="J179">
        <v>1538.3091550724</v>
      </c>
      <c r="K179">
        <v>1546.50013149</v>
      </c>
      <c r="L179">
        <v>1554.5980786741</v>
      </c>
      <c r="M179">
        <v>1561.8098078727</v>
      </c>
    </row>
    <row r="180" spans="1:13">
      <c r="A180" t="s">
        <v>813</v>
      </c>
      <c r="B180">
        <v>1539.1448154269</v>
      </c>
      <c r="C180">
        <v>1547.0837277821</v>
      </c>
      <c r="D180">
        <v>1555.5917025195</v>
      </c>
      <c r="E180">
        <v>1562.2812933951</v>
      </c>
      <c r="F180">
        <v>1537.9164880202</v>
      </c>
      <c r="G180">
        <v>1545.9150310085</v>
      </c>
      <c r="H180">
        <v>1554.3081014624</v>
      </c>
      <c r="I180">
        <v>1561.7248727462</v>
      </c>
      <c r="J180">
        <v>1538.3108883445</v>
      </c>
      <c r="K180">
        <v>1546.4997434742</v>
      </c>
      <c r="L180">
        <v>1554.5963104269</v>
      </c>
      <c r="M180">
        <v>1561.814174563</v>
      </c>
    </row>
    <row r="181" spans="1:13">
      <c r="A181" t="s">
        <v>814</v>
      </c>
      <c r="B181">
        <v>1539.1448154269</v>
      </c>
      <c r="C181">
        <v>1547.0823648957</v>
      </c>
      <c r="D181">
        <v>1555.5948528795</v>
      </c>
      <c r="E181">
        <v>1562.2981729924</v>
      </c>
      <c r="F181">
        <v>1537.9164880202</v>
      </c>
      <c r="G181">
        <v>1545.9148371473</v>
      </c>
      <c r="H181">
        <v>1554.3086912996</v>
      </c>
      <c r="I181">
        <v>1561.7167358617</v>
      </c>
      <c r="J181">
        <v>1538.3091550724</v>
      </c>
      <c r="K181">
        <v>1546.5012993425</v>
      </c>
      <c r="L181">
        <v>1554.5943422956</v>
      </c>
      <c r="M181">
        <v>1561.8094121365</v>
      </c>
    </row>
    <row r="182" spans="1:13">
      <c r="A182" t="s">
        <v>815</v>
      </c>
      <c r="B182">
        <v>1539.1448154269</v>
      </c>
      <c r="C182">
        <v>1547.0804176473</v>
      </c>
      <c r="D182">
        <v>1555.5983977715</v>
      </c>
      <c r="E182">
        <v>1562.280499504</v>
      </c>
      <c r="F182">
        <v>1537.9172592237</v>
      </c>
      <c r="G182">
        <v>1545.9158102547</v>
      </c>
      <c r="H182">
        <v>1554.3100669477</v>
      </c>
      <c r="I182">
        <v>1561.7038372794</v>
      </c>
      <c r="J182">
        <v>1538.3114661028</v>
      </c>
      <c r="K182">
        <v>1546.4989636392</v>
      </c>
      <c r="L182">
        <v>1554.5937541636</v>
      </c>
      <c r="M182">
        <v>1561.8127855998</v>
      </c>
    </row>
    <row r="183" spans="1:13">
      <c r="A183" t="s">
        <v>816</v>
      </c>
      <c r="B183">
        <v>1539.1453938117</v>
      </c>
      <c r="C183">
        <v>1547.0821707417</v>
      </c>
      <c r="D183">
        <v>1555.5926878476</v>
      </c>
      <c r="E183">
        <v>1562.3065139308</v>
      </c>
      <c r="F183">
        <v>1537.9139863167</v>
      </c>
      <c r="G183">
        <v>1545.9165876011</v>
      </c>
      <c r="H183">
        <v>1554.3092811372</v>
      </c>
      <c r="I183">
        <v>1561.6960982323</v>
      </c>
      <c r="J183">
        <v>1538.3105025453</v>
      </c>
      <c r="K183">
        <v>1546.4999374821</v>
      </c>
      <c r="L183">
        <v>1554.5957203714</v>
      </c>
      <c r="M183">
        <v>1561.8106032254</v>
      </c>
    </row>
    <row r="184" spans="1:13">
      <c r="A184" t="s">
        <v>817</v>
      </c>
      <c r="B184">
        <v>1539.1453938117</v>
      </c>
      <c r="C184">
        <v>1547.0835336277</v>
      </c>
      <c r="D184">
        <v>1555.5944602866</v>
      </c>
      <c r="E184">
        <v>1562.309691547</v>
      </c>
      <c r="F184">
        <v>1537.9164880202</v>
      </c>
      <c r="G184">
        <v>1545.9150310085</v>
      </c>
      <c r="H184">
        <v>1554.3075116256</v>
      </c>
      <c r="I184">
        <v>1561.702846134</v>
      </c>
      <c r="J184">
        <v>1538.3097328293</v>
      </c>
      <c r="K184">
        <v>1546.4993535566</v>
      </c>
      <c r="L184">
        <v>1554.5945402617</v>
      </c>
      <c r="M184">
        <v>1561.811396639</v>
      </c>
    </row>
    <row r="185" spans="1:13">
      <c r="A185" t="s">
        <v>818</v>
      </c>
      <c r="B185">
        <v>1539.1442370425</v>
      </c>
      <c r="C185">
        <v>1547.0829492615</v>
      </c>
      <c r="D185">
        <v>1555.5952473971</v>
      </c>
      <c r="E185">
        <v>1562.3051240917</v>
      </c>
      <c r="F185">
        <v>1537.9155268384</v>
      </c>
      <c r="G185">
        <v>1545.9152267702</v>
      </c>
      <c r="H185">
        <v>1554.3081014624</v>
      </c>
      <c r="I185">
        <v>1561.7165380172</v>
      </c>
      <c r="J185">
        <v>1538.3105025453</v>
      </c>
      <c r="K185">
        <v>1546.4977976922</v>
      </c>
      <c r="L185">
        <v>1554.5951303163</v>
      </c>
      <c r="M185">
        <v>1561.8068320969</v>
      </c>
    </row>
    <row r="186" spans="1:13">
      <c r="A186" t="s">
        <v>819</v>
      </c>
      <c r="B186">
        <v>1539.1442370425</v>
      </c>
      <c r="C186">
        <v>1547.0835336277</v>
      </c>
      <c r="D186">
        <v>1555.5958382116</v>
      </c>
      <c r="E186">
        <v>1562.2963852441</v>
      </c>
      <c r="F186">
        <v>1537.9178348053</v>
      </c>
      <c r="G186">
        <v>1545.9150310085</v>
      </c>
      <c r="H186">
        <v>1554.3092811372</v>
      </c>
      <c r="I186">
        <v>1561.7137604405</v>
      </c>
      <c r="J186">
        <v>1538.3097328293</v>
      </c>
      <c r="K186">
        <v>1546.498185707</v>
      </c>
      <c r="L186">
        <v>1554.5943422956</v>
      </c>
      <c r="M186">
        <v>1561.8070299643</v>
      </c>
    </row>
    <row r="187" spans="1:13">
      <c r="A187" t="s">
        <v>820</v>
      </c>
      <c r="B187">
        <v>1539.1442370425</v>
      </c>
      <c r="C187">
        <v>1547.0835336277</v>
      </c>
      <c r="D187">
        <v>1555.5981995496</v>
      </c>
      <c r="E187">
        <v>1562.2973790841</v>
      </c>
      <c r="F187">
        <v>1537.9149493776</v>
      </c>
      <c r="G187">
        <v>1545.9154206315</v>
      </c>
      <c r="H187">
        <v>1554.3086912996</v>
      </c>
      <c r="I187">
        <v>1561.7121718728</v>
      </c>
      <c r="J187">
        <v>1538.3091550724</v>
      </c>
      <c r="K187">
        <v>1546.4997434742</v>
      </c>
      <c r="L187">
        <v>1554.5947363058</v>
      </c>
      <c r="M187">
        <v>1561.8106032254</v>
      </c>
    </row>
    <row r="188" spans="1:13">
      <c r="A188" t="s">
        <v>821</v>
      </c>
      <c r="B188">
        <v>1539.1453938117</v>
      </c>
      <c r="C188">
        <v>1547.0835336277</v>
      </c>
      <c r="D188">
        <v>1555.5940657694</v>
      </c>
      <c r="E188">
        <v>1562.3059180079</v>
      </c>
      <c r="F188">
        <v>1537.9130251381</v>
      </c>
      <c r="G188">
        <v>1545.9169753243</v>
      </c>
      <c r="H188">
        <v>1554.3098709753</v>
      </c>
      <c r="I188">
        <v>1561.6913365259</v>
      </c>
      <c r="J188">
        <v>1538.3083853577</v>
      </c>
      <c r="K188">
        <v>1546.5012993425</v>
      </c>
      <c r="L188">
        <v>1554.5953263606</v>
      </c>
      <c r="M188">
        <v>1561.8086167851</v>
      </c>
    </row>
    <row r="189" spans="1:13">
      <c r="A189" t="s">
        <v>822</v>
      </c>
      <c r="B189">
        <v>1539.1440448758</v>
      </c>
      <c r="C189">
        <v>1547.0823648957</v>
      </c>
      <c r="D189">
        <v>1555.5976106578</v>
      </c>
      <c r="E189">
        <v>1562.3059180079</v>
      </c>
      <c r="F189">
        <v>1537.9159105586</v>
      </c>
      <c r="G189">
        <v>1545.9171710866</v>
      </c>
      <c r="H189">
        <v>1554.3088872716</v>
      </c>
      <c r="I189">
        <v>1561.7042349017</v>
      </c>
      <c r="J189">
        <v>1538.3083853577</v>
      </c>
      <c r="K189">
        <v>1546.4995475644</v>
      </c>
      <c r="L189">
        <v>1554.5937541636</v>
      </c>
      <c r="M189">
        <v>1561.8104034172</v>
      </c>
    </row>
    <row r="190" spans="1:13">
      <c r="A190" t="s">
        <v>823</v>
      </c>
      <c r="B190">
        <v>1539.1448154269</v>
      </c>
      <c r="C190">
        <v>1547.0821707417</v>
      </c>
      <c r="D190">
        <v>1555.5940657694</v>
      </c>
      <c r="E190">
        <v>1562.2797056136</v>
      </c>
      <c r="F190">
        <v>1537.9153330974</v>
      </c>
      <c r="G190">
        <v>1545.9152267702</v>
      </c>
      <c r="H190">
        <v>1554.3100669477</v>
      </c>
      <c r="I190">
        <v>1561.7228884636</v>
      </c>
      <c r="J190">
        <v>1538.3097328293</v>
      </c>
      <c r="K190">
        <v>1546.5003274</v>
      </c>
      <c r="L190">
        <v>1554.5961124603</v>
      </c>
      <c r="M190">
        <v>1561.8086167851</v>
      </c>
    </row>
    <row r="191" spans="1:13">
      <c r="A191" t="s">
        <v>824</v>
      </c>
      <c r="B191">
        <v>1539.1453938117</v>
      </c>
      <c r="C191">
        <v>1547.0829492615</v>
      </c>
      <c r="D191">
        <v>1555.5985940689</v>
      </c>
      <c r="E191">
        <v>1562.2856627223</v>
      </c>
      <c r="F191">
        <v>1537.9159105586</v>
      </c>
      <c r="G191">
        <v>1545.916391839</v>
      </c>
      <c r="H191">
        <v>1554.3088872716</v>
      </c>
      <c r="I191">
        <v>1561.693916184</v>
      </c>
      <c r="J191">
        <v>1538.3110803032</v>
      </c>
      <c r="K191">
        <v>1546.5018832695</v>
      </c>
      <c r="L191">
        <v>1554.5947363058</v>
      </c>
      <c r="M191">
        <v>1561.8121900535</v>
      </c>
    </row>
    <row r="192" spans="1:13">
      <c r="A192" t="s">
        <v>825</v>
      </c>
      <c r="B192">
        <v>1539.14674275</v>
      </c>
      <c r="C192">
        <v>1547.0835336277</v>
      </c>
      <c r="D192">
        <v>1555.5970198419</v>
      </c>
      <c r="E192">
        <v>1562.2977750676</v>
      </c>
      <c r="F192">
        <v>1537.9155268384</v>
      </c>
      <c r="G192">
        <v>1545.9160041161</v>
      </c>
      <c r="H192">
        <v>1554.3075116256</v>
      </c>
      <c r="I192">
        <v>1561.6933207283</v>
      </c>
      <c r="J192">
        <v>1538.3097328293</v>
      </c>
      <c r="K192">
        <v>1546.4987696316</v>
      </c>
      <c r="L192">
        <v>1554.5935561977</v>
      </c>
      <c r="M192">
        <v>1561.8121900535</v>
      </c>
    </row>
    <row r="193" spans="1:13">
      <c r="A193" t="s">
        <v>826</v>
      </c>
      <c r="B193">
        <v>1539.1448154269</v>
      </c>
      <c r="C193">
        <v>1547.0810020116</v>
      </c>
      <c r="D193">
        <v>1555.594656583</v>
      </c>
      <c r="E193">
        <v>1562.2953933464</v>
      </c>
      <c r="F193">
        <v>1537.9137944571</v>
      </c>
      <c r="G193">
        <v>1545.9152267702</v>
      </c>
      <c r="H193">
        <v>1554.3086912996</v>
      </c>
      <c r="I193">
        <v>1561.7312213206</v>
      </c>
      <c r="J193">
        <v>1538.3091550724</v>
      </c>
      <c r="K193">
        <v>1546.500521408</v>
      </c>
      <c r="L193">
        <v>1554.5959164158</v>
      </c>
      <c r="M193">
        <v>1561.8068320969</v>
      </c>
    </row>
    <row r="194" spans="1:13">
      <c r="A194" t="s">
        <v>827</v>
      </c>
      <c r="B194">
        <v>1539.1448154269</v>
      </c>
      <c r="C194">
        <v>1547.0810020116</v>
      </c>
      <c r="D194">
        <v>1555.5950511005</v>
      </c>
      <c r="E194">
        <v>1562.302144487</v>
      </c>
      <c r="F194">
        <v>1537.9155268384</v>
      </c>
      <c r="G194">
        <v>1545.9160041161</v>
      </c>
      <c r="H194">
        <v>1554.3081014624</v>
      </c>
      <c r="I194">
        <v>1561.6937183453</v>
      </c>
      <c r="J194">
        <v>1538.3124277795</v>
      </c>
      <c r="K194">
        <v>1546.5011053343</v>
      </c>
      <c r="L194">
        <v>1554.5951303163</v>
      </c>
      <c r="M194">
        <v>1561.810205549</v>
      </c>
    </row>
    <row r="195" spans="1:13">
      <c r="A195" t="s">
        <v>828</v>
      </c>
      <c r="B195">
        <v>1539.1448154269</v>
      </c>
      <c r="C195">
        <v>1547.0835336277</v>
      </c>
      <c r="D195">
        <v>1555.5926878476</v>
      </c>
      <c r="E195">
        <v>1562.2781158944</v>
      </c>
      <c r="F195">
        <v>1537.9153330974</v>
      </c>
      <c r="G195">
        <v>1545.9146432862</v>
      </c>
      <c r="H195">
        <v>1554.3106567863</v>
      </c>
      <c r="I195">
        <v>1561.691534364</v>
      </c>
      <c r="J195">
        <v>1538.3105025453</v>
      </c>
      <c r="K195">
        <v>1546.4991595489</v>
      </c>
      <c r="L195">
        <v>1554.5959164158</v>
      </c>
      <c r="M195">
        <v>1561.8104034172</v>
      </c>
    </row>
    <row r="196" spans="1:13">
      <c r="A196" t="s">
        <v>829</v>
      </c>
      <c r="B196">
        <v>1539.1448154269</v>
      </c>
      <c r="C196">
        <v>1547.0823648957</v>
      </c>
      <c r="D196">
        <v>1555.5940657694</v>
      </c>
      <c r="E196">
        <v>1562.3073078483</v>
      </c>
      <c r="F196">
        <v>1537.9166817615</v>
      </c>
      <c r="G196">
        <v>1545.9156144927</v>
      </c>
      <c r="H196">
        <v>1554.3086912996</v>
      </c>
      <c r="I196">
        <v>1561.7171334906</v>
      </c>
      <c r="J196">
        <v>1538.3091550724</v>
      </c>
      <c r="K196">
        <v>1546.4999374821</v>
      </c>
      <c r="L196">
        <v>1554.5935561977</v>
      </c>
      <c r="M196">
        <v>1561.8108010938</v>
      </c>
    </row>
    <row r="197" spans="1:13">
      <c r="A197" t="s">
        <v>830</v>
      </c>
      <c r="B197">
        <v>1539.1442370425</v>
      </c>
      <c r="C197">
        <v>1547.0815863764</v>
      </c>
      <c r="D197">
        <v>1555.5948528795</v>
      </c>
      <c r="E197">
        <v>1562.2918178666</v>
      </c>
      <c r="F197">
        <v>1537.9151412375</v>
      </c>
      <c r="G197">
        <v>1545.9161979775</v>
      </c>
      <c r="H197">
        <v>1554.3100669477</v>
      </c>
      <c r="I197">
        <v>1561.7058215136</v>
      </c>
      <c r="J197">
        <v>1538.3103105867</v>
      </c>
      <c r="K197">
        <v>1546.4993535566</v>
      </c>
      <c r="L197">
        <v>1554.5943422956</v>
      </c>
      <c r="M197">
        <v>1561.8125877309</v>
      </c>
    </row>
    <row r="198" spans="1:13">
      <c r="A198" t="s">
        <v>831</v>
      </c>
      <c r="B198">
        <v>1539.14674275</v>
      </c>
      <c r="C198">
        <v>1547.0829492615</v>
      </c>
      <c r="D198">
        <v>1555.5938694731</v>
      </c>
      <c r="E198">
        <v>1562.3079037723</v>
      </c>
      <c r="F198">
        <v>1537.9155268384</v>
      </c>
      <c r="G198">
        <v>1545.9161979775</v>
      </c>
      <c r="H198">
        <v>1554.3086912996</v>
      </c>
      <c r="I198">
        <v>1561.7220932002</v>
      </c>
      <c r="J198">
        <v>1538.3103105867</v>
      </c>
      <c r="K198">
        <v>1546.4991595489</v>
      </c>
      <c r="L198">
        <v>1554.5947363058</v>
      </c>
      <c r="M198">
        <v>1561.810205549</v>
      </c>
    </row>
    <row r="199" spans="1:13">
      <c r="A199" t="s">
        <v>832</v>
      </c>
      <c r="B199">
        <v>1539.1448154269</v>
      </c>
      <c r="C199">
        <v>1547.0823648957</v>
      </c>
      <c r="D199">
        <v>1555.5942620657</v>
      </c>
      <c r="E199">
        <v>1562.3041302418</v>
      </c>
      <c r="F199">
        <v>1537.9170654822</v>
      </c>
      <c r="G199">
        <v>1545.9156144927</v>
      </c>
      <c r="H199">
        <v>1554.3100669477</v>
      </c>
      <c r="I199">
        <v>1561.6994731457</v>
      </c>
      <c r="J199">
        <v>1538.3114661028</v>
      </c>
      <c r="K199">
        <v>1546.4995475644</v>
      </c>
      <c r="L199">
        <v>1554.5933601538</v>
      </c>
      <c r="M199">
        <v>1561.8088165928</v>
      </c>
    </row>
    <row r="200" spans="1:13">
      <c r="A200" t="s">
        <v>833</v>
      </c>
      <c r="B200">
        <v>1539.1448154269</v>
      </c>
      <c r="C200">
        <v>1547.0804176473</v>
      </c>
      <c r="D200">
        <v>1555.5938694731</v>
      </c>
      <c r="E200">
        <v>1562.3158468806</v>
      </c>
      <c r="F200">
        <v>1537.9174510842</v>
      </c>
      <c r="G200">
        <v>1545.9173649483</v>
      </c>
      <c r="H200">
        <v>1554.3079054905</v>
      </c>
      <c r="I200">
        <v>1561.7238796344</v>
      </c>
      <c r="J200">
        <v>1538.3085773158</v>
      </c>
      <c r="K200">
        <v>1546.4977976922</v>
      </c>
      <c r="L200">
        <v>1554.5951303163</v>
      </c>
      <c r="M200">
        <v>1561.8111968306</v>
      </c>
    </row>
    <row r="201" spans="1:13">
      <c r="A201" t="s">
        <v>834</v>
      </c>
      <c r="B201">
        <v>1539.1442370425</v>
      </c>
      <c r="C201">
        <v>1547.0829492615</v>
      </c>
      <c r="D201">
        <v>1555.594656583</v>
      </c>
      <c r="E201">
        <v>1562.2801015882</v>
      </c>
      <c r="F201">
        <v>1537.9149493776</v>
      </c>
      <c r="G201">
        <v>1545.9150310085</v>
      </c>
      <c r="H201">
        <v>1554.3094771094</v>
      </c>
      <c r="I201">
        <v>1561.6832019304</v>
      </c>
      <c r="J201">
        <v>1538.3091550724</v>
      </c>
      <c r="K201">
        <v>1546.4979916996</v>
      </c>
      <c r="L201">
        <v>1554.5947363058</v>
      </c>
      <c r="M201">
        <v>1561.811396639</v>
      </c>
    </row>
    <row r="202" spans="1:13">
      <c r="A202" t="s">
        <v>835</v>
      </c>
      <c r="B202">
        <v>1539.1448154269</v>
      </c>
      <c r="C202">
        <v>1547.0823648957</v>
      </c>
      <c r="D202">
        <v>1555.5956419149</v>
      </c>
      <c r="E202">
        <v>1562.2824852038</v>
      </c>
      <c r="F202">
        <v>1537.9155268384</v>
      </c>
      <c r="G202">
        <v>1545.9138659418</v>
      </c>
      <c r="H202">
        <v>1554.3100669477</v>
      </c>
      <c r="I202">
        <v>1561.7002664464</v>
      </c>
      <c r="J202">
        <v>1538.3116580616</v>
      </c>
      <c r="K202">
        <v>1546.498185707</v>
      </c>
      <c r="L202">
        <v>1554.5917879608</v>
      </c>
      <c r="M202">
        <v>1561.8149679803</v>
      </c>
    </row>
    <row r="203" spans="1:13">
      <c r="A203" t="s">
        <v>836</v>
      </c>
      <c r="B203">
        <v>1539.1453938117</v>
      </c>
      <c r="C203">
        <v>1547.0848965162</v>
      </c>
      <c r="D203">
        <v>1555.5932786601</v>
      </c>
      <c r="E203">
        <v>1562.2922157883</v>
      </c>
      <c r="F203">
        <v>1537.9182204076</v>
      </c>
      <c r="G203">
        <v>1545.9146432862</v>
      </c>
      <c r="H203">
        <v>1554.3088872716</v>
      </c>
      <c r="I203">
        <v>1561.6814155893</v>
      </c>
      <c r="J203">
        <v>1538.3110803032</v>
      </c>
      <c r="K203">
        <v>1546.5016892611</v>
      </c>
      <c r="L203">
        <v>1554.5943422956</v>
      </c>
      <c r="M203">
        <v>1561.8086167851</v>
      </c>
    </row>
    <row r="204" spans="1:13">
      <c r="A204" t="s">
        <v>837</v>
      </c>
      <c r="B204">
        <v>1539.143466492</v>
      </c>
      <c r="C204">
        <v>1547.0829492615</v>
      </c>
      <c r="D204">
        <v>1555.5940657694</v>
      </c>
      <c r="E204">
        <v>1562.3164428111</v>
      </c>
      <c r="F204">
        <v>1537.9166817615</v>
      </c>
      <c r="G204">
        <v>1545.9152267702</v>
      </c>
      <c r="H204">
        <v>1554.3094771094</v>
      </c>
      <c r="I204">
        <v>1561.7135606571</v>
      </c>
      <c r="J204">
        <v>1538.3103105867</v>
      </c>
      <c r="K204">
        <v>1546.5003274</v>
      </c>
      <c r="L204">
        <v>1554.5921800477</v>
      </c>
      <c r="M204">
        <v>1561.8076255066</v>
      </c>
    </row>
    <row r="205" spans="1:13">
      <c r="A205" t="s">
        <v>838</v>
      </c>
      <c r="B205">
        <v>1539.1453938117</v>
      </c>
      <c r="C205">
        <v>1547.084312149</v>
      </c>
      <c r="D205">
        <v>1555.5970198419</v>
      </c>
      <c r="E205">
        <v>1562.305720014</v>
      </c>
      <c r="F205">
        <v>1537.9155268384</v>
      </c>
      <c r="G205">
        <v>1545.9156144927</v>
      </c>
      <c r="H205">
        <v>1554.3094771094</v>
      </c>
      <c r="I205">
        <v>1561.6732791577</v>
      </c>
      <c r="J205">
        <v>1538.3116580616</v>
      </c>
      <c r="K205">
        <v>1546.4983816165</v>
      </c>
      <c r="L205">
        <v>1554.59493235</v>
      </c>
      <c r="M205">
        <v>1561.8072278317</v>
      </c>
    </row>
    <row r="206" spans="1:13">
      <c r="A206" t="s">
        <v>839</v>
      </c>
      <c r="B206">
        <v>1539.1453938117</v>
      </c>
      <c r="C206">
        <v>1547.084312149</v>
      </c>
      <c r="D206">
        <v>1555.5968216204</v>
      </c>
      <c r="E206">
        <v>1562.2882443442</v>
      </c>
      <c r="F206">
        <v>1537.9149493776</v>
      </c>
      <c r="G206">
        <v>1545.9167814627</v>
      </c>
      <c r="H206">
        <v>1554.3081014624</v>
      </c>
      <c r="I206">
        <v>1561.7101876225</v>
      </c>
      <c r="J206">
        <v>1538.3097328293</v>
      </c>
      <c r="K206">
        <v>1546.5018832695</v>
      </c>
      <c r="L206">
        <v>1554.5947363058</v>
      </c>
      <c r="M206">
        <v>1561.8139766938</v>
      </c>
    </row>
    <row r="207" spans="1:13">
      <c r="A207" t="s">
        <v>840</v>
      </c>
      <c r="B207">
        <v>1539.1442370425</v>
      </c>
      <c r="C207">
        <v>1547.0835336277</v>
      </c>
      <c r="D207">
        <v>1555.5938694731</v>
      </c>
      <c r="E207">
        <v>1562.3013505746</v>
      </c>
      <c r="F207">
        <v>1537.9164880202</v>
      </c>
      <c r="G207">
        <v>1545.9165876011</v>
      </c>
      <c r="H207">
        <v>1554.3108527589</v>
      </c>
      <c r="I207">
        <v>1561.6853839488</v>
      </c>
      <c r="J207">
        <v>1538.3103105867</v>
      </c>
      <c r="K207">
        <v>1546.5012993425</v>
      </c>
      <c r="L207">
        <v>1554.5965064715</v>
      </c>
      <c r="M207">
        <v>1561.8096100046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1539.1525266325</v>
      </c>
      <c r="C2">
        <v>1547.0882085737</v>
      </c>
      <c r="D2">
        <v>1555.6003684458</v>
      </c>
      <c r="E2">
        <v>1562.2908279158</v>
      </c>
      <c r="F2">
        <v>1537.9216870751</v>
      </c>
      <c r="G2">
        <v>1545.9198946581</v>
      </c>
      <c r="H2">
        <v>1554.3167530932</v>
      </c>
      <c r="I2">
        <v>1561.7240794205</v>
      </c>
      <c r="J2">
        <v>1538.2972198776</v>
      </c>
      <c r="K2">
        <v>1546.4909884447</v>
      </c>
      <c r="L2">
        <v>1554.5835311164</v>
      </c>
      <c r="M2">
        <v>1561.7905605843</v>
      </c>
    </row>
    <row r="3" spans="1:13">
      <c r="A3" t="s">
        <v>842</v>
      </c>
      <c r="B3">
        <v>1539.1531050231</v>
      </c>
      <c r="C3">
        <v>1547.0862613106</v>
      </c>
      <c r="D3">
        <v>1555.5952493216</v>
      </c>
      <c r="E3">
        <v>1562.2979769416</v>
      </c>
      <c r="F3">
        <v>1537.9211096096</v>
      </c>
      <c r="G3">
        <v>1545.9191173084</v>
      </c>
      <c r="H3">
        <v>1554.3173410156</v>
      </c>
      <c r="I3">
        <v>1561.6949111973</v>
      </c>
      <c r="J3">
        <v>1538.2966421301</v>
      </c>
      <c r="K3">
        <v>1546.4929342096</v>
      </c>
      <c r="L3">
        <v>1554.5831371118</v>
      </c>
      <c r="M3">
        <v>1561.7905605843</v>
      </c>
    </row>
    <row r="4" spans="1:13">
      <c r="A4" t="s">
        <v>843</v>
      </c>
      <c r="B4">
        <v>1539.1519482423</v>
      </c>
      <c r="C4">
        <v>1547.0870398346</v>
      </c>
      <c r="D4">
        <v>1555.5956438393</v>
      </c>
      <c r="E4">
        <v>1562.2922177294</v>
      </c>
      <c r="F4">
        <v>1537.9247643905</v>
      </c>
      <c r="G4">
        <v>1545.9191173084</v>
      </c>
      <c r="H4">
        <v>1554.3167530932</v>
      </c>
      <c r="I4">
        <v>1561.7149513835</v>
      </c>
      <c r="J4">
        <v>1538.2987592853</v>
      </c>
      <c r="K4">
        <v>1546.4913783581</v>
      </c>
      <c r="L4">
        <v>1554.5860873461</v>
      </c>
      <c r="M4">
        <v>1561.7925450389</v>
      </c>
    </row>
    <row r="5" spans="1:13">
      <c r="A5" t="s">
        <v>844</v>
      </c>
      <c r="B5">
        <v>1539.1525266325</v>
      </c>
      <c r="C5">
        <v>1547.0862613106</v>
      </c>
      <c r="D5">
        <v>1555.596430951</v>
      </c>
      <c r="E5">
        <v>1562.2916218174</v>
      </c>
      <c r="F5">
        <v>1537.9236113363</v>
      </c>
      <c r="G5">
        <v>1545.9193111706</v>
      </c>
      <c r="H5">
        <v>1554.3165551978</v>
      </c>
      <c r="I5">
        <v>1561.7167378014</v>
      </c>
      <c r="J5">
        <v>1538.2952946814</v>
      </c>
      <c r="K5">
        <v>1546.4913783581</v>
      </c>
      <c r="L5">
        <v>1554.5852993345</v>
      </c>
      <c r="M5">
        <v>1561.7879806069</v>
      </c>
    </row>
    <row r="6" spans="1:13">
      <c r="A6" t="s">
        <v>845</v>
      </c>
      <c r="B6">
        <v>1539.1519482423</v>
      </c>
      <c r="C6">
        <v>1547.0887929439</v>
      </c>
      <c r="D6">
        <v>1555.5968235449</v>
      </c>
      <c r="E6">
        <v>1562.3033382686</v>
      </c>
      <c r="F6">
        <v>1537.9205321446</v>
      </c>
      <c r="G6">
        <v>1545.9200885205</v>
      </c>
      <c r="H6">
        <v>1554.3159653547</v>
      </c>
      <c r="I6">
        <v>1561.7322163814</v>
      </c>
      <c r="J6">
        <v>1538.2943311442</v>
      </c>
      <c r="K6">
        <v>1546.4909884447</v>
      </c>
      <c r="L6">
        <v>1554.5841211627</v>
      </c>
      <c r="M6">
        <v>1561.7897671918</v>
      </c>
    </row>
    <row r="7" spans="1:13">
      <c r="A7" t="s">
        <v>846</v>
      </c>
      <c r="B7">
        <v>1539.1525266325</v>
      </c>
      <c r="C7">
        <v>1547.0882085737</v>
      </c>
      <c r="D7">
        <v>1555.5938713976</v>
      </c>
      <c r="E7">
        <v>1562.3031402754</v>
      </c>
      <c r="F7">
        <v>1537.9211096096</v>
      </c>
      <c r="G7">
        <v>1545.9179503349</v>
      </c>
      <c r="H7">
        <v>1554.3165551978</v>
      </c>
      <c r="I7">
        <v>1561.7314230483</v>
      </c>
      <c r="J7">
        <v>1538.2968340852</v>
      </c>
      <c r="K7">
        <v>1546.4898206078</v>
      </c>
      <c r="L7">
        <v>1554.5851032928</v>
      </c>
      <c r="M7">
        <v>1561.7929407665</v>
      </c>
    </row>
    <row r="8" spans="1:13">
      <c r="A8" t="s">
        <v>847</v>
      </c>
      <c r="B8">
        <v>1539.151177684</v>
      </c>
      <c r="C8">
        <v>1547.0870398346</v>
      </c>
      <c r="D8">
        <v>1555.5936731769</v>
      </c>
      <c r="E8">
        <v>1562.3051260328</v>
      </c>
      <c r="F8">
        <v>1537.9241888037</v>
      </c>
      <c r="G8">
        <v>1545.9193111706</v>
      </c>
      <c r="H8">
        <v>1554.315573407</v>
      </c>
      <c r="I8">
        <v>1561.7234858815</v>
      </c>
      <c r="J8">
        <v>1538.2952946814</v>
      </c>
      <c r="K8">
        <v>1546.4911824504</v>
      </c>
      <c r="L8">
        <v>1554.584907251</v>
      </c>
      <c r="M8">
        <v>1561.7921473716</v>
      </c>
    </row>
    <row r="9" spans="1:13">
      <c r="A9" t="s">
        <v>848</v>
      </c>
      <c r="B9">
        <v>1539.1536834142</v>
      </c>
      <c r="C9">
        <v>1547.0882085737</v>
      </c>
      <c r="D9">
        <v>1555.5960364328</v>
      </c>
      <c r="E9">
        <v>1562.2985728585</v>
      </c>
      <c r="F9">
        <v>1537.9222626601</v>
      </c>
      <c r="G9">
        <v>1545.9200885205</v>
      </c>
      <c r="H9">
        <v>1554.3173410156</v>
      </c>
      <c r="I9">
        <v>1561.7353916619</v>
      </c>
      <c r="J9">
        <v>1538.2960643829</v>
      </c>
      <c r="K9">
        <v>1546.490404526</v>
      </c>
      <c r="L9">
        <v>1554.5841211627</v>
      </c>
      <c r="M9">
        <v>1561.789567389</v>
      </c>
    </row>
    <row r="10" spans="1:13">
      <c r="A10" t="s">
        <v>849</v>
      </c>
      <c r="B10">
        <v>1539.1538755833</v>
      </c>
      <c r="C10">
        <v>1547.0876242039</v>
      </c>
      <c r="D10">
        <v>1555.595053025</v>
      </c>
      <c r="E10">
        <v>1562.2828850619</v>
      </c>
      <c r="F10">
        <v>1537.9203384023</v>
      </c>
      <c r="G10">
        <v>1545.9195050328</v>
      </c>
      <c r="H10">
        <v>1554.3139998545</v>
      </c>
      <c r="I10">
        <v>1561.7242792066</v>
      </c>
      <c r="J10">
        <v>1538.297989581</v>
      </c>
      <c r="K10">
        <v>1546.4917663697</v>
      </c>
      <c r="L10">
        <v>1554.5839231992</v>
      </c>
      <c r="M10">
        <v>1561.7909563109</v>
      </c>
    </row>
    <row r="11" spans="1:13">
      <c r="A11" t="s">
        <v>850</v>
      </c>
      <c r="B11">
        <v>1539.1538755833</v>
      </c>
      <c r="C11">
        <v>1547.0874300486</v>
      </c>
      <c r="D11">
        <v>1555.5938713976</v>
      </c>
      <c r="E11">
        <v>1562.2854666746</v>
      </c>
      <c r="F11">
        <v>1537.9213014711</v>
      </c>
      <c r="G11">
        <v>1545.9185338214</v>
      </c>
      <c r="H11">
        <v>1554.3165551978</v>
      </c>
      <c r="I11">
        <v>1561.7270568207</v>
      </c>
      <c r="J11">
        <v>1538.2960643829</v>
      </c>
      <c r="K11">
        <v>1546.4907944391</v>
      </c>
      <c r="L11">
        <v>1554.5841211627</v>
      </c>
      <c r="M11">
        <v>1561.7933384341</v>
      </c>
    </row>
    <row r="12" spans="1:13">
      <c r="A12" t="s">
        <v>851</v>
      </c>
      <c r="B12">
        <v>1539.1519482423</v>
      </c>
      <c r="C12">
        <v>1547.0868456794</v>
      </c>
      <c r="D12">
        <v>1555.5985959934</v>
      </c>
      <c r="E12">
        <v>1562.2799055419</v>
      </c>
      <c r="F12">
        <v>1537.9224564028</v>
      </c>
      <c r="G12">
        <v>1545.9212554972</v>
      </c>
      <c r="H12">
        <v>1554.3165551978</v>
      </c>
      <c r="I12">
        <v>1561.7193175434</v>
      </c>
      <c r="J12">
        <v>1538.296256338</v>
      </c>
      <c r="K12">
        <v>1546.4894325972</v>
      </c>
      <c r="L12">
        <v>1554.5860873461</v>
      </c>
      <c r="M12">
        <v>1561.7917516444</v>
      </c>
    </row>
    <row r="13" spans="1:13">
      <c r="A13" t="s">
        <v>852</v>
      </c>
      <c r="B13">
        <v>1539.1500209061</v>
      </c>
      <c r="C13">
        <v>1547.0862613106</v>
      </c>
      <c r="D13">
        <v>1555.5974143606</v>
      </c>
      <c r="E13">
        <v>1562.2856646633</v>
      </c>
      <c r="F13">
        <v>1537.9203384023</v>
      </c>
      <c r="G13">
        <v>1545.9200885205</v>
      </c>
      <c r="H13">
        <v>1554.3153755119</v>
      </c>
      <c r="I13">
        <v>1561.7169375856</v>
      </c>
      <c r="J13">
        <v>1538.2960643829</v>
      </c>
      <c r="K13">
        <v>1546.490404526</v>
      </c>
      <c r="L13">
        <v>1554.58785557</v>
      </c>
      <c r="M13">
        <v>1561.790162918</v>
      </c>
    </row>
    <row r="14" spans="1:13">
      <c r="A14" t="s">
        <v>853</v>
      </c>
      <c r="B14">
        <v>1539.1525266325</v>
      </c>
      <c r="C14">
        <v>1547.0862613106</v>
      </c>
      <c r="D14">
        <v>1555.5954456182</v>
      </c>
      <c r="E14">
        <v>1562.2858626521</v>
      </c>
      <c r="F14">
        <v>1537.9232257313</v>
      </c>
      <c r="G14">
        <v>1545.9191173084</v>
      </c>
      <c r="H14">
        <v>1554.3153755119</v>
      </c>
      <c r="I14">
        <v>1561.7236837277</v>
      </c>
      <c r="J14">
        <v>1538.295872428</v>
      </c>
      <c r="K14">
        <v>1546.4919603755</v>
      </c>
      <c r="L14">
        <v>1554.5870694787</v>
      </c>
      <c r="M14">
        <v>1561.7913539775</v>
      </c>
    </row>
    <row r="15" spans="1:13">
      <c r="A15" t="s">
        <v>854</v>
      </c>
      <c r="B15">
        <v>1539.1525266325</v>
      </c>
      <c r="C15">
        <v>1547.0868456794</v>
      </c>
      <c r="D15">
        <v>1555.5938713976</v>
      </c>
      <c r="E15">
        <v>1562.2779198486</v>
      </c>
      <c r="F15">
        <v>1537.9226482646</v>
      </c>
      <c r="G15">
        <v>1545.9181441969</v>
      </c>
      <c r="H15">
        <v>1554.3151795382</v>
      </c>
      <c r="I15">
        <v>1561.7296365968</v>
      </c>
      <c r="J15">
        <v>1538.2966421301</v>
      </c>
      <c r="K15">
        <v>1546.490404526</v>
      </c>
      <c r="L15">
        <v>1554.5825470663</v>
      </c>
      <c r="M15">
        <v>1561.7921473716</v>
      </c>
    </row>
    <row r="16" spans="1:13">
      <c r="A16" t="s">
        <v>855</v>
      </c>
      <c r="B16">
        <v>1539.1525266325</v>
      </c>
      <c r="C16">
        <v>1547.0880144182</v>
      </c>
      <c r="D16">
        <v>1555.592886068</v>
      </c>
      <c r="E16">
        <v>1562.283281038</v>
      </c>
      <c r="F16">
        <v>1537.9226482646</v>
      </c>
      <c r="G16">
        <v>1545.9195050328</v>
      </c>
      <c r="H16">
        <v>1554.3159653547</v>
      </c>
      <c r="I16">
        <v>1561.7367804875</v>
      </c>
      <c r="J16">
        <v>1538.2941391896</v>
      </c>
      <c r="K16">
        <v>1546.4892366899</v>
      </c>
      <c r="L16">
        <v>1554.584907251</v>
      </c>
      <c r="M16">
        <v>1561.789171663</v>
      </c>
    </row>
    <row r="17" spans="1:13">
      <c r="A17" t="s">
        <v>856</v>
      </c>
      <c r="B17">
        <v>1539.1525266325</v>
      </c>
      <c r="C17">
        <v>1547.0868456794</v>
      </c>
      <c r="D17">
        <v>1555.5913118526</v>
      </c>
      <c r="E17">
        <v>1562.2995647602</v>
      </c>
      <c r="F17">
        <v>1537.9209158672</v>
      </c>
      <c r="G17">
        <v>1545.9177564731</v>
      </c>
      <c r="H17">
        <v>1554.3167530932</v>
      </c>
      <c r="I17">
        <v>1561.7470997716</v>
      </c>
      <c r="J17">
        <v>1538.2939472351</v>
      </c>
      <c r="K17">
        <v>1546.4886527725</v>
      </c>
      <c r="L17">
        <v>1554.5813669767</v>
      </c>
      <c r="M17">
        <v>1561.7939339661</v>
      </c>
    </row>
    <row r="18" spans="1:13">
      <c r="A18" t="s">
        <v>857</v>
      </c>
      <c r="B18">
        <v>1539.1536834142</v>
      </c>
      <c r="C18">
        <v>1547.0882085737</v>
      </c>
      <c r="D18">
        <v>1555.5954456182</v>
      </c>
      <c r="E18">
        <v>1562.3011545231</v>
      </c>
      <c r="F18">
        <v>1537.9209158672</v>
      </c>
      <c r="G18">
        <v>1545.9195050328</v>
      </c>
      <c r="H18">
        <v>1554.3173410156</v>
      </c>
      <c r="I18">
        <v>1561.7193175434</v>
      </c>
      <c r="J18">
        <v>1538.2966421301</v>
      </c>
      <c r="K18">
        <v>1546.490404526</v>
      </c>
      <c r="L18">
        <v>1554.5851032928</v>
      </c>
      <c r="M18">
        <v>1561.7907584476</v>
      </c>
    </row>
    <row r="19" spans="1:13">
      <c r="A19" t="s">
        <v>858</v>
      </c>
      <c r="B19">
        <v>1539.1531050231</v>
      </c>
      <c r="C19">
        <v>1547.0882085737</v>
      </c>
      <c r="D19">
        <v>1555.5942639902</v>
      </c>
      <c r="E19">
        <v>1562.2848707678</v>
      </c>
      <c r="F19">
        <v>1537.9226482646</v>
      </c>
      <c r="G19">
        <v>1545.9187276835</v>
      </c>
      <c r="H19">
        <v>1554.3153755119</v>
      </c>
      <c r="I19">
        <v>1561.7163421124</v>
      </c>
      <c r="J19">
        <v>1538.2968340852</v>
      </c>
      <c r="K19">
        <v>1546.4909884447</v>
      </c>
      <c r="L19">
        <v>1554.5858893821</v>
      </c>
      <c r="M19">
        <v>1561.789567389</v>
      </c>
    </row>
    <row r="20" spans="1:13">
      <c r="A20" t="s">
        <v>859</v>
      </c>
      <c r="B20">
        <v>1539.1538755833</v>
      </c>
      <c r="C20">
        <v>1547.0862613106</v>
      </c>
      <c r="D20">
        <v>1555.5938713976</v>
      </c>
      <c r="E20">
        <v>1562.294601382</v>
      </c>
      <c r="F20">
        <v>1537.9230338693</v>
      </c>
      <c r="G20">
        <v>1545.9181441969</v>
      </c>
      <c r="H20">
        <v>1554.315573407</v>
      </c>
      <c r="I20">
        <v>1561.7236837277</v>
      </c>
      <c r="J20">
        <v>1538.297989581</v>
      </c>
      <c r="K20">
        <v>1546.4894325972</v>
      </c>
      <c r="L20">
        <v>1554.584907251</v>
      </c>
      <c r="M20">
        <v>1561.793736102</v>
      </c>
    </row>
    <row r="21" spans="1:13">
      <c r="A21" t="s">
        <v>860</v>
      </c>
      <c r="B21">
        <v>1539.1525266325</v>
      </c>
      <c r="C21">
        <v>1547.0882085737</v>
      </c>
      <c r="D21">
        <v>1555.5970217664</v>
      </c>
      <c r="E21">
        <v>1562.2934095548</v>
      </c>
      <c r="F21">
        <v>1537.9203384023</v>
      </c>
      <c r="G21">
        <v>1545.9204781461</v>
      </c>
      <c r="H21">
        <v>1554.3167530932</v>
      </c>
      <c r="I21">
        <v>1561.7302320802</v>
      </c>
      <c r="J21">
        <v>1538.2960643829</v>
      </c>
      <c r="K21">
        <v>1546.4919603755</v>
      </c>
      <c r="L21">
        <v>1554.5807769325</v>
      </c>
      <c r="M21">
        <v>1561.7909563109</v>
      </c>
    </row>
    <row r="22" spans="1:13">
      <c r="A22" t="s">
        <v>861</v>
      </c>
      <c r="B22">
        <v>1539.1531050231</v>
      </c>
      <c r="C22">
        <v>1547.0868456794</v>
      </c>
      <c r="D22">
        <v>1555.5952493216</v>
      </c>
      <c r="E22">
        <v>1562.2902320048</v>
      </c>
      <c r="F22">
        <v>1537.9209158672</v>
      </c>
      <c r="G22">
        <v>1545.9200885205</v>
      </c>
      <c r="H22">
        <v>1554.3179308598</v>
      </c>
      <c r="I22">
        <v>1561.7369783372</v>
      </c>
      <c r="J22">
        <v>1538.2960643829</v>
      </c>
      <c r="K22">
        <v>1546.4927402035</v>
      </c>
      <c r="L22">
        <v>1554.5839231992</v>
      </c>
      <c r="M22">
        <v>1561.7917516444</v>
      </c>
    </row>
    <row r="23" spans="1:13">
      <c r="A23" t="s">
        <v>862</v>
      </c>
      <c r="B23">
        <v>1539.1536834142</v>
      </c>
      <c r="C23">
        <v>1547.0868456794</v>
      </c>
      <c r="D23">
        <v>1555.596430951</v>
      </c>
      <c r="E23">
        <v>1562.2967851092</v>
      </c>
      <c r="F23">
        <v>1537.9224564028</v>
      </c>
      <c r="G23">
        <v>1545.9216451233</v>
      </c>
      <c r="H23">
        <v>1554.3167530932</v>
      </c>
      <c r="I23">
        <v>1561.7276523021</v>
      </c>
      <c r="J23">
        <v>1538.2943311442</v>
      </c>
      <c r="K23">
        <v>1546.4917663697</v>
      </c>
      <c r="L23">
        <v>1554.5843172042</v>
      </c>
      <c r="M23">
        <v>1561.7909563109</v>
      </c>
    </row>
    <row r="24" spans="1:13">
      <c r="A24" t="s">
        <v>863</v>
      </c>
      <c r="B24">
        <v>1539.1531050231</v>
      </c>
      <c r="C24">
        <v>1547.0874300486</v>
      </c>
      <c r="D24">
        <v>1555.592886068</v>
      </c>
      <c r="E24">
        <v>1562.2810973485</v>
      </c>
      <c r="F24">
        <v>1537.9239950605</v>
      </c>
      <c r="G24">
        <v>1545.9198946581</v>
      </c>
      <c r="H24">
        <v>1554.3159653547</v>
      </c>
      <c r="I24">
        <v>1561.7097938764</v>
      </c>
      <c r="J24">
        <v>1538.2954866362</v>
      </c>
      <c r="K24">
        <v>1546.4909884447</v>
      </c>
      <c r="L24">
        <v>1554.5839231992</v>
      </c>
      <c r="M24">
        <v>1561.7875829419</v>
      </c>
    </row>
    <row r="25" spans="1:13">
      <c r="A25" t="s">
        <v>864</v>
      </c>
      <c r="B25">
        <v>1539.1538755833</v>
      </c>
      <c r="C25">
        <v>1547.0876242039</v>
      </c>
      <c r="D25">
        <v>1555.5983996959</v>
      </c>
      <c r="E25">
        <v>1562.2828850619</v>
      </c>
      <c r="F25">
        <v>1537.9226482646</v>
      </c>
      <c r="G25">
        <v>1545.9195050328</v>
      </c>
      <c r="H25">
        <v>1554.3179308598</v>
      </c>
      <c r="I25">
        <v>1561.6998707657</v>
      </c>
      <c r="J25">
        <v>1538.2954866362</v>
      </c>
      <c r="K25">
        <v>1546.4909884447</v>
      </c>
      <c r="L25">
        <v>1554.5837271578</v>
      </c>
      <c r="M25">
        <v>1561.7927429026</v>
      </c>
    </row>
    <row r="26" spans="1:13">
      <c r="A26" t="s">
        <v>865</v>
      </c>
      <c r="B26">
        <v>1539.1531050231</v>
      </c>
      <c r="C26">
        <v>1547.0887929439</v>
      </c>
      <c r="D26">
        <v>1555.594854804</v>
      </c>
      <c r="E26">
        <v>1562.2928136419</v>
      </c>
      <c r="F26">
        <v>1537.9234175933</v>
      </c>
      <c r="G26">
        <v>1545.9181441969</v>
      </c>
      <c r="H26">
        <v>1554.3167530932</v>
      </c>
      <c r="I26">
        <v>1561.7201108643</v>
      </c>
      <c r="J26">
        <v>1538.296256338</v>
      </c>
      <c r="K26">
        <v>1546.4925442954</v>
      </c>
      <c r="L26">
        <v>1554.5854972983</v>
      </c>
      <c r="M26">
        <v>1561.7885761347</v>
      </c>
    </row>
    <row r="27" spans="1:13">
      <c r="A27" t="s">
        <v>866</v>
      </c>
      <c r="B27">
        <v>1539.1536834142</v>
      </c>
      <c r="C27">
        <v>1547.0868456794</v>
      </c>
      <c r="D27">
        <v>1555.592886068</v>
      </c>
      <c r="E27">
        <v>1562.2779198486</v>
      </c>
      <c r="F27">
        <v>1537.9207240059</v>
      </c>
      <c r="G27">
        <v>1545.9179503349</v>
      </c>
      <c r="H27">
        <v>1554.3151795382</v>
      </c>
      <c r="I27">
        <v>1561.713364753</v>
      </c>
      <c r="J27">
        <v>1538.2947169353</v>
      </c>
      <c r="K27">
        <v>1546.4907944391</v>
      </c>
      <c r="L27">
        <v>1554.5860873461</v>
      </c>
      <c r="M27">
        <v>1561.7909563109</v>
      </c>
    </row>
    <row r="28" spans="1:13">
      <c r="A28" t="s">
        <v>867</v>
      </c>
      <c r="B28">
        <v>1539.1531050231</v>
      </c>
      <c r="C28">
        <v>1547.0874300486</v>
      </c>
      <c r="D28">
        <v>1555.5952493216</v>
      </c>
      <c r="E28">
        <v>1562.3182325465</v>
      </c>
      <c r="F28">
        <v>1537.9216870751</v>
      </c>
      <c r="G28">
        <v>1545.9212554972</v>
      </c>
      <c r="H28">
        <v>1554.3165551978</v>
      </c>
      <c r="I28">
        <v>1561.7246748996</v>
      </c>
      <c r="J28">
        <v>1538.2974118329</v>
      </c>
      <c r="K28">
        <v>1546.4919603755</v>
      </c>
      <c r="L28">
        <v>1554.5847112094</v>
      </c>
      <c r="M28">
        <v>1561.7885761347</v>
      </c>
    </row>
    <row r="29" spans="1:13">
      <c r="A29" t="s">
        <v>868</v>
      </c>
      <c r="B29">
        <v>1539.1517560736</v>
      </c>
      <c r="C29">
        <v>1547.0876242039</v>
      </c>
      <c r="D29">
        <v>1555.5938713976</v>
      </c>
      <c r="E29">
        <v>1562.2850687563</v>
      </c>
      <c r="F29">
        <v>1537.9213014711</v>
      </c>
      <c r="G29">
        <v>1545.9200885205</v>
      </c>
      <c r="H29">
        <v>1554.3171450414</v>
      </c>
      <c r="I29">
        <v>1561.7113804997</v>
      </c>
      <c r="J29">
        <v>1538.2966421301</v>
      </c>
      <c r="K29">
        <v>1546.4913783581</v>
      </c>
      <c r="L29">
        <v>1554.5839231992</v>
      </c>
      <c r="M29">
        <v>1561.7877808045</v>
      </c>
    </row>
    <row r="30" spans="1:13">
      <c r="A30" t="s">
        <v>869</v>
      </c>
      <c r="B30">
        <v>1539.151177684</v>
      </c>
      <c r="C30">
        <v>1547.0854827874</v>
      </c>
      <c r="D30">
        <v>1555.5938713976</v>
      </c>
      <c r="E30">
        <v>1562.3041321829</v>
      </c>
      <c r="F30">
        <v>1537.9226482646</v>
      </c>
      <c r="G30">
        <v>1545.9200885205</v>
      </c>
      <c r="H30">
        <v>1554.3167530932</v>
      </c>
      <c r="I30">
        <v>1561.7185242233</v>
      </c>
      <c r="J30">
        <v>1538.295872428</v>
      </c>
      <c r="K30">
        <v>1546.4917663697</v>
      </c>
      <c r="L30">
        <v>1554.5827431075</v>
      </c>
      <c r="M30">
        <v>1561.7881784695</v>
      </c>
    </row>
    <row r="31" spans="1:13">
      <c r="A31" t="s">
        <v>870</v>
      </c>
      <c r="B31">
        <v>1539.1531050231</v>
      </c>
      <c r="C31">
        <v>1547.0882085737</v>
      </c>
      <c r="D31">
        <v>1555.5952493216</v>
      </c>
      <c r="E31">
        <v>1562.30691186</v>
      </c>
      <c r="F31">
        <v>1537.9239950605</v>
      </c>
      <c r="G31">
        <v>1545.9202842836</v>
      </c>
      <c r="H31">
        <v>1554.3165551978</v>
      </c>
      <c r="I31">
        <v>1561.7187220684</v>
      </c>
      <c r="J31">
        <v>1538.2966421301</v>
      </c>
      <c r="K31">
        <v>1546.493324124</v>
      </c>
      <c r="L31">
        <v>1554.5854972983</v>
      </c>
      <c r="M31">
        <v>1561.7889718603</v>
      </c>
    </row>
    <row r="32" spans="1:13">
      <c r="A32" t="s">
        <v>871</v>
      </c>
      <c r="B32">
        <v>1539.1531050231</v>
      </c>
      <c r="C32">
        <v>1547.0887929439</v>
      </c>
      <c r="D32">
        <v>1555.5917044439</v>
      </c>
      <c r="E32">
        <v>1562.3051260328</v>
      </c>
      <c r="F32">
        <v>1537.9226482646</v>
      </c>
      <c r="G32">
        <v>1545.9200885205</v>
      </c>
      <c r="H32">
        <v>1554.3179308598</v>
      </c>
      <c r="I32">
        <v>1561.7209061256</v>
      </c>
      <c r="J32">
        <v>1538.2960643829</v>
      </c>
      <c r="K32">
        <v>1546.4913783581</v>
      </c>
      <c r="L32">
        <v>1554.584907251</v>
      </c>
      <c r="M32">
        <v>1561.7907584476</v>
      </c>
    </row>
    <row r="33" spans="1:13">
      <c r="A33" t="s">
        <v>872</v>
      </c>
      <c r="B33">
        <v>1539.1525266325</v>
      </c>
      <c r="C33">
        <v>1547.0854827874</v>
      </c>
      <c r="D33">
        <v>1555.594854804</v>
      </c>
      <c r="E33">
        <v>1562.2876503763</v>
      </c>
      <c r="F33">
        <v>1537.9238031984</v>
      </c>
      <c r="G33">
        <v>1545.9195050328</v>
      </c>
      <c r="H33">
        <v>1554.3159653547</v>
      </c>
      <c r="I33">
        <v>1561.721301817</v>
      </c>
      <c r="J33">
        <v>1538.29490889</v>
      </c>
      <c r="K33">
        <v>1546.4890426847</v>
      </c>
      <c r="L33">
        <v>1554.5862833881</v>
      </c>
      <c r="M33">
        <v>1561.7929407665</v>
      </c>
    </row>
    <row r="34" spans="1:13">
      <c r="A34" t="s">
        <v>873</v>
      </c>
      <c r="B34">
        <v>1539.1538755833</v>
      </c>
      <c r="C34">
        <v>1547.0887929439</v>
      </c>
      <c r="D34">
        <v>1555.594854804</v>
      </c>
      <c r="E34">
        <v>1562.2769260334</v>
      </c>
      <c r="F34">
        <v>1537.9220707984</v>
      </c>
      <c r="G34">
        <v>1545.9181441969</v>
      </c>
      <c r="H34">
        <v>1554.3165551978</v>
      </c>
      <c r="I34">
        <v>1561.7191196982</v>
      </c>
      <c r="J34">
        <v>1538.2943311442</v>
      </c>
      <c r="K34">
        <v>1546.4892366899</v>
      </c>
      <c r="L34">
        <v>1554.5874634853</v>
      </c>
      <c r="M34">
        <v>1561.7869874148</v>
      </c>
    </row>
    <row r="35" spans="1:13">
      <c r="A35" t="s">
        <v>874</v>
      </c>
      <c r="B35">
        <v>1539.1525266325</v>
      </c>
      <c r="C35">
        <v>1547.0887929439</v>
      </c>
      <c r="D35">
        <v>1555.596430951</v>
      </c>
      <c r="E35">
        <v>1562.2940054682</v>
      </c>
      <c r="F35">
        <v>1537.9209158672</v>
      </c>
      <c r="G35">
        <v>1545.9206720086</v>
      </c>
      <c r="H35">
        <v>1554.3167530932</v>
      </c>
      <c r="I35">
        <v>1561.685583725</v>
      </c>
      <c r="J35">
        <v>1538.29490889</v>
      </c>
      <c r="K35">
        <v>1546.4902105206</v>
      </c>
      <c r="L35">
        <v>1554.5829410706</v>
      </c>
      <c r="M35">
        <v>1561.7848051125</v>
      </c>
    </row>
    <row r="36" spans="1:13">
      <c r="A36" t="s">
        <v>875</v>
      </c>
      <c r="B36">
        <v>1539.1544539749</v>
      </c>
      <c r="C36">
        <v>1547.0862613106</v>
      </c>
      <c r="D36">
        <v>1555.5976125823</v>
      </c>
      <c r="E36">
        <v>1562.3134670455</v>
      </c>
      <c r="F36">
        <v>1537.9214933326</v>
      </c>
      <c r="G36">
        <v>1545.9204781461</v>
      </c>
      <c r="H36">
        <v>1554.3153755119</v>
      </c>
      <c r="I36">
        <v>1561.6756628615</v>
      </c>
      <c r="J36">
        <v>1538.2935614444</v>
      </c>
      <c r="K36">
        <v>1546.4898206078</v>
      </c>
      <c r="L36">
        <v>1554.5843172042</v>
      </c>
      <c r="M36">
        <v>1561.7885761347</v>
      </c>
    </row>
    <row r="37" spans="1:13">
      <c r="A37" t="s">
        <v>876</v>
      </c>
      <c r="B37">
        <v>1539.1531050231</v>
      </c>
      <c r="C37">
        <v>1547.0868456794</v>
      </c>
      <c r="D37">
        <v>1555.5966272479</v>
      </c>
      <c r="E37">
        <v>1562.305919949</v>
      </c>
      <c r="F37">
        <v>1537.9239950605</v>
      </c>
      <c r="G37">
        <v>1545.9200885205</v>
      </c>
      <c r="H37">
        <v>1554.3159653547</v>
      </c>
      <c r="I37">
        <v>1561.7286454186</v>
      </c>
      <c r="J37">
        <v>1538.2952946814</v>
      </c>
      <c r="K37">
        <v>1546.4902105206</v>
      </c>
      <c r="L37">
        <v>1554.5833331531</v>
      </c>
      <c r="M37">
        <v>1561.7899650549</v>
      </c>
    </row>
    <row r="38" spans="1:13">
      <c r="A38" t="s">
        <v>877</v>
      </c>
      <c r="B38">
        <v>1539.1519482423</v>
      </c>
      <c r="C38">
        <v>1547.0876242039</v>
      </c>
      <c r="D38">
        <v>1555.594854804</v>
      </c>
      <c r="E38">
        <v>1562.2781178354</v>
      </c>
      <c r="F38">
        <v>1537.9234175933</v>
      </c>
      <c r="G38">
        <v>1545.9187276835</v>
      </c>
      <c r="H38">
        <v>1554.3159653547</v>
      </c>
      <c r="I38">
        <v>1561.6792355216</v>
      </c>
      <c r="J38">
        <v>1538.2931775358</v>
      </c>
      <c r="K38">
        <v>1546.4902105206</v>
      </c>
      <c r="L38">
        <v>1554.5843172042</v>
      </c>
      <c r="M38">
        <v>1561.7917516444</v>
      </c>
    </row>
    <row r="39" spans="1:13">
      <c r="A39" t="s">
        <v>878</v>
      </c>
      <c r="B39">
        <v>1539.1536834142</v>
      </c>
      <c r="C39">
        <v>1547.0876242039</v>
      </c>
      <c r="D39">
        <v>1555.5924934761</v>
      </c>
      <c r="E39">
        <v>1562.2953952875</v>
      </c>
      <c r="F39">
        <v>1537.9218789367</v>
      </c>
      <c r="G39">
        <v>1545.9206720086</v>
      </c>
      <c r="H39">
        <v>1554.315573407</v>
      </c>
      <c r="I39">
        <v>1561.7365826379</v>
      </c>
      <c r="J39">
        <v>1538.2952946814</v>
      </c>
      <c r="K39">
        <v>1546.4905985315</v>
      </c>
      <c r="L39">
        <v>1554.5858893821</v>
      </c>
      <c r="M39">
        <v>1561.790162918</v>
      </c>
    </row>
    <row r="40" spans="1:13">
      <c r="A40" t="s">
        <v>879</v>
      </c>
      <c r="B40">
        <v>1539.1525266325</v>
      </c>
      <c r="C40">
        <v>1547.0882085737</v>
      </c>
      <c r="D40">
        <v>1555.5954456182</v>
      </c>
      <c r="E40">
        <v>1562.3021464281</v>
      </c>
      <c r="F40">
        <v>1537.9207240059</v>
      </c>
      <c r="G40">
        <v>1545.9195050328</v>
      </c>
      <c r="H40">
        <v>1554.3173410156</v>
      </c>
      <c r="I40">
        <v>1561.7171354302</v>
      </c>
      <c r="J40">
        <v>1538.2952946814</v>
      </c>
      <c r="K40">
        <v>1546.4913783581</v>
      </c>
      <c r="L40">
        <v>1554.5858893821</v>
      </c>
      <c r="M40">
        <v>1561.7935362981</v>
      </c>
    </row>
    <row r="41" spans="1:13">
      <c r="A41" t="s">
        <v>880</v>
      </c>
      <c r="B41">
        <v>1539.1525266325</v>
      </c>
      <c r="C41">
        <v>1547.0862613106</v>
      </c>
      <c r="D41">
        <v>1555.5980051768</v>
      </c>
      <c r="E41">
        <v>1562.2979769416</v>
      </c>
      <c r="F41">
        <v>1537.9213014711</v>
      </c>
      <c r="G41">
        <v>1545.9206720086</v>
      </c>
      <c r="H41">
        <v>1554.3167530932</v>
      </c>
      <c r="I41">
        <v>1561.7171354302</v>
      </c>
      <c r="J41">
        <v>1538.2968340852</v>
      </c>
      <c r="K41">
        <v>1546.4913783581</v>
      </c>
      <c r="L41">
        <v>1554.5845132458</v>
      </c>
      <c r="M41">
        <v>1561.7869874148</v>
      </c>
    </row>
    <row r="42" spans="1:13">
      <c r="A42" t="s">
        <v>881</v>
      </c>
      <c r="B42">
        <v>1539.1538755833</v>
      </c>
      <c r="C42">
        <v>1547.0868456794</v>
      </c>
      <c r="D42">
        <v>1555.5944622111</v>
      </c>
      <c r="E42">
        <v>1562.3118772575</v>
      </c>
      <c r="F42">
        <v>1537.9234175933</v>
      </c>
      <c r="G42">
        <v>1545.9193111706</v>
      </c>
      <c r="H42">
        <v>1554.3145896961</v>
      </c>
      <c r="I42">
        <v>1561.7381693155</v>
      </c>
      <c r="J42">
        <v>1538.29490889</v>
      </c>
      <c r="K42">
        <v>1546.4925442954</v>
      </c>
      <c r="L42">
        <v>1554.5847112094</v>
      </c>
      <c r="M42">
        <v>1561.7927429026</v>
      </c>
    </row>
    <row r="43" spans="1:13">
      <c r="A43" t="s">
        <v>882</v>
      </c>
      <c r="B43">
        <v>1539.1525266325</v>
      </c>
      <c r="C43">
        <v>1547.0868456794</v>
      </c>
      <c r="D43">
        <v>1555.5962327297</v>
      </c>
      <c r="E43">
        <v>1562.3090975628</v>
      </c>
      <c r="F43">
        <v>1537.9197628188</v>
      </c>
      <c r="G43">
        <v>1545.9177564731</v>
      </c>
      <c r="H43">
        <v>1554.3153755119</v>
      </c>
      <c r="I43">
        <v>1561.7187220684</v>
      </c>
      <c r="J43">
        <v>1538.2952946814</v>
      </c>
      <c r="K43">
        <v>1546.4900146131</v>
      </c>
      <c r="L43">
        <v>1554.5829410706</v>
      </c>
      <c r="M43">
        <v>1561.791949508</v>
      </c>
    </row>
    <row r="44" spans="1:13">
      <c r="A44" t="s">
        <v>883</v>
      </c>
      <c r="B44">
        <v>1539.1523344637</v>
      </c>
      <c r="C44">
        <v>1547.0887929439</v>
      </c>
      <c r="D44">
        <v>1555.595053025</v>
      </c>
      <c r="E44">
        <v>1562.2973810252</v>
      </c>
      <c r="F44">
        <v>1537.9199546799</v>
      </c>
      <c r="G44">
        <v>1545.9195050328</v>
      </c>
      <c r="H44">
        <v>1554.3167530932</v>
      </c>
      <c r="I44">
        <v>1561.730827564</v>
      </c>
      <c r="J44">
        <v>1538.2947169353</v>
      </c>
      <c r="K44">
        <v>1546.4888486796</v>
      </c>
      <c r="L44">
        <v>1554.5852993345</v>
      </c>
      <c r="M44">
        <v>1561.7883763322</v>
      </c>
    </row>
    <row r="45" spans="1:13">
      <c r="A45" t="s">
        <v>884</v>
      </c>
      <c r="B45">
        <v>1539.1517560736</v>
      </c>
      <c r="C45">
        <v>1547.0874300486</v>
      </c>
      <c r="D45">
        <v>1555.5930842885</v>
      </c>
      <c r="E45">
        <v>1562.2928136419</v>
      </c>
      <c r="F45">
        <v>1537.9220707984</v>
      </c>
      <c r="G45">
        <v>1545.9204781461</v>
      </c>
      <c r="H45">
        <v>1554.3157693808</v>
      </c>
      <c r="I45">
        <v>1561.7258658592</v>
      </c>
      <c r="J45">
        <v>1538.2968340852</v>
      </c>
      <c r="K45">
        <v>1546.4911824504</v>
      </c>
      <c r="L45">
        <v>1554.5831371118</v>
      </c>
      <c r="M45">
        <v>1561.793736102</v>
      </c>
    </row>
    <row r="46" spans="1:13">
      <c r="A46" t="s">
        <v>885</v>
      </c>
      <c r="B46">
        <v>1539.1519482423</v>
      </c>
      <c r="C46">
        <v>1547.0862613106</v>
      </c>
      <c r="D46">
        <v>1555.5952493216</v>
      </c>
      <c r="E46">
        <v>1562.282289157</v>
      </c>
      <c r="F46">
        <v>1537.9224564028</v>
      </c>
      <c r="G46">
        <v>1545.9193111706</v>
      </c>
      <c r="H46">
        <v>1554.3173410156</v>
      </c>
      <c r="I46">
        <v>1561.7302320802</v>
      </c>
      <c r="J46">
        <v>1538.2968340852</v>
      </c>
      <c r="K46">
        <v>1546.4917663697</v>
      </c>
      <c r="L46">
        <v>1554.5833331531</v>
      </c>
      <c r="M46">
        <v>1561.7911561141</v>
      </c>
    </row>
    <row r="47" spans="1:13">
      <c r="A47" t="s">
        <v>886</v>
      </c>
      <c r="B47">
        <v>1539.1531050231</v>
      </c>
      <c r="C47">
        <v>1547.0876242039</v>
      </c>
      <c r="D47">
        <v>1555.5952493216</v>
      </c>
      <c r="E47">
        <v>1562.2910259058</v>
      </c>
      <c r="F47">
        <v>1537.9241888037</v>
      </c>
      <c r="G47">
        <v>1545.9204781461</v>
      </c>
      <c r="H47">
        <v>1554.3173410156</v>
      </c>
      <c r="I47">
        <v>1561.730827564</v>
      </c>
      <c r="J47">
        <v>1538.2947169353</v>
      </c>
      <c r="K47">
        <v>1546.4884587675</v>
      </c>
      <c r="L47">
        <v>1554.5809748951</v>
      </c>
      <c r="M47">
        <v>1561.7925450389</v>
      </c>
    </row>
    <row r="48" spans="1:13">
      <c r="A48" t="s">
        <v>887</v>
      </c>
      <c r="B48">
        <v>1539.1531050231</v>
      </c>
      <c r="C48">
        <v>1547.0882085737</v>
      </c>
      <c r="D48">
        <v>1555.5966272479</v>
      </c>
      <c r="E48">
        <v>1562.2920197391</v>
      </c>
      <c r="F48">
        <v>1537.9203384023</v>
      </c>
      <c r="G48">
        <v>1545.9179503349</v>
      </c>
      <c r="H48">
        <v>1554.3159653547</v>
      </c>
      <c r="I48">
        <v>1561.7228904032</v>
      </c>
      <c r="J48">
        <v>1538.29490889</v>
      </c>
      <c r="K48">
        <v>1546.490404526</v>
      </c>
      <c r="L48">
        <v>1554.584907251</v>
      </c>
      <c r="M48">
        <v>1561.7929407665</v>
      </c>
    </row>
    <row r="49" spans="1:13">
      <c r="A49" t="s">
        <v>888</v>
      </c>
      <c r="B49">
        <v>1539.1519482423</v>
      </c>
      <c r="C49">
        <v>1547.0887929439</v>
      </c>
      <c r="D49">
        <v>1555.5954456182</v>
      </c>
      <c r="E49">
        <v>1562.2894381046</v>
      </c>
      <c r="F49">
        <v>1537.9222626601</v>
      </c>
      <c r="G49">
        <v>1545.9206720086</v>
      </c>
      <c r="H49">
        <v>1554.3167530932</v>
      </c>
      <c r="I49">
        <v>1561.7220951399</v>
      </c>
      <c r="J49">
        <v>1538.2974118329</v>
      </c>
      <c r="K49">
        <v>1546.4917663697</v>
      </c>
      <c r="L49">
        <v>1554.5833331531</v>
      </c>
      <c r="M49">
        <v>1561.7881784695</v>
      </c>
    </row>
    <row r="50" spans="1:13">
      <c r="A50" t="s">
        <v>889</v>
      </c>
      <c r="B50">
        <v>1539.1536834142</v>
      </c>
      <c r="C50">
        <v>1547.0854827874</v>
      </c>
      <c r="D50">
        <v>1555.5966272479</v>
      </c>
      <c r="E50">
        <v>1562.2842748614</v>
      </c>
      <c r="F50">
        <v>1537.9226482646</v>
      </c>
      <c r="G50">
        <v>1545.9200885205</v>
      </c>
      <c r="H50">
        <v>1554.3139998545</v>
      </c>
      <c r="I50">
        <v>1561.7280499365</v>
      </c>
      <c r="J50">
        <v>1538.2935614444</v>
      </c>
      <c r="K50">
        <v>1546.4917663697</v>
      </c>
      <c r="L50">
        <v>1554.5843172042</v>
      </c>
      <c r="M50">
        <v>1561.7913539775</v>
      </c>
    </row>
    <row r="51" spans="1:13">
      <c r="A51" t="s">
        <v>890</v>
      </c>
      <c r="B51">
        <v>1539.1536834142</v>
      </c>
      <c r="C51">
        <v>1547.0856769423</v>
      </c>
      <c r="D51">
        <v>1555.5991868104</v>
      </c>
      <c r="E51">
        <v>1562.2846708382</v>
      </c>
      <c r="F51">
        <v>1537.9222626601</v>
      </c>
      <c r="G51">
        <v>1545.9216451233</v>
      </c>
      <c r="H51">
        <v>1554.314787591</v>
      </c>
      <c r="I51">
        <v>1561.7147535394</v>
      </c>
      <c r="J51">
        <v>1538.2947169353</v>
      </c>
      <c r="K51">
        <v>1546.4919603755</v>
      </c>
      <c r="L51">
        <v>1554.5862833881</v>
      </c>
      <c r="M51">
        <v>1561.789369526</v>
      </c>
    </row>
    <row r="52" spans="1:13">
      <c r="A52" t="s">
        <v>891</v>
      </c>
      <c r="B52">
        <v>1539.1517560736</v>
      </c>
      <c r="C52">
        <v>1547.0848984197</v>
      </c>
      <c r="D52">
        <v>1555.5911136326</v>
      </c>
      <c r="E52">
        <v>1562.2922177294</v>
      </c>
      <c r="F52">
        <v>1537.9220707984</v>
      </c>
      <c r="G52">
        <v>1545.9173668489</v>
      </c>
      <c r="H52">
        <v>1554.3153755119</v>
      </c>
      <c r="I52">
        <v>1561.7240794205</v>
      </c>
      <c r="J52">
        <v>1538.2916362574</v>
      </c>
      <c r="K52">
        <v>1546.4913783581</v>
      </c>
      <c r="L52">
        <v>1554.5847112094</v>
      </c>
      <c r="M52">
        <v>1561.7905605843</v>
      </c>
    </row>
    <row r="53" spans="1:13">
      <c r="A53" t="s">
        <v>892</v>
      </c>
      <c r="B53">
        <v>1539.1505992948</v>
      </c>
      <c r="C53">
        <v>1547.0874300486</v>
      </c>
      <c r="D53">
        <v>1555.5958401361</v>
      </c>
      <c r="E53">
        <v>1562.2910259058</v>
      </c>
      <c r="F53">
        <v>1537.9234175933</v>
      </c>
      <c r="G53">
        <v>1545.9208658712</v>
      </c>
      <c r="H53">
        <v>1554.3165551978</v>
      </c>
      <c r="I53">
        <v>1561.7216994481</v>
      </c>
      <c r="J53">
        <v>1538.2943311442</v>
      </c>
      <c r="K53">
        <v>1546.4919603755</v>
      </c>
      <c r="L53">
        <v>1554.5821549842</v>
      </c>
      <c r="M53">
        <v>1561.7971094975</v>
      </c>
    </row>
    <row r="54" spans="1:13">
      <c r="A54" t="s">
        <v>893</v>
      </c>
      <c r="B54">
        <v>1539.1536834142</v>
      </c>
      <c r="C54">
        <v>1547.0874300486</v>
      </c>
      <c r="D54">
        <v>1555.594854804</v>
      </c>
      <c r="E54">
        <v>1562.3033382686</v>
      </c>
      <c r="F54">
        <v>1537.9224564028</v>
      </c>
      <c r="G54">
        <v>1545.9191173084</v>
      </c>
      <c r="H54">
        <v>1554.3141977492</v>
      </c>
      <c r="I54">
        <v>1561.7256680124</v>
      </c>
      <c r="J54">
        <v>1538.29490889</v>
      </c>
      <c r="K54">
        <v>1546.490404526</v>
      </c>
      <c r="L54">
        <v>1554.5845132458</v>
      </c>
      <c r="M54">
        <v>1561.7921473716</v>
      </c>
    </row>
    <row r="55" spans="1:13">
      <c r="A55" t="s">
        <v>894</v>
      </c>
      <c r="B55">
        <v>1539.1519482423</v>
      </c>
      <c r="C55">
        <v>1547.0880144182</v>
      </c>
      <c r="D55">
        <v>1555.5952493216</v>
      </c>
      <c r="E55">
        <v>1562.282289157</v>
      </c>
      <c r="F55">
        <v>1537.9238031984</v>
      </c>
      <c r="G55">
        <v>1545.9200885205</v>
      </c>
      <c r="H55">
        <v>1554.3177348855</v>
      </c>
      <c r="I55">
        <v>1561.7332095038</v>
      </c>
      <c r="J55">
        <v>1538.2943311442</v>
      </c>
      <c r="K55">
        <v>1546.4892366899</v>
      </c>
      <c r="L55">
        <v>1554.5835311164</v>
      </c>
      <c r="M55">
        <v>1561.7971094975</v>
      </c>
    </row>
    <row r="56" spans="1:13">
      <c r="A56" t="s">
        <v>895</v>
      </c>
      <c r="B56">
        <v>1539.1525266325</v>
      </c>
      <c r="C56">
        <v>1547.0876242039</v>
      </c>
      <c r="D56">
        <v>1555.5938713976</v>
      </c>
      <c r="E56">
        <v>1562.294601382</v>
      </c>
      <c r="F56">
        <v>1537.9241888037</v>
      </c>
      <c r="G56">
        <v>1545.9195050328</v>
      </c>
      <c r="H56">
        <v>1554.3165551978</v>
      </c>
      <c r="I56">
        <v>1561.7328118668</v>
      </c>
      <c r="J56">
        <v>1538.2947169353</v>
      </c>
      <c r="K56">
        <v>1546.4927402035</v>
      </c>
      <c r="L56">
        <v>1554.5835311164</v>
      </c>
      <c r="M56">
        <v>1561.7903607812</v>
      </c>
    </row>
    <row r="57" spans="1:13">
      <c r="A57" t="s">
        <v>896</v>
      </c>
      <c r="B57">
        <v>1539.1531050231</v>
      </c>
      <c r="C57">
        <v>1547.0874300486</v>
      </c>
      <c r="D57">
        <v>1555.5944622111</v>
      </c>
      <c r="E57">
        <v>1562.2743444488</v>
      </c>
      <c r="F57">
        <v>1537.9220707984</v>
      </c>
      <c r="G57">
        <v>1545.9202842836</v>
      </c>
      <c r="H57">
        <v>1554.3179308598</v>
      </c>
      <c r="I57">
        <v>1561.7191196982</v>
      </c>
      <c r="J57">
        <v>1538.2960643829</v>
      </c>
      <c r="K57">
        <v>1546.4896266024</v>
      </c>
      <c r="L57">
        <v>1554.5847112094</v>
      </c>
      <c r="M57">
        <v>1561.7903607812</v>
      </c>
    </row>
    <row r="58" spans="1:13">
      <c r="A58" t="s">
        <v>897</v>
      </c>
      <c r="B58">
        <v>1539.1517560736</v>
      </c>
      <c r="C58">
        <v>1547.0874300486</v>
      </c>
      <c r="D58">
        <v>1555.592689772</v>
      </c>
      <c r="E58">
        <v>1562.2777218619</v>
      </c>
      <c r="F58">
        <v>1537.9239950605</v>
      </c>
      <c r="G58">
        <v>1545.9216451233</v>
      </c>
      <c r="H58">
        <v>1554.3159653547</v>
      </c>
      <c r="I58">
        <v>1561.7274544548</v>
      </c>
      <c r="J58">
        <v>1538.29490889</v>
      </c>
      <c r="K58">
        <v>1546.4921562835</v>
      </c>
      <c r="L58">
        <v>1554.5852993345</v>
      </c>
      <c r="M58">
        <v>1561.7903607812</v>
      </c>
    </row>
    <row r="59" spans="1:13">
      <c r="A59" t="s">
        <v>898</v>
      </c>
      <c r="B59">
        <v>1539.1536834142</v>
      </c>
      <c r="C59">
        <v>1547.0862613106</v>
      </c>
      <c r="D59">
        <v>1555.5930842885</v>
      </c>
      <c r="E59">
        <v>1562.2916218174</v>
      </c>
      <c r="F59">
        <v>1537.9216870751</v>
      </c>
      <c r="G59">
        <v>1545.9200885205</v>
      </c>
      <c r="H59">
        <v>1554.3161632499</v>
      </c>
      <c r="I59">
        <v>1561.7342006878</v>
      </c>
      <c r="J59">
        <v>1538.2947169353</v>
      </c>
      <c r="K59">
        <v>1546.4915723639</v>
      </c>
      <c r="L59">
        <v>1554.5839231992</v>
      </c>
      <c r="M59">
        <v>1561.7947273628</v>
      </c>
    </row>
    <row r="60" spans="1:13">
      <c r="A60" t="s">
        <v>899</v>
      </c>
      <c r="B60">
        <v>1539.1544539749</v>
      </c>
      <c r="C60">
        <v>1547.0868456794</v>
      </c>
      <c r="D60">
        <v>1555.5958401361</v>
      </c>
      <c r="E60">
        <v>1562.304530111</v>
      </c>
      <c r="F60">
        <v>1537.9213014711</v>
      </c>
      <c r="G60">
        <v>1545.9208658712</v>
      </c>
      <c r="H60">
        <v>1554.3151795382</v>
      </c>
      <c r="I60">
        <v>1561.7405512778</v>
      </c>
      <c r="J60">
        <v>1538.2941391896</v>
      </c>
      <c r="K60">
        <v>1546.4925442954</v>
      </c>
      <c r="L60">
        <v>1554.5829410706</v>
      </c>
      <c r="M60">
        <v>1561.7889718603</v>
      </c>
    </row>
    <row r="61" spans="1:13">
      <c r="A61" t="s">
        <v>900</v>
      </c>
      <c r="B61">
        <v>1539.1517560736</v>
      </c>
      <c r="C61">
        <v>1547.0876242039</v>
      </c>
      <c r="D61">
        <v>1555.5976125823</v>
      </c>
      <c r="E61">
        <v>1562.3015505085</v>
      </c>
      <c r="F61">
        <v>1537.9224564028</v>
      </c>
      <c r="G61">
        <v>1545.9202842836</v>
      </c>
      <c r="H61">
        <v>1554.3159653547</v>
      </c>
      <c r="I61">
        <v>1561.6961001719</v>
      </c>
      <c r="J61">
        <v>1538.2916362574</v>
      </c>
      <c r="K61">
        <v>1546.4923502894</v>
      </c>
      <c r="L61">
        <v>1554.5829410706</v>
      </c>
      <c r="M61">
        <v>1561.7863918882</v>
      </c>
    </row>
    <row r="62" spans="1:13">
      <c r="A62" t="s">
        <v>901</v>
      </c>
      <c r="B62">
        <v>1539.1525266325</v>
      </c>
      <c r="C62">
        <v>1547.0882085737</v>
      </c>
      <c r="D62">
        <v>1555.595053025</v>
      </c>
      <c r="E62">
        <v>1562.3029403412</v>
      </c>
      <c r="F62">
        <v>1537.9209158672</v>
      </c>
      <c r="G62">
        <v>1545.9206720086</v>
      </c>
      <c r="H62">
        <v>1554.3159653547</v>
      </c>
      <c r="I62">
        <v>1561.7195153886</v>
      </c>
      <c r="J62">
        <v>1538.2960643829</v>
      </c>
      <c r="K62">
        <v>1546.4925442954</v>
      </c>
      <c r="L62">
        <v>1554.5839231992</v>
      </c>
      <c r="M62">
        <v>1561.7897671918</v>
      </c>
    </row>
    <row r="63" spans="1:13">
      <c r="A63" t="s">
        <v>902</v>
      </c>
      <c r="B63">
        <v>1539.1538755833</v>
      </c>
      <c r="C63">
        <v>1547.0868456794</v>
      </c>
      <c r="D63">
        <v>1555.5942639902</v>
      </c>
      <c r="E63">
        <v>1562.2906279847</v>
      </c>
      <c r="F63">
        <v>1537.9207240059</v>
      </c>
      <c r="G63">
        <v>1545.9200885205</v>
      </c>
      <c r="H63">
        <v>1554.3165551978</v>
      </c>
      <c r="I63">
        <v>1561.7058234532</v>
      </c>
      <c r="J63">
        <v>1538.2960643829</v>
      </c>
      <c r="K63">
        <v>1546.490404526</v>
      </c>
      <c r="L63">
        <v>1554.5843172042</v>
      </c>
      <c r="M63">
        <v>1561.7889718603</v>
      </c>
    </row>
    <row r="64" spans="1:13">
      <c r="A64" t="s">
        <v>903</v>
      </c>
      <c r="B64">
        <v>1539.151177684</v>
      </c>
      <c r="C64">
        <v>1547.0882085737</v>
      </c>
      <c r="D64">
        <v>1555.5952493216</v>
      </c>
      <c r="E64">
        <v>1562.3138630371</v>
      </c>
      <c r="F64">
        <v>1537.9203384023</v>
      </c>
      <c r="G64">
        <v>1545.9195050328</v>
      </c>
      <c r="H64">
        <v>1554.3145896961</v>
      </c>
      <c r="I64">
        <v>1561.7250725325</v>
      </c>
      <c r="J64">
        <v>1538.2972198776</v>
      </c>
      <c r="K64">
        <v>1546.4929342096</v>
      </c>
      <c r="L64">
        <v>1554.5839231992</v>
      </c>
      <c r="M64">
        <v>1561.7897671918</v>
      </c>
    </row>
    <row r="65" spans="1:13">
      <c r="A65" t="s">
        <v>904</v>
      </c>
      <c r="B65">
        <v>1539.151177684</v>
      </c>
      <c r="C65">
        <v>1547.0874300486</v>
      </c>
      <c r="D65">
        <v>1555.5954456182</v>
      </c>
      <c r="E65">
        <v>1562.2838769437</v>
      </c>
      <c r="F65">
        <v>1537.9201465411</v>
      </c>
      <c r="G65">
        <v>1545.9195050328</v>
      </c>
      <c r="H65">
        <v>1554.3179308598</v>
      </c>
      <c r="I65">
        <v>1561.7345983255</v>
      </c>
      <c r="J65">
        <v>1538.295680473</v>
      </c>
      <c r="K65">
        <v>1546.4923502894</v>
      </c>
      <c r="L65">
        <v>1554.5835311164</v>
      </c>
      <c r="M65">
        <v>1561.7873850795</v>
      </c>
    </row>
    <row r="66" spans="1:13">
      <c r="A66" t="s">
        <v>905</v>
      </c>
      <c r="B66">
        <v>1539.1531050231</v>
      </c>
      <c r="C66">
        <v>1547.0862613106</v>
      </c>
      <c r="D66">
        <v>1555.5920989599</v>
      </c>
      <c r="E66">
        <v>1562.2985728585</v>
      </c>
      <c r="F66">
        <v>1537.9234175933</v>
      </c>
      <c r="G66">
        <v>1545.9197007958</v>
      </c>
      <c r="H66">
        <v>1554.3179308598</v>
      </c>
      <c r="I66">
        <v>1561.6949111973</v>
      </c>
      <c r="J66">
        <v>1538.29490889</v>
      </c>
      <c r="K66">
        <v>1546.4911824504</v>
      </c>
      <c r="L66">
        <v>1554.5862833881</v>
      </c>
      <c r="M66">
        <v>1561.7852008362</v>
      </c>
    </row>
    <row r="67" spans="1:13">
      <c r="A67" t="s">
        <v>906</v>
      </c>
      <c r="B67">
        <v>1539.1523344637</v>
      </c>
      <c r="C67">
        <v>1547.0868456794</v>
      </c>
      <c r="D67">
        <v>1555.5970217664</v>
      </c>
      <c r="E67">
        <v>1562.2850687563</v>
      </c>
      <c r="F67">
        <v>1537.9238031984</v>
      </c>
      <c r="G67">
        <v>1545.9220328491</v>
      </c>
      <c r="H67">
        <v>1554.3159653547</v>
      </c>
      <c r="I67">
        <v>1561.7427334564</v>
      </c>
      <c r="J67">
        <v>1538.2947169353</v>
      </c>
      <c r="K67">
        <v>1546.4898206078</v>
      </c>
      <c r="L67">
        <v>1554.5815649395</v>
      </c>
      <c r="M67">
        <v>1561.7949252271</v>
      </c>
    </row>
    <row r="68" spans="1:13">
      <c r="A68" t="s">
        <v>907</v>
      </c>
      <c r="B68">
        <v>1539.1519482423</v>
      </c>
      <c r="C68">
        <v>1547.0876242039</v>
      </c>
      <c r="D68">
        <v>1555.5978088795</v>
      </c>
      <c r="E68">
        <v>1562.3130691129</v>
      </c>
      <c r="F68">
        <v>1537.9197628188</v>
      </c>
      <c r="G68">
        <v>1545.9210616345</v>
      </c>
      <c r="H68">
        <v>1554.3145896961</v>
      </c>
      <c r="I68">
        <v>1561.7316208966</v>
      </c>
      <c r="J68">
        <v>1538.2968340852</v>
      </c>
      <c r="K68">
        <v>1546.4921562835</v>
      </c>
      <c r="L68">
        <v>1554.5862833881</v>
      </c>
      <c r="M68">
        <v>1561.7877808045</v>
      </c>
    </row>
    <row r="69" spans="1:13">
      <c r="A69" t="s">
        <v>908</v>
      </c>
      <c r="B69">
        <v>1539.1525266325</v>
      </c>
      <c r="C69">
        <v>1547.0882085737</v>
      </c>
      <c r="D69">
        <v>1555.5962327297</v>
      </c>
      <c r="E69">
        <v>1562.294203459</v>
      </c>
      <c r="F69">
        <v>1537.9222626601</v>
      </c>
      <c r="G69">
        <v>1545.9202842836</v>
      </c>
      <c r="H69">
        <v>1554.314787591</v>
      </c>
      <c r="I69">
        <v>1561.7250725325</v>
      </c>
      <c r="J69">
        <v>1538.2972198776</v>
      </c>
      <c r="K69">
        <v>1546.4909884447</v>
      </c>
      <c r="L69">
        <v>1554.5843172042</v>
      </c>
      <c r="M69">
        <v>1561.7927429026</v>
      </c>
    </row>
    <row r="70" spans="1:13">
      <c r="A70" t="s">
        <v>909</v>
      </c>
      <c r="B70">
        <v>1539.1525266325</v>
      </c>
      <c r="C70">
        <v>1547.0848984197</v>
      </c>
      <c r="D70">
        <v>1555.5946585075</v>
      </c>
      <c r="E70">
        <v>1562.2870544678</v>
      </c>
      <c r="F70">
        <v>1537.9232257313</v>
      </c>
      <c r="G70">
        <v>1545.9193111706</v>
      </c>
      <c r="H70">
        <v>1554.3173410156</v>
      </c>
      <c r="I70">
        <v>1561.7322163814</v>
      </c>
      <c r="J70">
        <v>1538.297989581</v>
      </c>
      <c r="K70">
        <v>1546.4898206078</v>
      </c>
      <c r="L70">
        <v>1554.5841211627</v>
      </c>
      <c r="M70">
        <v>1561.7881784695</v>
      </c>
    </row>
    <row r="71" spans="1:13">
      <c r="A71" t="s">
        <v>910</v>
      </c>
      <c r="B71">
        <v>1539.1525266325</v>
      </c>
      <c r="C71">
        <v>1547.0895714704</v>
      </c>
      <c r="D71">
        <v>1555.5938713976</v>
      </c>
      <c r="E71">
        <v>1562.2995647602</v>
      </c>
      <c r="F71">
        <v>1537.9209158672</v>
      </c>
      <c r="G71">
        <v>1545.9202842836</v>
      </c>
      <c r="H71">
        <v>1554.3165551978</v>
      </c>
      <c r="I71">
        <v>1561.7216994481</v>
      </c>
      <c r="J71">
        <v>1538.2972198776</v>
      </c>
      <c r="K71">
        <v>1546.4900146131</v>
      </c>
      <c r="L71">
        <v>1554.5851032928</v>
      </c>
      <c r="M71">
        <v>1561.7909563109</v>
      </c>
    </row>
    <row r="72" spans="1:13">
      <c r="A72" t="s">
        <v>911</v>
      </c>
      <c r="B72">
        <v>1539.1531050231</v>
      </c>
      <c r="C72">
        <v>1547.0856769423</v>
      </c>
      <c r="D72">
        <v>1555.5980051768</v>
      </c>
      <c r="E72">
        <v>1562.2924157198</v>
      </c>
      <c r="F72">
        <v>1537.9226482646</v>
      </c>
      <c r="G72">
        <v>1545.9218389862</v>
      </c>
      <c r="H72">
        <v>1554.3159653547</v>
      </c>
      <c r="I72">
        <v>1561.7215016024</v>
      </c>
      <c r="J72">
        <v>1538.2966421301</v>
      </c>
      <c r="K72">
        <v>1546.4907944391</v>
      </c>
      <c r="L72">
        <v>1554.5860873461</v>
      </c>
      <c r="M72">
        <v>1561.7905605843</v>
      </c>
    </row>
    <row r="73" spans="1:13">
      <c r="A73" t="s">
        <v>912</v>
      </c>
      <c r="B73">
        <v>1539.1536834142</v>
      </c>
      <c r="C73">
        <v>1547.0868456794</v>
      </c>
      <c r="D73">
        <v>1555.5938713976</v>
      </c>
      <c r="E73">
        <v>1562.2850687563</v>
      </c>
      <c r="F73">
        <v>1537.9195690767</v>
      </c>
      <c r="G73">
        <v>1545.9200885205</v>
      </c>
      <c r="H73">
        <v>1554.3145896961</v>
      </c>
      <c r="I73">
        <v>1561.7199130189</v>
      </c>
      <c r="J73">
        <v>1538.2922140012</v>
      </c>
      <c r="K73">
        <v>1546.4927402035</v>
      </c>
      <c r="L73">
        <v>1554.5841211627</v>
      </c>
      <c r="M73">
        <v>1561.7903607812</v>
      </c>
    </row>
    <row r="74" spans="1:13">
      <c r="A74" t="s">
        <v>913</v>
      </c>
      <c r="B74">
        <v>1539.1544539749</v>
      </c>
      <c r="C74">
        <v>1547.0868456794</v>
      </c>
      <c r="D74">
        <v>1555.5942639902</v>
      </c>
      <c r="E74">
        <v>1562.3094935522</v>
      </c>
      <c r="F74">
        <v>1537.9224564028</v>
      </c>
      <c r="G74">
        <v>1545.9191173084</v>
      </c>
      <c r="H74">
        <v>1554.3173410156</v>
      </c>
      <c r="I74">
        <v>1561.7044346827</v>
      </c>
      <c r="J74">
        <v>1538.29490889</v>
      </c>
      <c r="K74">
        <v>1546.490404526</v>
      </c>
      <c r="L74">
        <v>1554.5841211627</v>
      </c>
      <c r="M74">
        <v>1561.7909563109</v>
      </c>
    </row>
    <row r="75" spans="1:13">
      <c r="A75" t="s">
        <v>914</v>
      </c>
      <c r="B75">
        <v>1539.1517560736</v>
      </c>
      <c r="C75">
        <v>1547.0887929439</v>
      </c>
      <c r="D75">
        <v>1555.5960364328</v>
      </c>
      <c r="E75">
        <v>1562.2981749335</v>
      </c>
      <c r="F75">
        <v>1537.9226482646</v>
      </c>
      <c r="G75">
        <v>1545.9191173084</v>
      </c>
      <c r="H75">
        <v>1554.3167530932</v>
      </c>
      <c r="I75">
        <v>1561.7127692825</v>
      </c>
      <c r="J75">
        <v>1538.2985673296</v>
      </c>
      <c r="K75">
        <v>1546.4896266024</v>
      </c>
      <c r="L75">
        <v>1554.584907251</v>
      </c>
      <c r="M75">
        <v>1561.793736102</v>
      </c>
    </row>
    <row r="76" spans="1:13">
      <c r="A76" t="s">
        <v>915</v>
      </c>
      <c r="B76">
        <v>1539.1519482423</v>
      </c>
      <c r="C76">
        <v>1547.0874300486</v>
      </c>
      <c r="D76">
        <v>1555.592886068</v>
      </c>
      <c r="E76">
        <v>1562.2928136419</v>
      </c>
      <c r="F76">
        <v>1537.9228401265</v>
      </c>
      <c r="G76">
        <v>1545.9191173084</v>
      </c>
      <c r="H76">
        <v>1554.3153755119</v>
      </c>
      <c r="I76">
        <v>1561.7215016024</v>
      </c>
      <c r="J76">
        <v>1538.295680473</v>
      </c>
      <c r="K76">
        <v>1546.4909884447</v>
      </c>
      <c r="L76">
        <v>1554.5839231992</v>
      </c>
      <c r="M76">
        <v>1561.7887739975</v>
      </c>
    </row>
    <row r="77" spans="1:13">
      <c r="A77" t="s">
        <v>916</v>
      </c>
      <c r="B77">
        <v>1539.1542618057</v>
      </c>
      <c r="C77">
        <v>1547.0848984197</v>
      </c>
      <c r="D77">
        <v>1555.5942639902</v>
      </c>
      <c r="E77">
        <v>1562.3110833353</v>
      </c>
      <c r="F77">
        <v>1537.9224564028</v>
      </c>
      <c r="G77">
        <v>1545.9204781461</v>
      </c>
      <c r="H77">
        <v>1554.3139998545</v>
      </c>
      <c r="I77">
        <v>1561.7064189185</v>
      </c>
      <c r="J77">
        <v>1538.29490889</v>
      </c>
      <c r="K77">
        <v>1546.4888486796</v>
      </c>
      <c r="L77">
        <v>1554.5829410706</v>
      </c>
      <c r="M77">
        <v>1561.7840117259</v>
      </c>
    </row>
    <row r="78" spans="1:13">
      <c r="A78" t="s">
        <v>917</v>
      </c>
      <c r="B78">
        <v>1539.1517560736</v>
      </c>
      <c r="C78">
        <v>1547.0874300486</v>
      </c>
      <c r="D78">
        <v>1555.5954456182</v>
      </c>
      <c r="E78">
        <v>1562.2936075455</v>
      </c>
      <c r="F78">
        <v>1537.9226482646</v>
      </c>
      <c r="G78">
        <v>1545.9195050328</v>
      </c>
      <c r="H78">
        <v>1554.3151795382</v>
      </c>
      <c r="I78">
        <v>1561.7060232347</v>
      </c>
      <c r="J78">
        <v>1538.296256338</v>
      </c>
      <c r="K78">
        <v>1546.4907944391</v>
      </c>
      <c r="L78">
        <v>1554.584907251</v>
      </c>
      <c r="M78">
        <v>1561.7887739975</v>
      </c>
    </row>
    <row r="79" spans="1:13">
      <c r="A79" t="s">
        <v>918</v>
      </c>
      <c r="B79">
        <v>1539.1517560736</v>
      </c>
      <c r="C79">
        <v>1547.0868456794</v>
      </c>
      <c r="D79">
        <v>1555.592886068</v>
      </c>
      <c r="E79">
        <v>1562.294799373</v>
      </c>
      <c r="F79">
        <v>1537.9230338693</v>
      </c>
      <c r="G79">
        <v>1545.9187276835</v>
      </c>
      <c r="H79">
        <v>1554.3165551978</v>
      </c>
      <c r="I79">
        <v>1561.7264613397</v>
      </c>
      <c r="J79">
        <v>1538.2974118329</v>
      </c>
      <c r="K79">
        <v>1546.4909884447</v>
      </c>
      <c r="L79">
        <v>1554.5833331531</v>
      </c>
      <c r="M79">
        <v>1561.787187217</v>
      </c>
    </row>
    <row r="80" spans="1:13">
      <c r="A80" t="s">
        <v>919</v>
      </c>
      <c r="B80">
        <v>1539.1531050231</v>
      </c>
      <c r="C80">
        <v>1547.0880144182</v>
      </c>
      <c r="D80">
        <v>1555.5976125823</v>
      </c>
      <c r="E80">
        <v>1562.2908279158</v>
      </c>
      <c r="F80">
        <v>1537.9224564028</v>
      </c>
      <c r="G80">
        <v>1545.9206720086</v>
      </c>
      <c r="H80">
        <v>1554.3179308598</v>
      </c>
      <c r="I80">
        <v>1561.7242792066</v>
      </c>
      <c r="J80">
        <v>1538.29490889</v>
      </c>
      <c r="K80">
        <v>1546.4909884447</v>
      </c>
      <c r="L80">
        <v>1554.584907251</v>
      </c>
      <c r="M80">
        <v>1561.7889718603</v>
      </c>
    </row>
    <row r="81" spans="1:13">
      <c r="A81" t="s">
        <v>920</v>
      </c>
      <c r="B81">
        <v>1539.1531050231</v>
      </c>
      <c r="C81">
        <v>1547.0862613106</v>
      </c>
      <c r="D81">
        <v>1555.5962327297</v>
      </c>
      <c r="E81">
        <v>1562.2779198486</v>
      </c>
      <c r="F81">
        <v>1537.9230338693</v>
      </c>
      <c r="G81">
        <v>1545.9202842836</v>
      </c>
      <c r="H81">
        <v>1554.3159653547</v>
      </c>
      <c r="I81">
        <v>1561.7175311196</v>
      </c>
      <c r="J81">
        <v>1538.2974118329</v>
      </c>
      <c r="K81">
        <v>1546.4913783581</v>
      </c>
      <c r="L81">
        <v>1554.5817609803</v>
      </c>
      <c r="M81">
        <v>1561.789369526</v>
      </c>
    </row>
    <row r="82" spans="1:13">
      <c r="A82" t="s">
        <v>921</v>
      </c>
      <c r="B82">
        <v>1539.1531050231</v>
      </c>
      <c r="C82">
        <v>1547.0856769423</v>
      </c>
      <c r="D82">
        <v>1555.5952493216</v>
      </c>
      <c r="E82">
        <v>1562.2886422642</v>
      </c>
      <c r="F82">
        <v>1537.9199546799</v>
      </c>
      <c r="G82">
        <v>1545.9220328491</v>
      </c>
      <c r="H82">
        <v>1554.3165551978</v>
      </c>
      <c r="I82">
        <v>1561.7179287489</v>
      </c>
      <c r="J82">
        <v>1538.297989581</v>
      </c>
      <c r="K82">
        <v>1546.4898206078</v>
      </c>
      <c r="L82">
        <v>1554.5862833881</v>
      </c>
      <c r="M82">
        <v>1561.7859961639</v>
      </c>
    </row>
    <row r="83" spans="1:13">
      <c r="A83" t="s">
        <v>922</v>
      </c>
      <c r="B83">
        <v>1539.1523344637</v>
      </c>
      <c r="C83">
        <v>1547.0882085737</v>
      </c>
      <c r="D83">
        <v>1555.5934768807</v>
      </c>
      <c r="E83">
        <v>1562.3075077837</v>
      </c>
      <c r="F83">
        <v>1537.9234175933</v>
      </c>
      <c r="G83">
        <v>1545.9195050328</v>
      </c>
      <c r="H83">
        <v>1554.3167530932</v>
      </c>
      <c r="I83">
        <v>1561.7357873606</v>
      </c>
      <c r="J83">
        <v>1538.2954866362</v>
      </c>
      <c r="K83">
        <v>1546.4892366899</v>
      </c>
      <c r="L83">
        <v>1554.5833331531</v>
      </c>
      <c r="M83">
        <v>1561.7963160984</v>
      </c>
    </row>
    <row r="84" spans="1:13">
      <c r="A84" t="s">
        <v>923</v>
      </c>
      <c r="B84">
        <v>1539.1536834142</v>
      </c>
      <c r="C84">
        <v>1547.0868456794</v>
      </c>
      <c r="D84">
        <v>1555.5974143606</v>
      </c>
      <c r="E84">
        <v>1562.2975790169</v>
      </c>
      <c r="F84">
        <v>1537.9216870751</v>
      </c>
      <c r="G84">
        <v>1545.9204781461</v>
      </c>
      <c r="H84">
        <v>1554.3167530932</v>
      </c>
      <c r="I84">
        <v>1561.7347961746</v>
      </c>
      <c r="J84">
        <v>1538.2954866362</v>
      </c>
      <c r="K84">
        <v>1546.4886527725</v>
      </c>
      <c r="L84">
        <v>1554.5852993345</v>
      </c>
      <c r="M84">
        <v>1561.789567389</v>
      </c>
    </row>
    <row r="85" spans="1:13">
      <c r="A85" t="s">
        <v>924</v>
      </c>
      <c r="B85">
        <v>1539.151177684</v>
      </c>
      <c r="C85">
        <v>1547.0868456794</v>
      </c>
      <c r="D85">
        <v>1555.5940676939</v>
      </c>
      <c r="E85">
        <v>1562.2868564787</v>
      </c>
      <c r="F85">
        <v>1537.9207240059</v>
      </c>
      <c r="G85">
        <v>1545.9198946581</v>
      </c>
      <c r="H85">
        <v>1554.3145896961</v>
      </c>
      <c r="I85">
        <v>1561.7439244436</v>
      </c>
      <c r="J85">
        <v>1538.2974118329</v>
      </c>
      <c r="K85">
        <v>1546.4900146131</v>
      </c>
      <c r="L85">
        <v>1554.5835311164</v>
      </c>
      <c r="M85">
        <v>1561.7945294985</v>
      </c>
    </row>
    <row r="86" spans="1:13">
      <c r="A86" t="s">
        <v>925</v>
      </c>
      <c r="B86">
        <v>1539.1525266325</v>
      </c>
      <c r="C86">
        <v>1547.0874300486</v>
      </c>
      <c r="D86">
        <v>1555.5946585075</v>
      </c>
      <c r="E86">
        <v>1562.3182325465</v>
      </c>
      <c r="F86">
        <v>1537.9236113363</v>
      </c>
      <c r="G86">
        <v>1545.9195050328</v>
      </c>
      <c r="H86">
        <v>1554.3179308598</v>
      </c>
      <c r="I86">
        <v>1561.7232860955</v>
      </c>
      <c r="J86">
        <v>1538.2968340852</v>
      </c>
      <c r="K86">
        <v>1546.490404526</v>
      </c>
      <c r="L86">
        <v>1554.5847112094</v>
      </c>
      <c r="M86">
        <v>1561.7887739975</v>
      </c>
    </row>
    <row r="87" spans="1:13">
      <c r="A87" t="s">
        <v>926</v>
      </c>
      <c r="B87">
        <v>1539.1517560736</v>
      </c>
      <c r="C87">
        <v>1547.0868456794</v>
      </c>
      <c r="D87">
        <v>1555.5946585075</v>
      </c>
      <c r="E87">
        <v>1562.2993667679</v>
      </c>
      <c r="F87">
        <v>1537.9211096096</v>
      </c>
      <c r="G87">
        <v>1545.9206720086</v>
      </c>
      <c r="H87">
        <v>1554.3165551978</v>
      </c>
      <c r="I87">
        <v>1561.7472976239</v>
      </c>
      <c r="J87">
        <v>1538.2966421301</v>
      </c>
      <c r="K87">
        <v>1546.4929342096</v>
      </c>
      <c r="L87">
        <v>1554.5837271578</v>
      </c>
      <c r="M87">
        <v>1561.7909563109</v>
      </c>
    </row>
    <row r="88" spans="1:13">
      <c r="A88" t="s">
        <v>927</v>
      </c>
      <c r="B88">
        <v>1539.1525266325</v>
      </c>
      <c r="C88">
        <v>1547.0876242039</v>
      </c>
      <c r="D88">
        <v>1555.5995813302</v>
      </c>
      <c r="E88">
        <v>1562.3035362618</v>
      </c>
      <c r="F88">
        <v>1537.9230338693</v>
      </c>
      <c r="G88">
        <v>1545.9200885205</v>
      </c>
      <c r="H88">
        <v>1554.3139998545</v>
      </c>
      <c r="I88">
        <v>1561.7123716559</v>
      </c>
      <c r="J88">
        <v>1538.2941391896</v>
      </c>
      <c r="K88">
        <v>1546.4898206078</v>
      </c>
      <c r="L88">
        <v>1554.5829410706</v>
      </c>
      <c r="M88">
        <v>1561.7863918882</v>
      </c>
    </row>
    <row r="89" spans="1:13">
      <c r="A89" t="s">
        <v>928</v>
      </c>
      <c r="B89">
        <v>1539.1538755833</v>
      </c>
      <c r="C89">
        <v>1547.0868456794</v>
      </c>
      <c r="D89">
        <v>1555.5970217664</v>
      </c>
      <c r="E89">
        <v>1562.3073097895</v>
      </c>
      <c r="F89">
        <v>1537.9230338693</v>
      </c>
      <c r="G89">
        <v>1545.9198946581</v>
      </c>
      <c r="H89">
        <v>1554.3173410156</v>
      </c>
      <c r="I89">
        <v>1561.7226906175</v>
      </c>
      <c r="J89">
        <v>1538.2935614444</v>
      </c>
      <c r="K89">
        <v>1546.4921562835</v>
      </c>
      <c r="L89">
        <v>1554.5874634853</v>
      </c>
      <c r="M89">
        <v>1561.7899650549</v>
      </c>
    </row>
    <row r="90" spans="1:13">
      <c r="A90" t="s">
        <v>929</v>
      </c>
      <c r="B90">
        <v>1539.1536834142</v>
      </c>
      <c r="C90">
        <v>1547.0874300486</v>
      </c>
      <c r="D90">
        <v>1555.5980051768</v>
      </c>
      <c r="E90">
        <v>1562.2870544678</v>
      </c>
      <c r="F90">
        <v>1537.9226482646</v>
      </c>
      <c r="G90">
        <v>1545.9200885205</v>
      </c>
      <c r="H90">
        <v>1554.3173410156</v>
      </c>
      <c r="I90">
        <v>1561.7119759691</v>
      </c>
      <c r="J90">
        <v>1538.2960643829</v>
      </c>
      <c r="K90">
        <v>1546.4913783581</v>
      </c>
      <c r="L90">
        <v>1554.5854972983</v>
      </c>
      <c r="M90">
        <v>1561.7941318302</v>
      </c>
    </row>
    <row r="91" spans="1:13">
      <c r="A91" t="s">
        <v>930</v>
      </c>
      <c r="B91">
        <v>1539.1538755833</v>
      </c>
      <c r="C91">
        <v>1547.0887929439</v>
      </c>
      <c r="D91">
        <v>1555.5960364328</v>
      </c>
      <c r="E91">
        <v>1562.3011545231</v>
      </c>
      <c r="F91">
        <v>1537.9207240059</v>
      </c>
      <c r="G91">
        <v>1545.9200885205</v>
      </c>
      <c r="H91">
        <v>1554.3179308598</v>
      </c>
      <c r="I91">
        <v>1561.7399557865</v>
      </c>
      <c r="J91">
        <v>1538.2947169353</v>
      </c>
      <c r="K91">
        <v>1546.4917663697</v>
      </c>
      <c r="L91">
        <v>1554.584907251</v>
      </c>
      <c r="M91">
        <v>1561.7935362981</v>
      </c>
    </row>
    <row r="92" spans="1:13">
      <c r="A92" t="s">
        <v>931</v>
      </c>
      <c r="B92">
        <v>1539.1525266325</v>
      </c>
      <c r="C92">
        <v>1547.0882085737</v>
      </c>
      <c r="D92">
        <v>1555.5915081483</v>
      </c>
      <c r="E92">
        <v>1562.2846708382</v>
      </c>
      <c r="F92">
        <v>1537.9234175933</v>
      </c>
      <c r="G92">
        <v>1545.9202842836</v>
      </c>
      <c r="H92">
        <v>1554.3173410156</v>
      </c>
      <c r="I92">
        <v>1561.7272546679</v>
      </c>
      <c r="J92">
        <v>1538.2968340852</v>
      </c>
      <c r="K92">
        <v>1546.4944900642</v>
      </c>
      <c r="L92">
        <v>1554.5835311164</v>
      </c>
      <c r="M92">
        <v>1561.7955207603</v>
      </c>
    </row>
    <row r="93" spans="1:13">
      <c r="A93" t="s">
        <v>932</v>
      </c>
      <c r="B93">
        <v>1539.1531050231</v>
      </c>
      <c r="C93">
        <v>1547.0848984197</v>
      </c>
      <c r="D93">
        <v>1555.5920989599</v>
      </c>
      <c r="E93">
        <v>1562.2658058702</v>
      </c>
      <c r="F93">
        <v>1537.9216870751</v>
      </c>
      <c r="G93">
        <v>1545.9195050328</v>
      </c>
      <c r="H93">
        <v>1554.3161632499</v>
      </c>
      <c r="I93">
        <v>1561.7097938764</v>
      </c>
      <c r="J93">
        <v>1538.2954866362</v>
      </c>
      <c r="K93">
        <v>1546.4896266024</v>
      </c>
      <c r="L93">
        <v>1554.5851032928</v>
      </c>
      <c r="M93">
        <v>1561.789567389</v>
      </c>
    </row>
    <row r="94" spans="1:13">
      <c r="A94" t="s">
        <v>933</v>
      </c>
      <c r="B94">
        <v>1539.1517560736</v>
      </c>
      <c r="C94">
        <v>1547.0876242039</v>
      </c>
      <c r="D94">
        <v>1555.5930842885</v>
      </c>
      <c r="E94">
        <v>1562.2858626521</v>
      </c>
      <c r="F94">
        <v>1537.9236113363</v>
      </c>
      <c r="G94">
        <v>1545.9206720086</v>
      </c>
      <c r="H94">
        <v>1554.3139998545</v>
      </c>
      <c r="I94">
        <v>1561.7215016024</v>
      </c>
      <c r="J94">
        <v>1538.2966421301</v>
      </c>
      <c r="K94">
        <v>1546.4915723639</v>
      </c>
      <c r="L94">
        <v>1554.5851032928</v>
      </c>
      <c r="M94">
        <v>1561.789171663</v>
      </c>
    </row>
    <row r="95" spans="1:13">
      <c r="A95" t="s">
        <v>934</v>
      </c>
      <c r="B95">
        <v>1539.1536834142</v>
      </c>
      <c r="C95">
        <v>1547.0882085737</v>
      </c>
      <c r="D95">
        <v>1555.5938713976</v>
      </c>
      <c r="E95">
        <v>1562.2836789554</v>
      </c>
      <c r="F95">
        <v>1537.9234175933</v>
      </c>
      <c r="G95">
        <v>1545.9195050328</v>
      </c>
      <c r="H95">
        <v>1554.3179308598</v>
      </c>
      <c r="I95">
        <v>1561.7290411139</v>
      </c>
      <c r="J95">
        <v>1538.29490889</v>
      </c>
      <c r="K95">
        <v>1546.490404526</v>
      </c>
      <c r="L95">
        <v>1554.5862833881</v>
      </c>
      <c r="M95">
        <v>1561.7929407665</v>
      </c>
    </row>
    <row r="96" spans="1:13">
      <c r="A96" t="s">
        <v>935</v>
      </c>
      <c r="B96">
        <v>1539.1531050231</v>
      </c>
      <c r="C96">
        <v>1547.0868456794</v>
      </c>
      <c r="D96">
        <v>1555.5946585075</v>
      </c>
      <c r="E96">
        <v>1562.304530111</v>
      </c>
      <c r="F96">
        <v>1537.9216870751</v>
      </c>
      <c r="G96">
        <v>1545.9193111706</v>
      </c>
      <c r="H96">
        <v>1554.3185207045</v>
      </c>
      <c r="I96">
        <v>1561.7351938127</v>
      </c>
      <c r="J96">
        <v>1538.29490889</v>
      </c>
      <c r="K96">
        <v>1546.4909884447</v>
      </c>
      <c r="L96">
        <v>1554.5829410706</v>
      </c>
      <c r="M96">
        <v>1561.7887739975</v>
      </c>
    </row>
    <row r="97" spans="1:13">
      <c r="A97" t="s">
        <v>936</v>
      </c>
      <c r="B97">
        <v>1539.1517560736</v>
      </c>
      <c r="C97">
        <v>1547.0856769423</v>
      </c>
      <c r="D97">
        <v>1555.5942639902</v>
      </c>
      <c r="E97">
        <v>1562.2953952875</v>
      </c>
      <c r="F97">
        <v>1537.9226482646</v>
      </c>
      <c r="G97">
        <v>1545.9191173084</v>
      </c>
      <c r="H97">
        <v>1554.314787591</v>
      </c>
      <c r="I97">
        <v>1561.7423377542</v>
      </c>
      <c r="J97">
        <v>1538.2941391896</v>
      </c>
      <c r="K97">
        <v>1546.4931282158</v>
      </c>
      <c r="L97">
        <v>1554.5843172042</v>
      </c>
      <c r="M97">
        <v>1561.7907584476</v>
      </c>
    </row>
    <row r="98" spans="1:13">
      <c r="A98" t="s">
        <v>937</v>
      </c>
      <c r="B98">
        <v>1539.1531050231</v>
      </c>
      <c r="C98">
        <v>1547.0874300486</v>
      </c>
      <c r="D98">
        <v>1555.5940676939</v>
      </c>
      <c r="E98">
        <v>1562.2973810252</v>
      </c>
      <c r="F98">
        <v>1537.9232257313</v>
      </c>
      <c r="G98">
        <v>1545.9204781461</v>
      </c>
      <c r="H98">
        <v>1554.3141977492</v>
      </c>
      <c r="I98">
        <v>1561.7314230483</v>
      </c>
      <c r="J98">
        <v>1538.2947169353</v>
      </c>
      <c r="K98">
        <v>1546.4917663697</v>
      </c>
      <c r="L98">
        <v>1554.5858893821</v>
      </c>
      <c r="M98">
        <v>1561.7903607812</v>
      </c>
    </row>
    <row r="99" spans="1:13">
      <c r="A99" t="s">
        <v>938</v>
      </c>
      <c r="B99">
        <v>1539.1525266325</v>
      </c>
      <c r="C99">
        <v>1547.0868456794</v>
      </c>
      <c r="D99">
        <v>1555.5930842885</v>
      </c>
      <c r="E99">
        <v>1562.3007565968</v>
      </c>
      <c r="F99">
        <v>1537.9213014711</v>
      </c>
      <c r="G99">
        <v>1545.9193111706</v>
      </c>
      <c r="H99">
        <v>1554.3139998545</v>
      </c>
      <c r="I99">
        <v>1561.7332095038</v>
      </c>
      <c r="J99">
        <v>1538.2968340852</v>
      </c>
      <c r="K99">
        <v>1546.4911824504</v>
      </c>
      <c r="L99">
        <v>1554.5862833881</v>
      </c>
      <c r="M99">
        <v>1561.7905605843</v>
      </c>
    </row>
    <row r="100" spans="1:13">
      <c r="A100" t="s">
        <v>939</v>
      </c>
      <c r="B100">
        <v>1539.1536834142</v>
      </c>
      <c r="C100">
        <v>1547.0874300486</v>
      </c>
      <c r="D100">
        <v>1555.5960364328</v>
      </c>
      <c r="E100">
        <v>1562.3013525157</v>
      </c>
      <c r="F100">
        <v>1537.9214933326</v>
      </c>
      <c r="G100">
        <v>1545.9212554972</v>
      </c>
      <c r="H100">
        <v>1554.3159653547</v>
      </c>
      <c r="I100">
        <v>1561.7361849991</v>
      </c>
      <c r="J100">
        <v>1538.2968340852</v>
      </c>
      <c r="K100">
        <v>1546.4911824504</v>
      </c>
      <c r="L100">
        <v>1554.5831371118</v>
      </c>
      <c r="M100">
        <v>1561.791551841</v>
      </c>
    </row>
    <row r="101" spans="1:13">
      <c r="A101" t="s">
        <v>940</v>
      </c>
      <c r="B101">
        <v>1539.1519482423</v>
      </c>
      <c r="C101">
        <v>1547.0860671556</v>
      </c>
      <c r="D101">
        <v>1555.5942639902</v>
      </c>
      <c r="E101">
        <v>1562.2902320048</v>
      </c>
      <c r="F101">
        <v>1537.9228401265</v>
      </c>
      <c r="G101">
        <v>1545.9179503349</v>
      </c>
      <c r="H101">
        <v>1554.3167530932</v>
      </c>
      <c r="I101">
        <v>1561.7383671655</v>
      </c>
      <c r="J101">
        <v>1538.29490889</v>
      </c>
      <c r="K101">
        <v>1546.4907944391</v>
      </c>
      <c r="L101">
        <v>1554.5847112094</v>
      </c>
      <c r="M101">
        <v>1561.7903607812</v>
      </c>
    </row>
    <row r="102" spans="1:13">
      <c r="A102" t="s">
        <v>941</v>
      </c>
      <c r="B102">
        <v>1539.1525266325</v>
      </c>
      <c r="C102">
        <v>1547.0868456794</v>
      </c>
      <c r="D102">
        <v>1555.5942639902</v>
      </c>
      <c r="E102">
        <v>1562.2928136419</v>
      </c>
      <c r="F102">
        <v>1537.9230338693</v>
      </c>
      <c r="G102">
        <v>1545.9204781461</v>
      </c>
      <c r="H102">
        <v>1554.3151795382</v>
      </c>
      <c r="I102">
        <v>1561.7357873606</v>
      </c>
      <c r="J102">
        <v>1538.2929836996</v>
      </c>
      <c r="K102">
        <v>1546.4911824504</v>
      </c>
      <c r="L102">
        <v>1554.5823510253</v>
      </c>
      <c r="M102">
        <v>1561.7925450389</v>
      </c>
    </row>
    <row r="103" spans="1:13">
      <c r="A103" t="s">
        <v>942</v>
      </c>
      <c r="B103">
        <v>1539.1531050231</v>
      </c>
      <c r="C103">
        <v>1547.0862613106</v>
      </c>
      <c r="D103">
        <v>1555.5962327297</v>
      </c>
      <c r="E103">
        <v>1562.2882462853</v>
      </c>
      <c r="F103">
        <v>1537.9243806659</v>
      </c>
      <c r="G103">
        <v>1545.9195050328</v>
      </c>
      <c r="H103">
        <v>1554.3173410156</v>
      </c>
      <c r="I103">
        <v>1561.7266591868</v>
      </c>
      <c r="J103">
        <v>1538.2954866362</v>
      </c>
      <c r="K103">
        <v>1546.4929342096</v>
      </c>
      <c r="L103">
        <v>1554.5837271578</v>
      </c>
      <c r="M103">
        <v>1561.786194026</v>
      </c>
    </row>
    <row r="104" spans="1:13">
      <c r="A104" t="s">
        <v>943</v>
      </c>
      <c r="B104">
        <v>1539.1531050231</v>
      </c>
      <c r="C104">
        <v>1547.0862613106</v>
      </c>
      <c r="D104">
        <v>1555.595053025</v>
      </c>
      <c r="E104">
        <v>1562.2916218174</v>
      </c>
      <c r="F104">
        <v>1537.9234175933</v>
      </c>
      <c r="G104">
        <v>1545.9191173084</v>
      </c>
      <c r="H104">
        <v>1554.3128201725</v>
      </c>
      <c r="I104">
        <v>1561.7419401125</v>
      </c>
      <c r="J104">
        <v>1538.29490889</v>
      </c>
      <c r="K104">
        <v>1546.4913783581</v>
      </c>
      <c r="L104">
        <v>1554.5833331531</v>
      </c>
      <c r="M104">
        <v>1561.7869874148</v>
      </c>
    </row>
    <row r="105" spans="1:13">
      <c r="A105" t="s">
        <v>944</v>
      </c>
      <c r="B105">
        <v>1539.1525266325</v>
      </c>
      <c r="C105">
        <v>1547.0862613106</v>
      </c>
      <c r="D105">
        <v>1555.5960364328</v>
      </c>
      <c r="E105">
        <v>1562.2985728585</v>
      </c>
      <c r="F105">
        <v>1537.9220707984</v>
      </c>
      <c r="G105">
        <v>1545.9197007958</v>
      </c>
      <c r="H105">
        <v>1554.3159653547</v>
      </c>
      <c r="I105">
        <v>1561.713960224</v>
      </c>
      <c r="J105">
        <v>1538.29490889</v>
      </c>
      <c r="K105">
        <v>1546.4898206078</v>
      </c>
      <c r="L105">
        <v>1554.5847112094</v>
      </c>
      <c r="M105">
        <v>1561.7913539775</v>
      </c>
    </row>
    <row r="106" spans="1:13">
      <c r="A106" t="s">
        <v>945</v>
      </c>
      <c r="B106">
        <v>1539.151177684</v>
      </c>
      <c r="C106">
        <v>1547.0887929439</v>
      </c>
      <c r="D106">
        <v>1555.5956438393</v>
      </c>
      <c r="E106">
        <v>1562.2997646935</v>
      </c>
      <c r="F106">
        <v>1537.9228401265</v>
      </c>
      <c r="G106">
        <v>1545.9189215456</v>
      </c>
      <c r="H106">
        <v>1554.3167530932</v>
      </c>
      <c r="I106">
        <v>1561.7105871876</v>
      </c>
      <c r="J106">
        <v>1538.295680473</v>
      </c>
      <c r="K106">
        <v>1546.4921562835</v>
      </c>
      <c r="L106">
        <v>1554.587265521</v>
      </c>
      <c r="M106">
        <v>1561.7917516444</v>
      </c>
    </row>
    <row r="107" spans="1:13">
      <c r="A107" t="s">
        <v>946</v>
      </c>
      <c r="B107">
        <v>1539.1525266325</v>
      </c>
      <c r="C107">
        <v>1547.0874300486</v>
      </c>
      <c r="D107">
        <v>1555.5938713976</v>
      </c>
      <c r="E107">
        <v>1562.2872524569</v>
      </c>
      <c r="F107">
        <v>1537.9211096096</v>
      </c>
      <c r="G107">
        <v>1545.9195050328</v>
      </c>
      <c r="H107">
        <v>1554.3126241994</v>
      </c>
      <c r="I107">
        <v>1561.7228904032</v>
      </c>
      <c r="J107">
        <v>1538.29490889</v>
      </c>
      <c r="K107">
        <v>1546.4896266024</v>
      </c>
      <c r="L107">
        <v>1554.5868734365</v>
      </c>
      <c r="M107">
        <v>1561.7923452353</v>
      </c>
    </row>
    <row r="108" spans="1:13">
      <c r="A108" t="s">
        <v>947</v>
      </c>
      <c r="B108">
        <v>1539.1525266325</v>
      </c>
      <c r="C108">
        <v>1547.0868456794</v>
      </c>
      <c r="D108">
        <v>1555.5960364328</v>
      </c>
      <c r="E108">
        <v>1562.3081037078</v>
      </c>
      <c r="F108">
        <v>1537.9218789367</v>
      </c>
      <c r="G108">
        <v>1545.9181441969</v>
      </c>
      <c r="H108">
        <v>1554.3141977492</v>
      </c>
      <c r="I108">
        <v>1561.7351938127</v>
      </c>
      <c r="J108">
        <v>1538.2947169353</v>
      </c>
      <c r="K108">
        <v>1546.4919603755</v>
      </c>
      <c r="L108">
        <v>1554.5845132458</v>
      </c>
      <c r="M108">
        <v>1561.7911561141</v>
      </c>
    </row>
    <row r="109" spans="1:13">
      <c r="A109" t="s">
        <v>948</v>
      </c>
      <c r="B109">
        <v>1539.1525266325</v>
      </c>
      <c r="C109">
        <v>1547.0862613106</v>
      </c>
      <c r="D109">
        <v>1555.5962327297</v>
      </c>
      <c r="E109">
        <v>1562.2902320048</v>
      </c>
      <c r="F109">
        <v>1537.9226482646</v>
      </c>
      <c r="G109">
        <v>1545.9187276835</v>
      </c>
      <c r="H109">
        <v>1554.3181287555</v>
      </c>
      <c r="I109">
        <v>1561.7234858815</v>
      </c>
      <c r="J109">
        <v>1538.2952946814</v>
      </c>
      <c r="K109">
        <v>1546.4890426847</v>
      </c>
      <c r="L109">
        <v>1554.5837271578</v>
      </c>
      <c r="M109">
        <v>1561.7887739975</v>
      </c>
    </row>
    <row r="110" spans="1:13">
      <c r="A110" t="s">
        <v>949</v>
      </c>
      <c r="B110">
        <v>1539.1525266325</v>
      </c>
      <c r="C110">
        <v>1547.0880144182</v>
      </c>
      <c r="D110">
        <v>1555.5966272479</v>
      </c>
      <c r="E110">
        <v>1562.3011545231</v>
      </c>
      <c r="F110">
        <v>1537.9234175933</v>
      </c>
      <c r="G110">
        <v>1545.9200885205</v>
      </c>
      <c r="H110">
        <v>1554.3204862161</v>
      </c>
      <c r="I110">
        <v>1561.713364753</v>
      </c>
      <c r="J110">
        <v>1538.2960643829</v>
      </c>
      <c r="K110">
        <v>1546.4907944391</v>
      </c>
      <c r="L110">
        <v>1554.5847112094</v>
      </c>
      <c r="M110">
        <v>1561.7859961639</v>
      </c>
    </row>
    <row r="111" spans="1:13">
      <c r="A111" t="s">
        <v>950</v>
      </c>
      <c r="B111">
        <v>1539.1531050231</v>
      </c>
      <c r="C111">
        <v>1547.0856769423</v>
      </c>
      <c r="D111">
        <v>1555.592886068</v>
      </c>
      <c r="E111">
        <v>1562.2949973641</v>
      </c>
      <c r="F111">
        <v>1537.9199546799</v>
      </c>
      <c r="G111">
        <v>1545.9206720086</v>
      </c>
      <c r="H111">
        <v>1554.3145896961</v>
      </c>
      <c r="I111">
        <v>1561.7199130189</v>
      </c>
      <c r="J111">
        <v>1538.2943311442</v>
      </c>
      <c r="K111">
        <v>1546.4907944391</v>
      </c>
      <c r="L111">
        <v>1554.5856933402</v>
      </c>
      <c r="M111">
        <v>1561.789567389</v>
      </c>
    </row>
    <row r="112" spans="1:13">
      <c r="A112" t="s">
        <v>951</v>
      </c>
      <c r="B112">
        <v>1539.1525266325</v>
      </c>
      <c r="C112">
        <v>1547.0854827874</v>
      </c>
      <c r="D112">
        <v>1555.5946585075</v>
      </c>
      <c r="E112">
        <v>1562.3031402754</v>
      </c>
      <c r="F112">
        <v>1537.9211096096</v>
      </c>
      <c r="G112">
        <v>1545.9197007958</v>
      </c>
      <c r="H112">
        <v>1554.3153755119</v>
      </c>
      <c r="I112">
        <v>1561.7312232603</v>
      </c>
      <c r="J112">
        <v>1538.2960643829</v>
      </c>
      <c r="K112">
        <v>1546.490404526</v>
      </c>
      <c r="L112">
        <v>1554.5841211627</v>
      </c>
      <c r="M112">
        <v>1561.7933384341</v>
      </c>
    </row>
    <row r="113" spans="1:13">
      <c r="A113" t="s">
        <v>952</v>
      </c>
      <c r="B113">
        <v>1539.1525266325</v>
      </c>
      <c r="C113">
        <v>1547.0874300486</v>
      </c>
      <c r="D113">
        <v>1555.596430951</v>
      </c>
      <c r="E113">
        <v>1562.2979769416</v>
      </c>
      <c r="F113">
        <v>1537.9226482646</v>
      </c>
      <c r="G113">
        <v>1545.9206720086</v>
      </c>
      <c r="H113">
        <v>1554.3173410156</v>
      </c>
      <c r="I113">
        <v>1561.6933226679</v>
      </c>
      <c r="J113">
        <v>1538.2960643829</v>
      </c>
      <c r="K113">
        <v>1546.4919603755</v>
      </c>
      <c r="L113">
        <v>1554.5841211627</v>
      </c>
      <c r="M113">
        <v>1561.7939339661</v>
      </c>
    </row>
    <row r="114" spans="1:13">
      <c r="A114" t="s">
        <v>953</v>
      </c>
      <c r="B114">
        <v>1539.1531050231</v>
      </c>
      <c r="C114">
        <v>1547.0880144182</v>
      </c>
      <c r="D114">
        <v>1555.5938713976</v>
      </c>
      <c r="E114">
        <v>1562.305919949</v>
      </c>
      <c r="F114">
        <v>1537.9205321446</v>
      </c>
      <c r="G114">
        <v>1545.9212554972</v>
      </c>
      <c r="H114">
        <v>1554.3165551978</v>
      </c>
      <c r="I114">
        <v>1561.7286454186</v>
      </c>
      <c r="J114">
        <v>1538.29490889</v>
      </c>
      <c r="K114">
        <v>1546.4909884447</v>
      </c>
      <c r="L114">
        <v>1554.5843172042</v>
      </c>
      <c r="M114">
        <v>1561.789369526</v>
      </c>
    </row>
    <row r="115" spans="1:13">
      <c r="A115" t="s">
        <v>954</v>
      </c>
      <c r="B115">
        <v>1539.1531050231</v>
      </c>
      <c r="C115">
        <v>1547.0868456794</v>
      </c>
      <c r="D115">
        <v>1555.5944622111</v>
      </c>
      <c r="E115">
        <v>1562.3007565968</v>
      </c>
      <c r="F115">
        <v>1537.9220707984</v>
      </c>
      <c r="G115">
        <v>1545.9216451233</v>
      </c>
      <c r="H115">
        <v>1554.3151795382</v>
      </c>
      <c r="I115">
        <v>1561.7165399569</v>
      </c>
      <c r="J115">
        <v>1538.296256338</v>
      </c>
      <c r="K115">
        <v>1546.4905985315</v>
      </c>
      <c r="L115">
        <v>1554.5852993345</v>
      </c>
      <c r="M115">
        <v>1561.7889718603</v>
      </c>
    </row>
    <row r="116" spans="1:13">
      <c r="A116" t="s">
        <v>955</v>
      </c>
      <c r="B116">
        <v>1539.1536834142</v>
      </c>
      <c r="C116">
        <v>1547.0862613106</v>
      </c>
      <c r="D116">
        <v>1555.592886068</v>
      </c>
      <c r="E116">
        <v>1562.3047281045</v>
      </c>
      <c r="F116">
        <v>1537.9211096096</v>
      </c>
      <c r="G116">
        <v>1545.9212554972</v>
      </c>
      <c r="H116">
        <v>1554.3171450414</v>
      </c>
      <c r="I116">
        <v>1561.7304299282</v>
      </c>
      <c r="J116">
        <v>1538.2927917454</v>
      </c>
      <c r="K116">
        <v>1546.4892366899</v>
      </c>
      <c r="L116">
        <v>1554.5837271578</v>
      </c>
      <c r="M116">
        <v>1561.787187217</v>
      </c>
    </row>
    <row r="117" spans="1:13">
      <c r="A117" t="s">
        <v>956</v>
      </c>
      <c r="B117">
        <v>1539.1517560736</v>
      </c>
      <c r="C117">
        <v>1547.0882085737</v>
      </c>
      <c r="D117">
        <v>1555.5934768807</v>
      </c>
      <c r="E117">
        <v>1562.3057219551</v>
      </c>
      <c r="F117">
        <v>1537.9209158672</v>
      </c>
      <c r="G117">
        <v>1545.9187276835</v>
      </c>
      <c r="H117">
        <v>1554.3159653547</v>
      </c>
      <c r="I117">
        <v>1561.7143578514</v>
      </c>
      <c r="J117">
        <v>1538.2966421301</v>
      </c>
      <c r="K117">
        <v>1546.4907944391</v>
      </c>
      <c r="L117">
        <v>1554.5835311164</v>
      </c>
      <c r="M117">
        <v>1561.7903607812</v>
      </c>
    </row>
    <row r="118" spans="1:13">
      <c r="A118" t="s">
        <v>957</v>
      </c>
      <c r="B118">
        <v>1539.1517560736</v>
      </c>
      <c r="C118">
        <v>1547.0862613106</v>
      </c>
      <c r="D118">
        <v>1555.5962327297</v>
      </c>
      <c r="E118">
        <v>1562.2880463549</v>
      </c>
      <c r="F118">
        <v>1537.9189916128</v>
      </c>
      <c r="G118">
        <v>1545.9193111706</v>
      </c>
      <c r="H118">
        <v>1554.3153755119</v>
      </c>
      <c r="I118">
        <v>1561.7177309041</v>
      </c>
      <c r="J118">
        <v>1538.2960643829</v>
      </c>
      <c r="K118">
        <v>1546.4900146131</v>
      </c>
      <c r="L118">
        <v>1554.5854972983</v>
      </c>
      <c r="M118">
        <v>1561.7923452353</v>
      </c>
    </row>
    <row r="119" spans="1:13">
      <c r="A119" t="s">
        <v>958</v>
      </c>
      <c r="B119">
        <v>1539.1544539749</v>
      </c>
      <c r="C119">
        <v>1547.0854827874</v>
      </c>
      <c r="D119">
        <v>1555.5956438393</v>
      </c>
      <c r="E119">
        <v>1562.2977770087</v>
      </c>
      <c r="F119">
        <v>1537.9214933326</v>
      </c>
      <c r="G119">
        <v>1545.9195050328</v>
      </c>
      <c r="H119">
        <v>1554.3159653547</v>
      </c>
      <c r="I119">
        <v>1561.7216994481</v>
      </c>
      <c r="J119">
        <v>1538.2974118329</v>
      </c>
      <c r="K119">
        <v>1546.4923502894</v>
      </c>
      <c r="L119">
        <v>1554.5833331531</v>
      </c>
      <c r="M119">
        <v>1561.7931405702</v>
      </c>
    </row>
    <row r="120" spans="1:13">
      <c r="A120" t="s">
        <v>959</v>
      </c>
      <c r="B120">
        <v>1539.151177684</v>
      </c>
      <c r="C120">
        <v>1547.0843140524</v>
      </c>
      <c r="D120">
        <v>1555.5944622111</v>
      </c>
      <c r="E120">
        <v>1562.3170406832</v>
      </c>
      <c r="F120">
        <v>1537.9216870751</v>
      </c>
      <c r="G120">
        <v>1545.9193111706</v>
      </c>
      <c r="H120">
        <v>1554.3153755119</v>
      </c>
      <c r="I120">
        <v>1561.6982841659</v>
      </c>
      <c r="J120">
        <v>1538.2947169353</v>
      </c>
      <c r="K120">
        <v>1546.4905985315</v>
      </c>
      <c r="L120">
        <v>1554.5829410706</v>
      </c>
      <c r="M120">
        <v>1561.790162918</v>
      </c>
    </row>
    <row r="121" spans="1:13">
      <c r="A121" t="s">
        <v>960</v>
      </c>
      <c r="B121">
        <v>1539.1531050231</v>
      </c>
      <c r="C121">
        <v>1547.0882085737</v>
      </c>
      <c r="D121">
        <v>1555.5936731769</v>
      </c>
      <c r="E121">
        <v>1562.2975790169</v>
      </c>
      <c r="F121">
        <v>1537.9220707984</v>
      </c>
      <c r="G121">
        <v>1545.9204781461</v>
      </c>
      <c r="H121">
        <v>1554.3167530932</v>
      </c>
      <c r="I121">
        <v>1561.7425356053</v>
      </c>
      <c r="J121">
        <v>1538.2960643829</v>
      </c>
      <c r="K121">
        <v>1546.4929342096</v>
      </c>
      <c r="L121">
        <v>1554.5839231992</v>
      </c>
      <c r="M121">
        <v>1561.7941318302</v>
      </c>
    </row>
    <row r="122" spans="1:13">
      <c r="A122" t="s">
        <v>961</v>
      </c>
      <c r="B122">
        <v>1539.1544539749</v>
      </c>
      <c r="C122">
        <v>1547.0856769423</v>
      </c>
      <c r="D122">
        <v>1555.5919026641</v>
      </c>
      <c r="E122">
        <v>1562.3051260328</v>
      </c>
      <c r="F122">
        <v>1537.9220707984</v>
      </c>
      <c r="G122">
        <v>1545.9197007958</v>
      </c>
      <c r="H122">
        <v>1554.3139998545</v>
      </c>
      <c r="I122">
        <v>1561.7157466396</v>
      </c>
      <c r="J122">
        <v>1538.2954866362</v>
      </c>
      <c r="K122">
        <v>1546.4882647625</v>
      </c>
      <c r="L122">
        <v>1554.5819570213</v>
      </c>
      <c r="M122">
        <v>1561.789567389</v>
      </c>
    </row>
    <row r="123" spans="1:13">
      <c r="A123" t="s">
        <v>962</v>
      </c>
      <c r="B123">
        <v>1539.1525266325</v>
      </c>
      <c r="C123">
        <v>1547.0854827874</v>
      </c>
      <c r="D123">
        <v>1555.5976125823</v>
      </c>
      <c r="E123">
        <v>1562.2844728498</v>
      </c>
      <c r="F123">
        <v>1537.9201465411</v>
      </c>
      <c r="G123">
        <v>1545.9189215456</v>
      </c>
      <c r="H123">
        <v>1554.3161632499</v>
      </c>
      <c r="I123">
        <v>1561.7107850307</v>
      </c>
      <c r="J123">
        <v>1538.2960643829</v>
      </c>
      <c r="K123">
        <v>1546.4898206078</v>
      </c>
      <c r="L123">
        <v>1554.5839231992</v>
      </c>
      <c r="M123">
        <v>1561.7923452353</v>
      </c>
    </row>
    <row r="124" spans="1:13">
      <c r="A124" t="s">
        <v>963</v>
      </c>
      <c r="B124">
        <v>1539.1531050231</v>
      </c>
      <c r="C124">
        <v>1547.0862613106</v>
      </c>
      <c r="D124">
        <v>1555.5944622111</v>
      </c>
      <c r="E124">
        <v>1562.2920197391</v>
      </c>
      <c r="F124">
        <v>1537.9220707984</v>
      </c>
      <c r="G124">
        <v>1545.9198946581</v>
      </c>
      <c r="H124">
        <v>1554.3134100132</v>
      </c>
      <c r="I124">
        <v>1561.6988796254</v>
      </c>
      <c r="J124">
        <v>1538.2922140012</v>
      </c>
      <c r="K124">
        <v>1546.4892366899</v>
      </c>
      <c r="L124">
        <v>1554.5835311164</v>
      </c>
      <c r="M124">
        <v>1561.7931405702</v>
      </c>
    </row>
    <row r="125" spans="1:13">
      <c r="A125" t="s">
        <v>964</v>
      </c>
      <c r="B125">
        <v>1539.1519482423</v>
      </c>
      <c r="C125">
        <v>1547.0848984197</v>
      </c>
      <c r="D125">
        <v>1555.594854804</v>
      </c>
      <c r="E125">
        <v>1562.2973810252</v>
      </c>
      <c r="F125">
        <v>1537.9241888037</v>
      </c>
      <c r="G125">
        <v>1545.9183399594</v>
      </c>
      <c r="H125">
        <v>1554.3159653547</v>
      </c>
      <c r="I125">
        <v>1561.7113804997</v>
      </c>
      <c r="J125">
        <v>1538.2966421301</v>
      </c>
      <c r="K125">
        <v>1546.4886527725</v>
      </c>
      <c r="L125">
        <v>1554.5845132458</v>
      </c>
      <c r="M125">
        <v>1561.7897671918</v>
      </c>
    </row>
    <row r="126" spans="1:13">
      <c r="A126" t="s">
        <v>965</v>
      </c>
      <c r="B126">
        <v>1539.1505992948</v>
      </c>
      <c r="C126">
        <v>1547.0868456794</v>
      </c>
      <c r="D126">
        <v>1555.5952493216</v>
      </c>
      <c r="E126">
        <v>1562.2955932787</v>
      </c>
      <c r="F126">
        <v>1537.9220707984</v>
      </c>
      <c r="G126">
        <v>1545.9193111706</v>
      </c>
      <c r="H126">
        <v>1554.3159653547</v>
      </c>
      <c r="I126">
        <v>1561.7359871497</v>
      </c>
      <c r="J126">
        <v>1538.29490889</v>
      </c>
      <c r="K126">
        <v>1546.4907944391</v>
      </c>
      <c r="L126">
        <v>1554.5843172042</v>
      </c>
      <c r="M126">
        <v>1561.791949508</v>
      </c>
    </row>
    <row r="127" spans="1:13">
      <c r="A127" t="s">
        <v>966</v>
      </c>
      <c r="B127">
        <v>1539.1531050231</v>
      </c>
      <c r="C127">
        <v>1547.0882085737</v>
      </c>
      <c r="D127">
        <v>1555.5962327297</v>
      </c>
      <c r="E127">
        <v>1562.2991687758</v>
      </c>
      <c r="F127">
        <v>1537.9241888037</v>
      </c>
      <c r="G127">
        <v>1545.9193111706</v>
      </c>
      <c r="H127">
        <v>1554.3145896961</v>
      </c>
      <c r="I127">
        <v>1561.7151511673</v>
      </c>
      <c r="J127">
        <v>1538.2960643829</v>
      </c>
      <c r="K127">
        <v>1546.4927402035</v>
      </c>
      <c r="L127">
        <v>1554.5851032928</v>
      </c>
      <c r="M127">
        <v>1561.7889718603</v>
      </c>
    </row>
    <row r="128" spans="1:13">
      <c r="A128" t="s">
        <v>967</v>
      </c>
      <c r="B128">
        <v>1539.1525266325</v>
      </c>
      <c r="C128">
        <v>1547.0862613106</v>
      </c>
      <c r="D128">
        <v>1555.5920989599</v>
      </c>
      <c r="E128">
        <v>1562.2993667679</v>
      </c>
      <c r="F128">
        <v>1537.9218789367</v>
      </c>
      <c r="G128">
        <v>1545.9208658712</v>
      </c>
      <c r="H128">
        <v>1554.3159653547</v>
      </c>
      <c r="I128">
        <v>1561.7469019194</v>
      </c>
      <c r="J128">
        <v>1538.2972198776</v>
      </c>
      <c r="K128">
        <v>1546.4894325972</v>
      </c>
      <c r="L128">
        <v>1554.5833331531</v>
      </c>
      <c r="M128">
        <v>1561.7905605843</v>
      </c>
    </row>
    <row r="129" spans="1:13">
      <c r="A129" t="s">
        <v>968</v>
      </c>
      <c r="B129">
        <v>1539.1536834142</v>
      </c>
      <c r="C129">
        <v>1547.0882085737</v>
      </c>
      <c r="D129">
        <v>1555.5980051768</v>
      </c>
      <c r="E129">
        <v>1562.2858626521</v>
      </c>
      <c r="F129">
        <v>1537.9230338693</v>
      </c>
      <c r="G129">
        <v>1545.9197007958</v>
      </c>
      <c r="H129">
        <v>1554.3173410156</v>
      </c>
      <c r="I129">
        <v>1561.7268589735</v>
      </c>
      <c r="J129">
        <v>1538.2960643829</v>
      </c>
      <c r="K129">
        <v>1546.4905985315</v>
      </c>
      <c r="L129">
        <v>1554.5843172042</v>
      </c>
      <c r="M129">
        <v>1561.7933384341</v>
      </c>
    </row>
    <row r="130" spans="1:13">
      <c r="A130" t="s">
        <v>969</v>
      </c>
      <c r="B130">
        <v>1539.1536834142</v>
      </c>
      <c r="C130">
        <v>1547.0874300486</v>
      </c>
      <c r="D130">
        <v>1555.5966272479</v>
      </c>
      <c r="E130">
        <v>1562.2862605708</v>
      </c>
      <c r="F130">
        <v>1537.9213014711</v>
      </c>
      <c r="G130">
        <v>1545.9216451233</v>
      </c>
      <c r="H130">
        <v>1554.3159653547</v>
      </c>
      <c r="I130">
        <v>1561.7117781258</v>
      </c>
      <c r="J130">
        <v>1538.2952946814</v>
      </c>
      <c r="K130">
        <v>1546.4921562835</v>
      </c>
      <c r="L130">
        <v>1554.5835311164</v>
      </c>
      <c r="M130">
        <v>1561.789369526</v>
      </c>
    </row>
    <row r="131" spans="1:13">
      <c r="A131" t="s">
        <v>970</v>
      </c>
      <c r="B131">
        <v>1539.1505992948</v>
      </c>
      <c r="C131">
        <v>1547.0868456794</v>
      </c>
      <c r="D131">
        <v>1555.594854804</v>
      </c>
      <c r="E131">
        <v>1562.2759341604</v>
      </c>
      <c r="F131">
        <v>1537.9222626601</v>
      </c>
      <c r="G131">
        <v>1545.9197007958</v>
      </c>
      <c r="H131">
        <v>1554.3145896961</v>
      </c>
      <c r="I131">
        <v>1561.7240794205</v>
      </c>
      <c r="J131">
        <v>1538.2945249807</v>
      </c>
      <c r="K131">
        <v>1546.4909884447</v>
      </c>
      <c r="L131">
        <v>1554.5831371118</v>
      </c>
      <c r="M131">
        <v>1561.7931405702</v>
      </c>
    </row>
    <row r="132" spans="1:13">
      <c r="A132" t="s">
        <v>971</v>
      </c>
      <c r="B132">
        <v>1539.1536834142</v>
      </c>
      <c r="C132">
        <v>1547.0856769423</v>
      </c>
      <c r="D132">
        <v>1555.5944622111</v>
      </c>
      <c r="E132">
        <v>1562.294203459</v>
      </c>
      <c r="F132">
        <v>1537.9226482646</v>
      </c>
      <c r="G132">
        <v>1545.9206720086</v>
      </c>
      <c r="H132">
        <v>1554.3179308598</v>
      </c>
      <c r="I132">
        <v>1561.7191196982</v>
      </c>
      <c r="J132">
        <v>1538.2960643829</v>
      </c>
      <c r="K132">
        <v>1546.4913783581</v>
      </c>
      <c r="L132">
        <v>1554.5843172042</v>
      </c>
      <c r="M132">
        <v>1561.7889718603</v>
      </c>
    </row>
    <row r="133" spans="1:13">
      <c r="A133" t="s">
        <v>972</v>
      </c>
      <c r="B133">
        <v>1539.1531050231</v>
      </c>
      <c r="C133">
        <v>1547.0882085737</v>
      </c>
      <c r="D133">
        <v>1555.5920989599</v>
      </c>
      <c r="E133">
        <v>1562.3015505085</v>
      </c>
      <c r="F133">
        <v>1537.9201465411</v>
      </c>
      <c r="G133">
        <v>1545.9206720086</v>
      </c>
      <c r="H133">
        <v>1554.3171450414</v>
      </c>
      <c r="I133">
        <v>1561.7266591868</v>
      </c>
      <c r="J133">
        <v>1538.2954866362</v>
      </c>
      <c r="K133">
        <v>1546.4913783581</v>
      </c>
      <c r="L133">
        <v>1554.5843172042</v>
      </c>
      <c r="M133">
        <v>1561.7935362981</v>
      </c>
    </row>
    <row r="134" spans="1:13">
      <c r="A134" t="s">
        <v>973</v>
      </c>
      <c r="B134">
        <v>1539.1519482423</v>
      </c>
      <c r="C134">
        <v>1547.0874300486</v>
      </c>
      <c r="D134">
        <v>1555.5978088795</v>
      </c>
      <c r="E134">
        <v>1562.2806994325</v>
      </c>
      <c r="F134">
        <v>1537.9220707984</v>
      </c>
      <c r="G134">
        <v>1545.9206720086</v>
      </c>
      <c r="H134">
        <v>1554.3139998545</v>
      </c>
      <c r="I134">
        <v>1561.7375738261</v>
      </c>
      <c r="J134">
        <v>1538.2937533988</v>
      </c>
      <c r="K134">
        <v>1546.490404526</v>
      </c>
      <c r="L134">
        <v>1554.5843172042</v>
      </c>
      <c r="M134">
        <v>1561.7923452353</v>
      </c>
    </row>
    <row r="135" spans="1:13">
      <c r="A135" t="s">
        <v>974</v>
      </c>
      <c r="B135">
        <v>1539.1558029291</v>
      </c>
      <c r="C135">
        <v>1547.0882085737</v>
      </c>
      <c r="D135">
        <v>1555.5952493216</v>
      </c>
      <c r="E135">
        <v>1562.2953952875</v>
      </c>
      <c r="F135">
        <v>1537.9214933326</v>
      </c>
      <c r="G135">
        <v>1545.9198946581</v>
      </c>
      <c r="H135">
        <v>1554.3165551978</v>
      </c>
      <c r="I135">
        <v>1561.7169375856</v>
      </c>
      <c r="J135">
        <v>1538.29490889</v>
      </c>
      <c r="K135">
        <v>1546.4925442954</v>
      </c>
      <c r="L135">
        <v>1554.5841211627</v>
      </c>
      <c r="M135">
        <v>1561.790162918</v>
      </c>
    </row>
    <row r="136" spans="1:13">
      <c r="A136" t="s">
        <v>975</v>
      </c>
      <c r="B136">
        <v>1539.1517560736</v>
      </c>
      <c r="C136">
        <v>1547.0882085737</v>
      </c>
      <c r="D136">
        <v>1555.5944622111</v>
      </c>
      <c r="E136">
        <v>1562.2949973641</v>
      </c>
      <c r="F136">
        <v>1537.9211096096</v>
      </c>
      <c r="G136">
        <v>1545.9212554972</v>
      </c>
      <c r="H136">
        <v>1554.3159653547</v>
      </c>
      <c r="I136">
        <v>1561.7224927714</v>
      </c>
      <c r="J136">
        <v>1538.2935614444</v>
      </c>
      <c r="K136">
        <v>1546.4923502894</v>
      </c>
      <c r="L136">
        <v>1554.5809748951</v>
      </c>
      <c r="M136">
        <v>1561.791551841</v>
      </c>
    </row>
    <row r="137" spans="1:13">
      <c r="A137" t="s">
        <v>976</v>
      </c>
      <c r="B137">
        <v>1539.1525266325</v>
      </c>
      <c r="C137">
        <v>1547.0887929439</v>
      </c>
      <c r="D137">
        <v>1555.5952493216</v>
      </c>
      <c r="E137">
        <v>1562.2894381046</v>
      </c>
      <c r="F137">
        <v>1537.9213014711</v>
      </c>
      <c r="G137">
        <v>1545.9200885205</v>
      </c>
      <c r="H137">
        <v>1554.3141977492</v>
      </c>
      <c r="I137">
        <v>1561.7328118668</v>
      </c>
      <c r="J137">
        <v>1538.295872428</v>
      </c>
      <c r="K137">
        <v>1546.4905985315</v>
      </c>
      <c r="L137">
        <v>1554.5858893821</v>
      </c>
      <c r="M137">
        <v>1561.7909563109</v>
      </c>
    </row>
    <row r="138" spans="1:13">
      <c r="A138" t="s">
        <v>977</v>
      </c>
      <c r="B138">
        <v>1539.1525266325</v>
      </c>
      <c r="C138">
        <v>1547.0868456794</v>
      </c>
      <c r="D138">
        <v>1555.5924934761</v>
      </c>
      <c r="E138">
        <v>1562.3043321175</v>
      </c>
      <c r="F138">
        <v>1537.9214933326</v>
      </c>
      <c r="G138">
        <v>1545.9191173084</v>
      </c>
      <c r="H138">
        <v>1554.3145896961</v>
      </c>
      <c r="I138">
        <v>1561.7082053168</v>
      </c>
      <c r="J138">
        <v>1538.2943311442</v>
      </c>
      <c r="K138">
        <v>1546.4890426847</v>
      </c>
      <c r="L138">
        <v>1554.5843172042</v>
      </c>
      <c r="M138">
        <v>1561.7867895525</v>
      </c>
    </row>
    <row r="139" spans="1:13">
      <c r="A139" t="s">
        <v>978</v>
      </c>
      <c r="B139">
        <v>1539.1525266325</v>
      </c>
      <c r="C139">
        <v>1547.0876242039</v>
      </c>
      <c r="D139">
        <v>1555.5960364328</v>
      </c>
      <c r="E139">
        <v>1562.3019484352</v>
      </c>
      <c r="F139">
        <v>1537.9201465411</v>
      </c>
      <c r="G139">
        <v>1545.9212554972</v>
      </c>
      <c r="H139">
        <v>1554.3153755119</v>
      </c>
      <c r="I139">
        <v>1561.7131669094</v>
      </c>
      <c r="J139">
        <v>1538.2947169353</v>
      </c>
      <c r="K139">
        <v>1546.4894325972</v>
      </c>
      <c r="L139">
        <v>1554.5854972983</v>
      </c>
      <c r="M139">
        <v>1561.7941318302</v>
      </c>
    </row>
    <row r="140" spans="1:13">
      <c r="A140" t="s">
        <v>979</v>
      </c>
      <c r="B140">
        <v>1539.1531050231</v>
      </c>
      <c r="C140">
        <v>1547.0874300486</v>
      </c>
      <c r="D140">
        <v>1555.5952493216</v>
      </c>
      <c r="E140">
        <v>1562.2987708505</v>
      </c>
      <c r="F140">
        <v>1537.9234175933</v>
      </c>
      <c r="G140">
        <v>1545.9187276835</v>
      </c>
      <c r="H140">
        <v>1554.3141977492</v>
      </c>
      <c r="I140">
        <v>1561.7377736157</v>
      </c>
      <c r="J140">
        <v>1538.2954866362</v>
      </c>
      <c r="K140">
        <v>1546.4917663697</v>
      </c>
      <c r="L140">
        <v>1554.5839231992</v>
      </c>
      <c r="M140">
        <v>1561.7865916902</v>
      </c>
    </row>
    <row r="141" spans="1:13">
      <c r="A141" t="s">
        <v>980</v>
      </c>
      <c r="B141">
        <v>1539.1531050231</v>
      </c>
      <c r="C141">
        <v>1547.0874300486</v>
      </c>
      <c r="D141">
        <v>1555.5958401361</v>
      </c>
      <c r="E141">
        <v>1562.2926156514</v>
      </c>
      <c r="F141">
        <v>1537.9222626601</v>
      </c>
      <c r="G141">
        <v>1545.9204781461</v>
      </c>
      <c r="H141">
        <v>1554.3171450414</v>
      </c>
      <c r="I141">
        <v>1561.7159444839</v>
      </c>
      <c r="J141">
        <v>1538.2947169353</v>
      </c>
      <c r="K141">
        <v>1546.4929342096</v>
      </c>
      <c r="L141">
        <v>1554.5845132458</v>
      </c>
      <c r="M141">
        <v>1561.7907584476</v>
      </c>
    </row>
    <row r="142" spans="1:13">
      <c r="A142" t="s">
        <v>981</v>
      </c>
      <c r="B142">
        <v>1539.1531050231</v>
      </c>
      <c r="C142">
        <v>1547.0876242039</v>
      </c>
      <c r="D142">
        <v>1555.5936731769</v>
      </c>
      <c r="E142">
        <v>1562.305919949</v>
      </c>
      <c r="F142">
        <v>1537.9241888037</v>
      </c>
      <c r="G142">
        <v>1545.9175607107</v>
      </c>
      <c r="H142">
        <v>1554.3161632499</v>
      </c>
      <c r="I142">
        <v>1561.729438749</v>
      </c>
      <c r="J142">
        <v>1538.2960643829</v>
      </c>
      <c r="K142">
        <v>1546.4915723639</v>
      </c>
      <c r="L142">
        <v>1554.5858893821</v>
      </c>
      <c r="M142">
        <v>1561.7875829419</v>
      </c>
    </row>
    <row r="143" spans="1:13">
      <c r="A143" t="s">
        <v>982</v>
      </c>
      <c r="B143">
        <v>1539.1531050231</v>
      </c>
      <c r="C143">
        <v>1547.0874300486</v>
      </c>
      <c r="D143">
        <v>1555.5954456182</v>
      </c>
      <c r="E143">
        <v>1562.2961891937</v>
      </c>
      <c r="F143">
        <v>1537.9239950605</v>
      </c>
      <c r="G143">
        <v>1545.9210616345</v>
      </c>
      <c r="H143">
        <v>1554.3139998545</v>
      </c>
      <c r="I143">
        <v>1561.7244770531</v>
      </c>
      <c r="J143">
        <v>1538.2966421301</v>
      </c>
      <c r="K143">
        <v>1546.4902105206</v>
      </c>
      <c r="L143">
        <v>1554.5845132458</v>
      </c>
      <c r="M143">
        <v>1561.7897671918</v>
      </c>
    </row>
    <row r="144" spans="1:13">
      <c r="A144" t="s">
        <v>983</v>
      </c>
      <c r="B144">
        <v>1539.1517560736</v>
      </c>
      <c r="C144">
        <v>1547.0874300486</v>
      </c>
      <c r="D144">
        <v>1555.5942639902</v>
      </c>
      <c r="E144">
        <v>1562.3086996324</v>
      </c>
      <c r="F144">
        <v>1537.9220707984</v>
      </c>
      <c r="G144">
        <v>1545.9200885205</v>
      </c>
      <c r="H144">
        <v>1554.3171450414</v>
      </c>
      <c r="I144">
        <v>1561.7242792066</v>
      </c>
      <c r="J144">
        <v>1538.2968340852</v>
      </c>
      <c r="K144">
        <v>1546.4894325972</v>
      </c>
      <c r="L144">
        <v>1554.5845132458</v>
      </c>
      <c r="M144">
        <v>1561.7933384341</v>
      </c>
    </row>
    <row r="145" spans="1:13">
      <c r="A145" t="s">
        <v>984</v>
      </c>
      <c r="B145">
        <v>1539.1536834142</v>
      </c>
      <c r="C145">
        <v>1547.0887929439</v>
      </c>
      <c r="D145">
        <v>1555.5962327297</v>
      </c>
      <c r="E145">
        <v>1562.3053240265</v>
      </c>
      <c r="F145">
        <v>1537.9213014711</v>
      </c>
      <c r="G145">
        <v>1545.9210616345</v>
      </c>
      <c r="H145">
        <v>1554.3165551978</v>
      </c>
      <c r="I145">
        <v>1561.7240794205</v>
      </c>
      <c r="J145">
        <v>1538.2954866362</v>
      </c>
      <c r="K145">
        <v>1546.4907944391</v>
      </c>
      <c r="L145">
        <v>1554.5843172042</v>
      </c>
      <c r="M145">
        <v>1561.7925450389</v>
      </c>
    </row>
    <row r="146" spans="1:13">
      <c r="A146" t="s">
        <v>985</v>
      </c>
      <c r="B146">
        <v>1539.1519482423</v>
      </c>
      <c r="C146">
        <v>1547.0874300486</v>
      </c>
      <c r="D146">
        <v>1555.5946585075</v>
      </c>
      <c r="E146">
        <v>1562.2886422642</v>
      </c>
      <c r="F146">
        <v>1537.9224564028</v>
      </c>
      <c r="G146">
        <v>1545.9181441969</v>
      </c>
      <c r="H146">
        <v>1554.3159653547</v>
      </c>
      <c r="I146">
        <v>1561.6941159624</v>
      </c>
      <c r="J146">
        <v>1538.2943311442</v>
      </c>
      <c r="K146">
        <v>1546.4907944391</v>
      </c>
      <c r="L146">
        <v>1554.5841211627</v>
      </c>
      <c r="M146">
        <v>1561.791551841</v>
      </c>
    </row>
    <row r="147" spans="1:13">
      <c r="A147" t="s">
        <v>986</v>
      </c>
      <c r="B147">
        <v>1539.1519482423</v>
      </c>
      <c r="C147">
        <v>1547.0874300486</v>
      </c>
      <c r="D147">
        <v>1555.5920989599</v>
      </c>
      <c r="E147">
        <v>1562.2904299947</v>
      </c>
      <c r="F147">
        <v>1537.9224564028</v>
      </c>
      <c r="G147">
        <v>1545.9197007958</v>
      </c>
      <c r="H147">
        <v>1554.3159653547</v>
      </c>
      <c r="I147">
        <v>1561.6881633641</v>
      </c>
      <c r="J147">
        <v>1538.2970279223</v>
      </c>
      <c r="K147">
        <v>1546.4907944391</v>
      </c>
      <c r="L147">
        <v>1554.5839231992</v>
      </c>
      <c r="M147">
        <v>1561.7859961639</v>
      </c>
    </row>
    <row r="148" spans="1:13">
      <c r="A148" t="s">
        <v>987</v>
      </c>
      <c r="B148">
        <v>1539.1531050231</v>
      </c>
      <c r="C148">
        <v>1547.0882085737</v>
      </c>
      <c r="D148">
        <v>1555.5944622111</v>
      </c>
      <c r="E148">
        <v>1562.2812953361</v>
      </c>
      <c r="F148">
        <v>1537.9224564028</v>
      </c>
      <c r="G148">
        <v>1545.9200885205</v>
      </c>
      <c r="H148">
        <v>1554.3171450414</v>
      </c>
      <c r="I148">
        <v>1561.6962999508</v>
      </c>
      <c r="J148">
        <v>1538.2937533988</v>
      </c>
      <c r="K148">
        <v>1546.4888486796</v>
      </c>
      <c r="L148">
        <v>1554.5837271578</v>
      </c>
      <c r="M148">
        <v>1561.789369526</v>
      </c>
    </row>
    <row r="149" spans="1:13">
      <c r="A149" t="s">
        <v>988</v>
      </c>
      <c r="B149">
        <v>1539.1525266325</v>
      </c>
      <c r="C149">
        <v>1547.0882085737</v>
      </c>
      <c r="D149">
        <v>1555.5952493216</v>
      </c>
      <c r="E149">
        <v>1562.276330133</v>
      </c>
      <c r="F149">
        <v>1537.9224564028</v>
      </c>
      <c r="G149">
        <v>1545.9202842836</v>
      </c>
      <c r="H149">
        <v>1554.3165551978</v>
      </c>
      <c r="I149">
        <v>1561.7431310985</v>
      </c>
      <c r="J149">
        <v>1538.29490889</v>
      </c>
      <c r="K149">
        <v>1546.4911824504</v>
      </c>
      <c r="L149">
        <v>1554.5815649395</v>
      </c>
      <c r="M149">
        <v>1561.7855985</v>
      </c>
    </row>
    <row r="150" spans="1:13">
      <c r="A150" t="s">
        <v>989</v>
      </c>
      <c r="B150">
        <v>1539.1519482423</v>
      </c>
      <c r="C150">
        <v>1547.0874300486</v>
      </c>
      <c r="D150">
        <v>1555.5958401361</v>
      </c>
      <c r="E150">
        <v>1562.3102894139</v>
      </c>
      <c r="F150">
        <v>1537.9216870751</v>
      </c>
      <c r="G150">
        <v>1545.9206720086</v>
      </c>
      <c r="H150">
        <v>1554.3151795382</v>
      </c>
      <c r="I150">
        <v>1561.7296365968</v>
      </c>
      <c r="J150">
        <v>1538.2935614444</v>
      </c>
      <c r="K150">
        <v>1546.4921562835</v>
      </c>
      <c r="L150">
        <v>1554.5843172042</v>
      </c>
      <c r="M150">
        <v>1561.7943316343</v>
      </c>
    </row>
    <row r="151" spans="1:13">
      <c r="A151" t="s">
        <v>990</v>
      </c>
      <c r="B151">
        <v>1539.1519482423</v>
      </c>
      <c r="C151">
        <v>1547.0854827874</v>
      </c>
      <c r="D151">
        <v>1555.5922952558</v>
      </c>
      <c r="E151">
        <v>1562.2860606409</v>
      </c>
      <c r="F151">
        <v>1537.9201465411</v>
      </c>
      <c r="G151">
        <v>1545.9195050328</v>
      </c>
      <c r="H151">
        <v>1554.3151795382</v>
      </c>
      <c r="I151">
        <v>1561.741542471</v>
      </c>
      <c r="J151">
        <v>1538.2943311442</v>
      </c>
      <c r="K151">
        <v>1546.4909884447</v>
      </c>
      <c r="L151">
        <v>1554.5825470663</v>
      </c>
      <c r="M151">
        <v>1561.7935362981</v>
      </c>
    </row>
    <row r="152" spans="1:13">
      <c r="A152" t="s">
        <v>991</v>
      </c>
      <c r="B152">
        <v>1539.1531050231</v>
      </c>
      <c r="C152">
        <v>1547.0862613106</v>
      </c>
      <c r="D152">
        <v>1555.5919026641</v>
      </c>
      <c r="E152">
        <v>1562.3065158719</v>
      </c>
      <c r="F152">
        <v>1537.9216870751</v>
      </c>
      <c r="G152">
        <v>1545.9204781461</v>
      </c>
      <c r="H152">
        <v>1554.3139998545</v>
      </c>
      <c r="I152">
        <v>1561.6955066542</v>
      </c>
      <c r="J152">
        <v>1538.2954866362</v>
      </c>
      <c r="K152">
        <v>1546.4902105206</v>
      </c>
      <c r="L152">
        <v>1554.5856933402</v>
      </c>
      <c r="M152">
        <v>1561.7889718603</v>
      </c>
    </row>
    <row r="153" spans="1:13">
      <c r="A153" t="s">
        <v>992</v>
      </c>
      <c r="B153">
        <v>1539.1517560736</v>
      </c>
      <c r="C153">
        <v>1547.0862613106</v>
      </c>
      <c r="D153">
        <v>1555.5936731769</v>
      </c>
      <c r="E153">
        <v>1562.3130691129</v>
      </c>
      <c r="F153">
        <v>1537.9216870751</v>
      </c>
      <c r="G153">
        <v>1545.9214493599</v>
      </c>
      <c r="H153">
        <v>1554.3151795382</v>
      </c>
      <c r="I153">
        <v>1561.7383671655</v>
      </c>
      <c r="J153">
        <v>1538.2960643829</v>
      </c>
      <c r="K153">
        <v>1546.4917663697</v>
      </c>
      <c r="L153">
        <v>1554.5833331531</v>
      </c>
      <c r="M153">
        <v>1561.791949508</v>
      </c>
    </row>
    <row r="154" spans="1:13">
      <c r="A154" t="s">
        <v>993</v>
      </c>
      <c r="B154">
        <v>1539.1544539749</v>
      </c>
      <c r="C154">
        <v>1547.0882085737</v>
      </c>
      <c r="D154">
        <v>1555.5932805846</v>
      </c>
      <c r="E154">
        <v>1562.2826851328</v>
      </c>
      <c r="F154">
        <v>1537.9226482646</v>
      </c>
      <c r="G154">
        <v>1545.9171729872</v>
      </c>
      <c r="H154">
        <v>1554.3159653547</v>
      </c>
      <c r="I154">
        <v>1561.7220951399</v>
      </c>
      <c r="J154">
        <v>1538.2943311442</v>
      </c>
      <c r="K154">
        <v>1546.4902105206</v>
      </c>
      <c r="L154">
        <v>1554.5839231992</v>
      </c>
      <c r="M154">
        <v>1561.7911561141</v>
      </c>
    </row>
    <row r="155" spans="1:13">
      <c r="A155" t="s">
        <v>994</v>
      </c>
      <c r="B155">
        <v>1539.1536834142</v>
      </c>
      <c r="C155">
        <v>1547.0887929439</v>
      </c>
      <c r="D155">
        <v>1555.5952493216</v>
      </c>
      <c r="E155">
        <v>1562.3110833353</v>
      </c>
      <c r="F155">
        <v>1537.9232257313</v>
      </c>
      <c r="G155">
        <v>1545.9200885205</v>
      </c>
      <c r="H155">
        <v>1554.3159653547</v>
      </c>
      <c r="I155">
        <v>1561.7234858815</v>
      </c>
      <c r="J155">
        <v>1538.2966421301</v>
      </c>
      <c r="K155">
        <v>1546.4907944391</v>
      </c>
      <c r="L155">
        <v>1554.5809748951</v>
      </c>
      <c r="M155">
        <v>1561.789369526</v>
      </c>
    </row>
    <row r="156" spans="1:13">
      <c r="A156" t="s">
        <v>995</v>
      </c>
      <c r="B156">
        <v>1539.1531050231</v>
      </c>
      <c r="C156">
        <v>1547.0882085737</v>
      </c>
      <c r="D156">
        <v>1555.595053025</v>
      </c>
      <c r="E156">
        <v>1562.3067138659</v>
      </c>
      <c r="F156">
        <v>1537.9226482646</v>
      </c>
      <c r="G156">
        <v>1545.9200885205</v>
      </c>
      <c r="H156">
        <v>1554.3165551978</v>
      </c>
      <c r="I156">
        <v>1561.732018533</v>
      </c>
      <c r="J156">
        <v>1538.2952946814</v>
      </c>
      <c r="K156">
        <v>1546.4911824504</v>
      </c>
      <c r="L156">
        <v>1554.5841211627</v>
      </c>
      <c r="M156">
        <v>1561.7917516444</v>
      </c>
    </row>
    <row r="157" spans="1:13">
      <c r="A157" t="s">
        <v>996</v>
      </c>
      <c r="B157">
        <v>1539.1525266325</v>
      </c>
      <c r="C157">
        <v>1547.0868456794</v>
      </c>
      <c r="D157">
        <v>1555.5962327297</v>
      </c>
      <c r="E157">
        <v>1562.2967851092</v>
      </c>
      <c r="F157">
        <v>1537.9213014711</v>
      </c>
      <c r="G157">
        <v>1545.9208658712</v>
      </c>
      <c r="H157">
        <v>1554.3153755119</v>
      </c>
      <c r="I157">
        <v>1561.729438749</v>
      </c>
      <c r="J157">
        <v>1538.2952946814</v>
      </c>
      <c r="K157">
        <v>1546.4929342096</v>
      </c>
      <c r="L157">
        <v>1554.5845132458</v>
      </c>
      <c r="M157">
        <v>1561.7927429026</v>
      </c>
    </row>
    <row r="158" spans="1:13">
      <c r="A158" t="s">
        <v>997</v>
      </c>
      <c r="B158">
        <v>1539.1519482423</v>
      </c>
      <c r="C158">
        <v>1547.0856769423</v>
      </c>
      <c r="D158">
        <v>1555.595053025</v>
      </c>
      <c r="E158">
        <v>1562.29579127</v>
      </c>
      <c r="F158">
        <v>1537.9234175933</v>
      </c>
      <c r="G158">
        <v>1545.9198946581</v>
      </c>
      <c r="H158">
        <v>1554.3165551978</v>
      </c>
      <c r="I158">
        <v>1561.6923315359</v>
      </c>
      <c r="J158">
        <v>1538.2937533988</v>
      </c>
      <c r="K158">
        <v>1546.4907944391</v>
      </c>
      <c r="L158">
        <v>1554.5845132458</v>
      </c>
      <c r="M158">
        <v>1561.789171663</v>
      </c>
    </row>
    <row r="159" spans="1:13">
      <c r="A159" t="s">
        <v>998</v>
      </c>
      <c r="B159">
        <v>1539.1531050231</v>
      </c>
      <c r="C159">
        <v>1547.0887929439</v>
      </c>
      <c r="D159">
        <v>1555.5954456182</v>
      </c>
      <c r="E159">
        <v>1562.309891483</v>
      </c>
      <c r="F159">
        <v>1537.9226482646</v>
      </c>
      <c r="G159">
        <v>1545.9189215456</v>
      </c>
      <c r="H159">
        <v>1554.3151795382</v>
      </c>
      <c r="I159">
        <v>1561.713364753</v>
      </c>
      <c r="J159">
        <v>1538.2974118329</v>
      </c>
      <c r="K159">
        <v>1546.4909884447</v>
      </c>
      <c r="L159">
        <v>1554.5852993345</v>
      </c>
      <c r="M159">
        <v>1561.7897671918</v>
      </c>
    </row>
    <row r="160" spans="1:13">
      <c r="A160" t="s">
        <v>999</v>
      </c>
      <c r="B160">
        <v>1539.1525266325</v>
      </c>
      <c r="C160">
        <v>1547.0874300486</v>
      </c>
      <c r="D160">
        <v>1555.5974143606</v>
      </c>
      <c r="E160">
        <v>1562.3021464281</v>
      </c>
      <c r="F160">
        <v>1537.9224564028</v>
      </c>
      <c r="G160">
        <v>1545.9179503349</v>
      </c>
      <c r="H160">
        <v>1554.3165551978</v>
      </c>
      <c r="I160">
        <v>1561.7151511673</v>
      </c>
      <c r="J160">
        <v>1538.2954866362</v>
      </c>
      <c r="K160">
        <v>1546.4900146131</v>
      </c>
      <c r="L160">
        <v>1554.5841211627</v>
      </c>
      <c r="M160">
        <v>1561.7873850795</v>
      </c>
    </row>
    <row r="161" spans="1:13">
      <c r="A161" t="s">
        <v>1000</v>
      </c>
      <c r="B161">
        <v>1539.1531050231</v>
      </c>
      <c r="C161">
        <v>1547.0887929439</v>
      </c>
      <c r="D161">
        <v>1555.5966272479</v>
      </c>
      <c r="E161">
        <v>1562.2844728498</v>
      </c>
      <c r="F161">
        <v>1537.9222626601</v>
      </c>
      <c r="G161">
        <v>1545.9204781461</v>
      </c>
      <c r="H161">
        <v>1554.3153755119</v>
      </c>
      <c r="I161">
        <v>1561.7248746859</v>
      </c>
      <c r="J161">
        <v>1538.2966421301</v>
      </c>
      <c r="K161">
        <v>1546.4923502894</v>
      </c>
      <c r="L161">
        <v>1554.5837271578</v>
      </c>
      <c r="M161">
        <v>1561.7959184293</v>
      </c>
    </row>
    <row r="162" spans="1:13">
      <c r="A162" t="s">
        <v>1001</v>
      </c>
      <c r="B162">
        <v>1539.1519482423</v>
      </c>
      <c r="C162">
        <v>1547.0876242039</v>
      </c>
      <c r="D162">
        <v>1555.5954456182</v>
      </c>
      <c r="E162">
        <v>1562.29579127</v>
      </c>
      <c r="F162">
        <v>1537.9220707984</v>
      </c>
      <c r="G162">
        <v>1545.9206720086</v>
      </c>
      <c r="H162">
        <v>1554.3153755119</v>
      </c>
      <c r="I162">
        <v>1561.7203106494</v>
      </c>
      <c r="J162">
        <v>1538.2943311442</v>
      </c>
      <c r="K162">
        <v>1546.4902105206</v>
      </c>
      <c r="L162">
        <v>1554.5847112094</v>
      </c>
      <c r="M162">
        <v>1561.7917516444</v>
      </c>
    </row>
    <row r="163" spans="1:13">
      <c r="A163" t="s">
        <v>1002</v>
      </c>
      <c r="B163">
        <v>1539.1525266325</v>
      </c>
      <c r="C163">
        <v>1547.0882085737</v>
      </c>
      <c r="D163">
        <v>1555.5919026641</v>
      </c>
      <c r="E163">
        <v>1562.2896360943</v>
      </c>
      <c r="F163">
        <v>1537.9232257313</v>
      </c>
      <c r="G163">
        <v>1545.9193111706</v>
      </c>
      <c r="H163">
        <v>1554.3139998545</v>
      </c>
      <c r="I163">
        <v>1561.7349940238</v>
      </c>
      <c r="J163">
        <v>1538.2985673296</v>
      </c>
      <c r="K163">
        <v>1546.4909884447</v>
      </c>
      <c r="L163">
        <v>1554.5839231992</v>
      </c>
      <c r="M163">
        <v>1561.7923452353</v>
      </c>
    </row>
    <row r="164" spans="1:13">
      <c r="A164" t="s">
        <v>1003</v>
      </c>
      <c r="B164">
        <v>1539.1525266325</v>
      </c>
      <c r="C164">
        <v>1547.0876242039</v>
      </c>
      <c r="D164">
        <v>1555.5958401361</v>
      </c>
      <c r="E164">
        <v>1562.2844728498</v>
      </c>
      <c r="F164">
        <v>1537.9220707984</v>
      </c>
      <c r="G164">
        <v>1545.9191173084</v>
      </c>
      <c r="H164">
        <v>1554.3151795382</v>
      </c>
      <c r="I164">
        <v>1561.7179287489</v>
      </c>
      <c r="J164">
        <v>1538.2947169353</v>
      </c>
      <c r="K164">
        <v>1546.4905985315</v>
      </c>
      <c r="L164">
        <v>1554.5843172042</v>
      </c>
      <c r="M164">
        <v>1561.7917516444</v>
      </c>
    </row>
    <row r="165" spans="1:13">
      <c r="A165" t="s">
        <v>1004</v>
      </c>
      <c r="B165">
        <v>1539.1525266325</v>
      </c>
      <c r="C165">
        <v>1547.0889870996</v>
      </c>
      <c r="D165">
        <v>1555.5958401361</v>
      </c>
      <c r="E165">
        <v>1562.291223896</v>
      </c>
      <c r="F165">
        <v>1537.9197628188</v>
      </c>
      <c r="G165">
        <v>1545.9195050328</v>
      </c>
      <c r="H165">
        <v>1554.3165551978</v>
      </c>
      <c r="I165">
        <v>1561.7318187449</v>
      </c>
      <c r="J165">
        <v>1538.29490889</v>
      </c>
      <c r="K165">
        <v>1546.4905985315</v>
      </c>
      <c r="L165">
        <v>1554.5860873461</v>
      </c>
      <c r="M165">
        <v>1561.789369526</v>
      </c>
    </row>
    <row r="166" spans="1:13">
      <c r="A166" t="s">
        <v>1005</v>
      </c>
      <c r="B166">
        <v>1539.1542618057</v>
      </c>
      <c r="C166">
        <v>1547.0862613106</v>
      </c>
      <c r="D166">
        <v>1555.5942639902</v>
      </c>
      <c r="E166">
        <v>1562.2975790169</v>
      </c>
      <c r="F166">
        <v>1537.9234175933</v>
      </c>
      <c r="G166">
        <v>1545.9202842836</v>
      </c>
      <c r="H166">
        <v>1554.315573407</v>
      </c>
      <c r="I166">
        <v>1561.7224927714</v>
      </c>
      <c r="J166">
        <v>1538.2951027266</v>
      </c>
      <c r="K166">
        <v>1546.4913783581</v>
      </c>
      <c r="L166">
        <v>1554.5825470663</v>
      </c>
      <c r="M166">
        <v>1561.7889718603</v>
      </c>
    </row>
    <row r="167" spans="1:13">
      <c r="A167" t="s">
        <v>1006</v>
      </c>
      <c r="B167">
        <v>1539.1531050231</v>
      </c>
      <c r="C167">
        <v>1547.0887929439</v>
      </c>
      <c r="D167">
        <v>1555.5938713976</v>
      </c>
      <c r="E167">
        <v>1562.2890401843</v>
      </c>
      <c r="F167">
        <v>1537.9220707984</v>
      </c>
      <c r="G167">
        <v>1545.9206720086</v>
      </c>
      <c r="H167">
        <v>1554.3159653547</v>
      </c>
      <c r="I167">
        <v>1561.7179287489</v>
      </c>
      <c r="J167">
        <v>1538.2966421301</v>
      </c>
      <c r="K167">
        <v>1546.4894325972</v>
      </c>
      <c r="L167">
        <v>1554.5843172042</v>
      </c>
      <c r="M167">
        <v>1561.791551841</v>
      </c>
    </row>
    <row r="168" spans="1:13">
      <c r="A168" t="s">
        <v>1007</v>
      </c>
      <c r="B168">
        <v>1539.1519482423</v>
      </c>
      <c r="C168">
        <v>1547.0862613106</v>
      </c>
      <c r="D168">
        <v>1555.5942639902</v>
      </c>
      <c r="E168">
        <v>1562.2874523871</v>
      </c>
      <c r="F168">
        <v>1537.9201465411</v>
      </c>
      <c r="G168">
        <v>1545.9197007958</v>
      </c>
      <c r="H168">
        <v>1554.3171450414</v>
      </c>
      <c r="I168">
        <v>1561.6976887069</v>
      </c>
      <c r="J168">
        <v>1538.2970279223</v>
      </c>
      <c r="K168">
        <v>1546.4902105206</v>
      </c>
      <c r="L168">
        <v>1554.5837271578</v>
      </c>
      <c r="M168">
        <v>1561.7925450389</v>
      </c>
    </row>
    <row r="169" spans="1:13">
      <c r="A169" t="s">
        <v>1008</v>
      </c>
      <c r="B169">
        <v>1539.1525266325</v>
      </c>
      <c r="C169">
        <v>1547.0868456794</v>
      </c>
      <c r="D169">
        <v>1555.5932805846</v>
      </c>
      <c r="E169">
        <v>1562.294203459</v>
      </c>
      <c r="F169">
        <v>1537.9214933326</v>
      </c>
      <c r="G169">
        <v>1545.9187276835</v>
      </c>
      <c r="H169">
        <v>1554.3159653547</v>
      </c>
      <c r="I169">
        <v>1561.7099917193</v>
      </c>
      <c r="J169">
        <v>1538.295680473</v>
      </c>
      <c r="K169">
        <v>1546.4909884447</v>
      </c>
      <c r="L169">
        <v>1554.5823510253</v>
      </c>
      <c r="M169">
        <v>1561.7875829419</v>
      </c>
    </row>
    <row r="170" spans="1:13">
      <c r="A170" t="s">
        <v>1009</v>
      </c>
      <c r="B170">
        <v>1539.1517560736</v>
      </c>
      <c r="C170">
        <v>1547.0862613106</v>
      </c>
      <c r="D170">
        <v>1555.595053025</v>
      </c>
      <c r="E170">
        <v>1562.2876503763</v>
      </c>
      <c r="F170">
        <v>1537.9226482646</v>
      </c>
      <c r="G170">
        <v>1545.9195050328</v>
      </c>
      <c r="H170">
        <v>1554.3161632499</v>
      </c>
      <c r="I170">
        <v>1561.7022526111</v>
      </c>
      <c r="J170">
        <v>1538.2952946814</v>
      </c>
      <c r="K170">
        <v>1546.4931282158</v>
      </c>
      <c r="L170">
        <v>1554.5839231992</v>
      </c>
      <c r="M170">
        <v>1561.7875829419</v>
      </c>
    </row>
    <row r="171" spans="1:13">
      <c r="A171" t="s">
        <v>1010</v>
      </c>
      <c r="B171">
        <v>1539.155032367</v>
      </c>
      <c r="C171">
        <v>1547.0874300486</v>
      </c>
      <c r="D171">
        <v>1555.5946585075</v>
      </c>
      <c r="E171">
        <v>1562.2906279847</v>
      </c>
      <c r="F171">
        <v>1537.9226482646</v>
      </c>
      <c r="G171">
        <v>1545.9200885205</v>
      </c>
      <c r="H171">
        <v>1554.3163592238</v>
      </c>
      <c r="I171">
        <v>1561.7264613397</v>
      </c>
      <c r="J171">
        <v>1538.2974118329</v>
      </c>
      <c r="K171">
        <v>1546.4911824504</v>
      </c>
      <c r="L171">
        <v>1554.5847112094</v>
      </c>
      <c r="M171">
        <v>1561.7881784695</v>
      </c>
    </row>
    <row r="172" spans="1:13">
      <c r="A172" t="s">
        <v>1011</v>
      </c>
      <c r="B172">
        <v>1539.1531050231</v>
      </c>
      <c r="C172">
        <v>1547.0880144182</v>
      </c>
      <c r="D172">
        <v>1555.5932805846</v>
      </c>
      <c r="E172">
        <v>1562.3013525157</v>
      </c>
      <c r="F172">
        <v>1537.9211096096</v>
      </c>
      <c r="G172">
        <v>1545.9187276835</v>
      </c>
      <c r="H172">
        <v>1554.3159653547</v>
      </c>
      <c r="I172">
        <v>1561.7284456314</v>
      </c>
      <c r="J172">
        <v>1538.2943311442</v>
      </c>
      <c r="K172">
        <v>1546.4874849391</v>
      </c>
      <c r="L172">
        <v>1554.5845132458</v>
      </c>
      <c r="M172">
        <v>1561.7929407665</v>
      </c>
    </row>
    <row r="173" spans="1:13">
      <c r="A173" t="s">
        <v>1012</v>
      </c>
      <c r="B173">
        <v>1539.1525266325</v>
      </c>
      <c r="C173">
        <v>1547.0887929439</v>
      </c>
      <c r="D173">
        <v>1555.5985959934</v>
      </c>
      <c r="E173">
        <v>1562.2820892281</v>
      </c>
      <c r="F173">
        <v>1537.9216870751</v>
      </c>
      <c r="G173">
        <v>1545.9195050328</v>
      </c>
      <c r="H173">
        <v>1554.3159653547</v>
      </c>
      <c r="I173">
        <v>1561.7338030502</v>
      </c>
      <c r="J173">
        <v>1538.2954866362</v>
      </c>
      <c r="K173">
        <v>1546.4894325972</v>
      </c>
      <c r="L173">
        <v>1554.5835311164</v>
      </c>
      <c r="M173">
        <v>1561.7879806069</v>
      </c>
    </row>
    <row r="174" spans="1:13">
      <c r="A174" t="s">
        <v>1013</v>
      </c>
      <c r="B174">
        <v>1539.1519482423</v>
      </c>
      <c r="C174">
        <v>1547.0868456794</v>
      </c>
      <c r="D174">
        <v>1555.5966272479</v>
      </c>
      <c r="E174">
        <v>1562.2926156514</v>
      </c>
      <c r="F174">
        <v>1537.9220707984</v>
      </c>
      <c r="G174">
        <v>1545.9210616345</v>
      </c>
      <c r="H174">
        <v>1554.3167530932</v>
      </c>
      <c r="I174">
        <v>1561.7340028388</v>
      </c>
      <c r="J174">
        <v>1538.29490889</v>
      </c>
      <c r="K174">
        <v>1546.4898206078</v>
      </c>
      <c r="L174">
        <v>1554.5845132458</v>
      </c>
      <c r="M174">
        <v>1561.7883763322</v>
      </c>
    </row>
    <row r="175" spans="1:13">
      <c r="A175" t="s">
        <v>1014</v>
      </c>
      <c r="B175">
        <v>1539.1536834142</v>
      </c>
      <c r="C175">
        <v>1547.0876242039</v>
      </c>
      <c r="D175">
        <v>1555.5958401361</v>
      </c>
      <c r="E175">
        <v>1562.3116792622</v>
      </c>
      <c r="F175">
        <v>1537.9220707984</v>
      </c>
      <c r="G175">
        <v>1545.9197007958</v>
      </c>
      <c r="H175">
        <v>1554.3134100132</v>
      </c>
      <c r="I175">
        <v>1561.7086029413</v>
      </c>
      <c r="J175">
        <v>1538.296256338</v>
      </c>
      <c r="K175">
        <v>1546.4915723639</v>
      </c>
      <c r="L175">
        <v>1554.5839231992</v>
      </c>
      <c r="M175">
        <v>1561.7852008362</v>
      </c>
    </row>
    <row r="176" spans="1:13">
      <c r="A176" t="s">
        <v>1015</v>
      </c>
      <c r="B176">
        <v>1539.1531050231</v>
      </c>
      <c r="C176">
        <v>1547.0868456794</v>
      </c>
      <c r="D176">
        <v>1555.5960364328</v>
      </c>
      <c r="E176">
        <v>1562.3013525157</v>
      </c>
      <c r="F176">
        <v>1537.9239950605</v>
      </c>
      <c r="G176">
        <v>1545.9195050328</v>
      </c>
      <c r="H176">
        <v>1554.3145896961</v>
      </c>
      <c r="I176">
        <v>1561.7149513835</v>
      </c>
      <c r="J176">
        <v>1538.2974118329</v>
      </c>
      <c r="K176">
        <v>1546.4923502894</v>
      </c>
      <c r="L176">
        <v>1554.5852993345</v>
      </c>
      <c r="M176">
        <v>1561.789369526</v>
      </c>
    </row>
    <row r="177" spans="1:13">
      <c r="A177" t="s">
        <v>1016</v>
      </c>
      <c r="B177">
        <v>1539.1519482423</v>
      </c>
      <c r="C177">
        <v>1547.0880144182</v>
      </c>
      <c r="D177">
        <v>1555.5982014741</v>
      </c>
      <c r="E177">
        <v>1562.2910259058</v>
      </c>
      <c r="F177">
        <v>1537.9220707984</v>
      </c>
      <c r="G177">
        <v>1545.9212554972</v>
      </c>
      <c r="H177">
        <v>1554.3159653547</v>
      </c>
      <c r="I177">
        <v>1561.7270568207</v>
      </c>
      <c r="J177">
        <v>1538.2943311442</v>
      </c>
      <c r="K177">
        <v>1546.4927402035</v>
      </c>
      <c r="L177">
        <v>1554.5843172042</v>
      </c>
      <c r="M177">
        <v>1561.793736102</v>
      </c>
    </row>
    <row r="178" spans="1:13">
      <c r="A178" t="s">
        <v>1017</v>
      </c>
      <c r="B178">
        <v>1539.1525266325</v>
      </c>
      <c r="C178">
        <v>1547.0876242039</v>
      </c>
      <c r="D178">
        <v>1555.5970217664</v>
      </c>
      <c r="E178">
        <v>1562.2961891937</v>
      </c>
      <c r="F178">
        <v>1537.9224564028</v>
      </c>
      <c r="G178">
        <v>1545.9197007958</v>
      </c>
      <c r="H178">
        <v>1554.3165551978</v>
      </c>
      <c r="I178">
        <v>1561.7205084949</v>
      </c>
      <c r="J178">
        <v>1538.2954866362</v>
      </c>
      <c r="K178">
        <v>1546.4896266024</v>
      </c>
      <c r="L178">
        <v>1554.5837271578</v>
      </c>
      <c r="M178">
        <v>1561.790162918</v>
      </c>
    </row>
    <row r="179" spans="1:13">
      <c r="A179" t="s">
        <v>1018</v>
      </c>
      <c r="B179">
        <v>1539.1517560736</v>
      </c>
      <c r="C179">
        <v>1547.0868456794</v>
      </c>
      <c r="D179">
        <v>1555.5970217664</v>
      </c>
      <c r="E179">
        <v>1562.319026476</v>
      </c>
      <c r="F179">
        <v>1537.9236113363</v>
      </c>
      <c r="G179">
        <v>1545.9218389862</v>
      </c>
      <c r="H179">
        <v>1554.3173410156</v>
      </c>
      <c r="I179">
        <v>1561.6899497207</v>
      </c>
      <c r="J179">
        <v>1538.2966421301</v>
      </c>
      <c r="K179">
        <v>1546.4902105206</v>
      </c>
      <c r="L179">
        <v>1554.5837271578</v>
      </c>
      <c r="M179">
        <v>1561.7931405702</v>
      </c>
    </row>
    <row r="180" spans="1:13">
      <c r="A180" t="s">
        <v>1019</v>
      </c>
      <c r="B180">
        <v>1539.1525266325</v>
      </c>
      <c r="C180">
        <v>1547.0874300486</v>
      </c>
      <c r="D180">
        <v>1555.5960364328</v>
      </c>
      <c r="E180">
        <v>1562.2928136419</v>
      </c>
      <c r="F180">
        <v>1537.9236113363</v>
      </c>
      <c r="G180">
        <v>1545.9218389862</v>
      </c>
      <c r="H180">
        <v>1554.3171450414</v>
      </c>
      <c r="I180">
        <v>1561.741542471</v>
      </c>
      <c r="J180">
        <v>1538.2966421301</v>
      </c>
      <c r="K180">
        <v>1546.4888486796</v>
      </c>
      <c r="L180">
        <v>1554.5839231992</v>
      </c>
      <c r="M180">
        <v>1561.7951250314</v>
      </c>
    </row>
    <row r="181" spans="1:13">
      <c r="A181" t="s">
        <v>1020</v>
      </c>
      <c r="B181">
        <v>1539.1519482423</v>
      </c>
      <c r="C181">
        <v>1547.0874300486</v>
      </c>
      <c r="D181">
        <v>1555.5952493216</v>
      </c>
      <c r="E181">
        <v>1562.2928136419</v>
      </c>
      <c r="F181">
        <v>1537.9216870751</v>
      </c>
      <c r="G181">
        <v>1545.9200885205</v>
      </c>
      <c r="H181">
        <v>1554.314787591</v>
      </c>
      <c r="I181">
        <v>1561.7070143841</v>
      </c>
      <c r="J181">
        <v>1538.2960643829</v>
      </c>
      <c r="K181">
        <v>1546.4900146131</v>
      </c>
      <c r="L181">
        <v>1554.5831371118</v>
      </c>
      <c r="M181">
        <v>1561.7911561141</v>
      </c>
    </row>
    <row r="182" spans="1:13">
      <c r="A182" t="s">
        <v>1021</v>
      </c>
      <c r="B182">
        <v>1539.1531050231</v>
      </c>
      <c r="C182">
        <v>1547.0887929439</v>
      </c>
      <c r="D182">
        <v>1555.5962327297</v>
      </c>
      <c r="E182">
        <v>1562.3208142761</v>
      </c>
      <c r="F182">
        <v>1537.9216870751</v>
      </c>
      <c r="G182">
        <v>1545.9195050328</v>
      </c>
      <c r="H182">
        <v>1554.3145896961</v>
      </c>
      <c r="I182">
        <v>1561.7236837277</v>
      </c>
      <c r="J182">
        <v>1538.2943311442</v>
      </c>
      <c r="K182">
        <v>1546.4900146131</v>
      </c>
      <c r="L182">
        <v>1554.5868734365</v>
      </c>
      <c r="M182">
        <v>1561.7925450389</v>
      </c>
    </row>
    <row r="183" spans="1:13">
      <c r="A183" t="s">
        <v>1022</v>
      </c>
      <c r="B183">
        <v>1539.1536834142</v>
      </c>
      <c r="C183">
        <v>1547.0868456794</v>
      </c>
      <c r="D183">
        <v>1555.5972180635</v>
      </c>
      <c r="E183">
        <v>1562.2975790169</v>
      </c>
      <c r="F183">
        <v>1537.9213014711</v>
      </c>
      <c r="G183">
        <v>1545.9224224756</v>
      </c>
      <c r="H183">
        <v>1554.3179308598</v>
      </c>
      <c r="I183">
        <v>1561.7391624455</v>
      </c>
      <c r="J183">
        <v>1538.2960643829</v>
      </c>
      <c r="K183">
        <v>1546.4927402035</v>
      </c>
      <c r="L183">
        <v>1554.5851032928</v>
      </c>
      <c r="M183">
        <v>1561.7907584476</v>
      </c>
    </row>
    <row r="184" spans="1:13">
      <c r="A184" t="s">
        <v>1023</v>
      </c>
      <c r="B184">
        <v>1539.1544539749</v>
      </c>
      <c r="C184">
        <v>1547.0887929439</v>
      </c>
      <c r="D184">
        <v>1555.5942639902</v>
      </c>
      <c r="E184">
        <v>1562.312473185</v>
      </c>
      <c r="F184">
        <v>1537.9238031984</v>
      </c>
      <c r="G184">
        <v>1545.9218389862</v>
      </c>
      <c r="H184">
        <v>1554.3173410156</v>
      </c>
      <c r="I184">
        <v>1561.7189218531</v>
      </c>
      <c r="J184">
        <v>1538.2943311442</v>
      </c>
      <c r="K184">
        <v>1546.490404526</v>
      </c>
      <c r="L184">
        <v>1554.5841211627</v>
      </c>
      <c r="M184">
        <v>1561.789369526</v>
      </c>
    </row>
    <row r="185" spans="1:13">
      <c r="A185" t="s">
        <v>1024</v>
      </c>
      <c r="B185">
        <v>1539.1531050231</v>
      </c>
      <c r="C185">
        <v>1547.0874300486</v>
      </c>
      <c r="D185">
        <v>1555.5954456182</v>
      </c>
      <c r="E185">
        <v>1562.2979769416</v>
      </c>
      <c r="F185">
        <v>1537.9222626601</v>
      </c>
      <c r="G185">
        <v>1545.9195050328</v>
      </c>
      <c r="H185">
        <v>1554.3185207045</v>
      </c>
      <c r="I185">
        <v>1561.7278501494</v>
      </c>
      <c r="J185">
        <v>1538.2974118329</v>
      </c>
      <c r="K185">
        <v>1546.4909884447</v>
      </c>
      <c r="L185">
        <v>1554.5837271578</v>
      </c>
      <c r="M185">
        <v>1561.789369526</v>
      </c>
    </row>
    <row r="186" spans="1:13">
      <c r="A186" t="s">
        <v>1025</v>
      </c>
      <c r="B186">
        <v>1539.1525266325</v>
      </c>
      <c r="C186">
        <v>1547.0856769423</v>
      </c>
      <c r="D186">
        <v>1555.5944622111</v>
      </c>
      <c r="E186">
        <v>1562.3164447523</v>
      </c>
      <c r="F186">
        <v>1537.9203384023</v>
      </c>
      <c r="G186">
        <v>1545.9200885205</v>
      </c>
      <c r="H186">
        <v>1554.3151795382</v>
      </c>
      <c r="I186">
        <v>1561.7266591868</v>
      </c>
      <c r="J186">
        <v>1538.2960643829</v>
      </c>
      <c r="K186">
        <v>1546.4911824504</v>
      </c>
      <c r="L186">
        <v>1554.5858893821</v>
      </c>
      <c r="M186">
        <v>1561.7931405702</v>
      </c>
    </row>
    <row r="187" spans="1:13">
      <c r="A187" t="s">
        <v>1026</v>
      </c>
      <c r="B187">
        <v>1539.1531050231</v>
      </c>
      <c r="C187">
        <v>1547.0882085737</v>
      </c>
      <c r="D187">
        <v>1555.5934768807</v>
      </c>
      <c r="E187">
        <v>1562.2858626521</v>
      </c>
      <c r="F187">
        <v>1537.9239950605</v>
      </c>
      <c r="G187">
        <v>1545.9202842836</v>
      </c>
      <c r="H187">
        <v>1554.3167530932</v>
      </c>
      <c r="I187">
        <v>1561.7145556954</v>
      </c>
      <c r="J187">
        <v>1538.2974118329</v>
      </c>
      <c r="K187">
        <v>1546.4913783581</v>
      </c>
      <c r="L187">
        <v>1554.5819570213</v>
      </c>
      <c r="M187">
        <v>1561.789567389</v>
      </c>
    </row>
    <row r="188" spans="1:13">
      <c r="A188" t="s">
        <v>1027</v>
      </c>
      <c r="B188">
        <v>1539.1519482423</v>
      </c>
      <c r="C188">
        <v>1547.0868456794</v>
      </c>
      <c r="D188">
        <v>1555.5958401361</v>
      </c>
      <c r="E188">
        <v>1562.2949973641</v>
      </c>
      <c r="F188">
        <v>1537.9226482646</v>
      </c>
      <c r="G188">
        <v>1545.9208658712</v>
      </c>
      <c r="H188">
        <v>1554.3167530932</v>
      </c>
      <c r="I188">
        <v>1561.7149513835</v>
      </c>
      <c r="J188">
        <v>1538.2941391896</v>
      </c>
      <c r="K188">
        <v>1546.4907944391</v>
      </c>
      <c r="L188">
        <v>1554.5819570213</v>
      </c>
      <c r="M188">
        <v>1561.7877808045</v>
      </c>
    </row>
    <row r="189" spans="1:13">
      <c r="A189" t="s">
        <v>1028</v>
      </c>
      <c r="B189">
        <v>1539.1527188013</v>
      </c>
      <c r="C189">
        <v>1547.0862613106</v>
      </c>
      <c r="D189">
        <v>1555.5922952558</v>
      </c>
      <c r="E189">
        <v>1562.2755362469</v>
      </c>
      <c r="F189">
        <v>1537.9216870751</v>
      </c>
      <c r="G189">
        <v>1545.9185338214</v>
      </c>
      <c r="H189">
        <v>1554.3159653547</v>
      </c>
      <c r="I189">
        <v>1561.7316208966</v>
      </c>
      <c r="J189">
        <v>1538.2954866362</v>
      </c>
      <c r="K189">
        <v>1546.4896266024</v>
      </c>
      <c r="L189">
        <v>1554.584907251</v>
      </c>
      <c r="M189">
        <v>1561.7877808045</v>
      </c>
    </row>
    <row r="190" spans="1:13">
      <c r="A190" t="s">
        <v>1029</v>
      </c>
      <c r="B190">
        <v>1539.1505992948</v>
      </c>
      <c r="C190">
        <v>1547.0868456794</v>
      </c>
      <c r="D190">
        <v>1555.5976125823</v>
      </c>
      <c r="E190">
        <v>1562.2795076265</v>
      </c>
      <c r="F190">
        <v>1537.9224564028</v>
      </c>
      <c r="G190">
        <v>1545.9208658712</v>
      </c>
      <c r="H190">
        <v>1554.3159653547</v>
      </c>
      <c r="I190">
        <v>1561.7054277698</v>
      </c>
      <c r="J190">
        <v>1538.29490889</v>
      </c>
      <c r="K190">
        <v>1546.4917663697</v>
      </c>
      <c r="L190">
        <v>1554.5833331531</v>
      </c>
      <c r="M190">
        <v>1561.7852008362</v>
      </c>
    </row>
    <row r="191" spans="1:13">
      <c r="A191" t="s">
        <v>1030</v>
      </c>
      <c r="B191">
        <v>1539.1531050231</v>
      </c>
      <c r="C191">
        <v>1547.0868456794</v>
      </c>
      <c r="D191">
        <v>1555.5974143606</v>
      </c>
      <c r="E191">
        <v>1562.302344421</v>
      </c>
      <c r="F191">
        <v>1537.9214933326</v>
      </c>
      <c r="G191">
        <v>1545.9195050328</v>
      </c>
      <c r="H191">
        <v>1554.3173410156</v>
      </c>
      <c r="I191">
        <v>1561.713960224</v>
      </c>
      <c r="J191">
        <v>1538.2954866362</v>
      </c>
      <c r="K191">
        <v>1546.4925442954</v>
      </c>
      <c r="L191">
        <v>1554.5870694787</v>
      </c>
      <c r="M191">
        <v>1561.791949508</v>
      </c>
    </row>
    <row r="192" spans="1:13">
      <c r="A192" t="s">
        <v>1031</v>
      </c>
      <c r="B192">
        <v>1539.1525266325</v>
      </c>
      <c r="C192">
        <v>1547.0868456794</v>
      </c>
      <c r="D192">
        <v>1555.5942639902</v>
      </c>
      <c r="E192">
        <v>1562.309891483</v>
      </c>
      <c r="F192">
        <v>1537.9205321446</v>
      </c>
      <c r="G192">
        <v>1545.9202842836</v>
      </c>
      <c r="H192">
        <v>1554.3145896961</v>
      </c>
      <c r="I192">
        <v>1561.7004662264</v>
      </c>
      <c r="J192">
        <v>1538.296256338</v>
      </c>
      <c r="K192">
        <v>1546.4925442954</v>
      </c>
      <c r="L192">
        <v>1554.5829410706</v>
      </c>
      <c r="M192">
        <v>1561.7846072508</v>
      </c>
    </row>
    <row r="193" spans="1:13">
      <c r="A193" t="s">
        <v>1032</v>
      </c>
      <c r="B193">
        <v>1539.1531050231</v>
      </c>
      <c r="C193">
        <v>1547.0874300486</v>
      </c>
      <c r="D193">
        <v>1555.5942639902</v>
      </c>
      <c r="E193">
        <v>1562.2924157198</v>
      </c>
      <c r="F193">
        <v>1537.9216870751</v>
      </c>
      <c r="G193">
        <v>1545.9228121024</v>
      </c>
      <c r="H193">
        <v>1554.314787591</v>
      </c>
      <c r="I193">
        <v>1561.7189218531</v>
      </c>
      <c r="J193">
        <v>1538.2954866362</v>
      </c>
      <c r="K193">
        <v>1546.4913783581</v>
      </c>
      <c r="L193">
        <v>1554.5839231992</v>
      </c>
      <c r="M193">
        <v>1561.7877808045</v>
      </c>
    </row>
    <row r="194" spans="1:13">
      <c r="A194" t="s">
        <v>1033</v>
      </c>
      <c r="B194">
        <v>1539.1525266325</v>
      </c>
      <c r="C194">
        <v>1547.0862613106</v>
      </c>
      <c r="D194">
        <v>1555.5934768807</v>
      </c>
      <c r="E194">
        <v>1562.2836789554</v>
      </c>
      <c r="F194">
        <v>1537.9205321446</v>
      </c>
      <c r="G194">
        <v>1545.9198946581</v>
      </c>
      <c r="H194">
        <v>1554.3139998545</v>
      </c>
      <c r="I194">
        <v>1561.721301817</v>
      </c>
      <c r="J194">
        <v>1538.2943311442</v>
      </c>
      <c r="K194">
        <v>1546.4913783581</v>
      </c>
      <c r="L194">
        <v>1554.584907251</v>
      </c>
      <c r="M194">
        <v>1561.7877808045</v>
      </c>
    </row>
    <row r="195" spans="1:13">
      <c r="A195" t="s">
        <v>1034</v>
      </c>
      <c r="B195">
        <v>1539.1525266325</v>
      </c>
      <c r="C195">
        <v>1547.0882085737</v>
      </c>
      <c r="D195">
        <v>1555.595053025</v>
      </c>
      <c r="E195">
        <v>1562.3079057134</v>
      </c>
      <c r="F195">
        <v>1537.9209158672</v>
      </c>
      <c r="G195">
        <v>1545.9195050328</v>
      </c>
      <c r="H195">
        <v>1554.3165551978</v>
      </c>
      <c r="I195">
        <v>1561.7165399569</v>
      </c>
      <c r="J195">
        <v>1538.2966421301</v>
      </c>
      <c r="K195">
        <v>1546.4915723639</v>
      </c>
      <c r="L195">
        <v>1554.5852993345</v>
      </c>
      <c r="M195">
        <v>1561.7889718603</v>
      </c>
    </row>
    <row r="196" spans="1:13">
      <c r="A196" t="s">
        <v>1035</v>
      </c>
      <c r="B196">
        <v>1539.1531050231</v>
      </c>
      <c r="C196">
        <v>1547.0874300486</v>
      </c>
      <c r="D196">
        <v>1555.5942639902</v>
      </c>
      <c r="E196">
        <v>1562.2856646633</v>
      </c>
      <c r="F196">
        <v>1537.9224564028</v>
      </c>
      <c r="G196">
        <v>1545.9195050328</v>
      </c>
      <c r="H196">
        <v>1554.3134100132</v>
      </c>
      <c r="I196">
        <v>1561.7318187449</v>
      </c>
      <c r="J196">
        <v>1538.296256338</v>
      </c>
      <c r="K196">
        <v>1546.4896266024</v>
      </c>
      <c r="L196">
        <v>1554.5847112094</v>
      </c>
      <c r="M196">
        <v>1561.7945294985</v>
      </c>
    </row>
    <row r="197" spans="1:13">
      <c r="A197" t="s">
        <v>1036</v>
      </c>
      <c r="B197">
        <v>1539.155032367</v>
      </c>
      <c r="C197">
        <v>1547.0874300486</v>
      </c>
      <c r="D197">
        <v>1555.5952493216</v>
      </c>
      <c r="E197">
        <v>1562.2773239475</v>
      </c>
      <c r="F197">
        <v>1537.9211096096</v>
      </c>
      <c r="G197">
        <v>1545.9191173084</v>
      </c>
      <c r="H197">
        <v>1554.3153755119</v>
      </c>
      <c r="I197">
        <v>1561.721897294</v>
      </c>
      <c r="J197">
        <v>1538.2954866362</v>
      </c>
      <c r="K197">
        <v>1546.4888486796</v>
      </c>
      <c r="L197">
        <v>1554.5862833881</v>
      </c>
      <c r="M197">
        <v>1561.7909563109</v>
      </c>
    </row>
    <row r="198" spans="1:13">
      <c r="A198" t="s">
        <v>1037</v>
      </c>
      <c r="B198">
        <v>1539.1505992948</v>
      </c>
      <c r="C198">
        <v>1547.0868456794</v>
      </c>
      <c r="D198">
        <v>1555.596430951</v>
      </c>
      <c r="E198">
        <v>1562.3106854039</v>
      </c>
      <c r="F198">
        <v>1537.9205321446</v>
      </c>
      <c r="G198">
        <v>1545.9195050328</v>
      </c>
      <c r="H198">
        <v>1554.3173410156</v>
      </c>
      <c r="I198">
        <v>1561.7105871876</v>
      </c>
      <c r="J198">
        <v>1538.2954866362</v>
      </c>
      <c r="K198">
        <v>1546.4898206078</v>
      </c>
      <c r="L198">
        <v>1554.5837271578</v>
      </c>
      <c r="M198">
        <v>1561.7873850795</v>
      </c>
    </row>
    <row r="199" spans="1:13">
      <c r="A199" t="s">
        <v>1038</v>
      </c>
      <c r="B199">
        <v>1539.1525266325</v>
      </c>
      <c r="C199">
        <v>1547.0862613106</v>
      </c>
      <c r="D199">
        <v>1555.5946585075</v>
      </c>
      <c r="E199">
        <v>1562.2785157502</v>
      </c>
      <c r="F199">
        <v>1537.9224564028</v>
      </c>
      <c r="G199">
        <v>1545.9204781461</v>
      </c>
      <c r="H199">
        <v>1554.3179308598</v>
      </c>
      <c r="I199">
        <v>1561.7304299282</v>
      </c>
      <c r="J199">
        <v>1538.2954866362</v>
      </c>
      <c r="K199">
        <v>1546.4884587675</v>
      </c>
      <c r="L199">
        <v>1554.5839231992</v>
      </c>
      <c r="M199">
        <v>1561.7879806069</v>
      </c>
    </row>
    <row r="200" spans="1:13">
      <c r="A200" t="s">
        <v>1039</v>
      </c>
      <c r="B200">
        <v>1539.1523344637</v>
      </c>
      <c r="C200">
        <v>1547.0868456794</v>
      </c>
      <c r="D200">
        <v>1555.5936731769</v>
      </c>
      <c r="E200">
        <v>1562.2810973485</v>
      </c>
      <c r="F200">
        <v>1537.9216870751</v>
      </c>
      <c r="G200">
        <v>1545.9183399594</v>
      </c>
      <c r="H200">
        <v>1554.3165551978</v>
      </c>
      <c r="I200">
        <v>1561.7312232603</v>
      </c>
      <c r="J200">
        <v>1538.2966421301</v>
      </c>
      <c r="K200">
        <v>1546.4892366899</v>
      </c>
      <c r="L200">
        <v>1554.5847112094</v>
      </c>
      <c r="M200">
        <v>1561.7921473716</v>
      </c>
    </row>
    <row r="201" spans="1:13">
      <c r="A201" t="s">
        <v>1040</v>
      </c>
      <c r="B201">
        <v>1539.1531050231</v>
      </c>
      <c r="C201">
        <v>1547.0862613106</v>
      </c>
      <c r="D201">
        <v>1555.5930842885</v>
      </c>
      <c r="E201">
        <v>1562.3007565968</v>
      </c>
      <c r="F201">
        <v>1537.9222626601</v>
      </c>
      <c r="G201">
        <v>1545.9191173084</v>
      </c>
      <c r="H201">
        <v>1554.3165551978</v>
      </c>
      <c r="I201">
        <v>1561.7159444839</v>
      </c>
      <c r="J201">
        <v>1538.2933694901</v>
      </c>
      <c r="K201">
        <v>1546.4909884447</v>
      </c>
      <c r="L201">
        <v>1554.5829410706</v>
      </c>
      <c r="M201">
        <v>1561.7909563109</v>
      </c>
    </row>
    <row r="202" spans="1:13">
      <c r="A202" t="s">
        <v>1041</v>
      </c>
      <c r="B202">
        <v>1539.1525266325</v>
      </c>
      <c r="C202">
        <v>1547.0862613106</v>
      </c>
      <c r="D202">
        <v>1555.5974143606</v>
      </c>
      <c r="E202">
        <v>1562.2914238272</v>
      </c>
      <c r="F202">
        <v>1537.9211096096</v>
      </c>
      <c r="G202">
        <v>1545.9183399594</v>
      </c>
      <c r="H202">
        <v>1554.3167530932</v>
      </c>
      <c r="I202">
        <v>1561.7306297159</v>
      </c>
      <c r="J202">
        <v>1538.297989581</v>
      </c>
      <c r="K202">
        <v>1546.4909884447</v>
      </c>
      <c r="L202">
        <v>1554.5839231992</v>
      </c>
      <c r="M202">
        <v>1561.7913539775</v>
      </c>
    </row>
    <row r="203" spans="1:13">
      <c r="A203" t="s">
        <v>1042</v>
      </c>
      <c r="B203">
        <v>1539.1531050231</v>
      </c>
      <c r="C203">
        <v>1547.0868456794</v>
      </c>
      <c r="D203">
        <v>1555.5952493216</v>
      </c>
      <c r="E203">
        <v>1562.2924157198</v>
      </c>
      <c r="F203">
        <v>1537.9209158672</v>
      </c>
      <c r="G203">
        <v>1545.9179503349</v>
      </c>
      <c r="H203">
        <v>1554.3151795382</v>
      </c>
      <c r="I203">
        <v>1561.7220951399</v>
      </c>
      <c r="J203">
        <v>1538.2951027266</v>
      </c>
      <c r="K203">
        <v>1546.4909884447</v>
      </c>
      <c r="L203">
        <v>1554.5831371118</v>
      </c>
      <c r="M203">
        <v>1561.7935362981</v>
      </c>
    </row>
    <row r="204" spans="1:13">
      <c r="A204" t="s">
        <v>1043</v>
      </c>
      <c r="B204">
        <v>1539.1531050231</v>
      </c>
      <c r="C204">
        <v>1547.0868456794</v>
      </c>
      <c r="D204">
        <v>1555.5972180635</v>
      </c>
      <c r="E204">
        <v>1562.294799373</v>
      </c>
      <c r="F204">
        <v>1537.9224564028</v>
      </c>
      <c r="G204">
        <v>1545.9179503349</v>
      </c>
      <c r="H204">
        <v>1554.3145896961</v>
      </c>
      <c r="I204">
        <v>1561.7101895621</v>
      </c>
      <c r="J204">
        <v>1538.2970279223</v>
      </c>
      <c r="K204">
        <v>1546.4890426847</v>
      </c>
      <c r="L204">
        <v>1554.5854972983</v>
      </c>
      <c r="M204">
        <v>1561.7832164003</v>
      </c>
    </row>
    <row r="205" spans="1:13">
      <c r="A205" t="s">
        <v>1044</v>
      </c>
      <c r="B205">
        <v>1539.1544539749</v>
      </c>
      <c r="C205">
        <v>1547.0868456794</v>
      </c>
      <c r="D205">
        <v>1555.5974143606</v>
      </c>
      <c r="E205">
        <v>1562.2834790261</v>
      </c>
      <c r="F205">
        <v>1537.9224564028</v>
      </c>
      <c r="G205">
        <v>1545.9179503349</v>
      </c>
      <c r="H205">
        <v>1554.314787591</v>
      </c>
      <c r="I205">
        <v>1561.7445199378</v>
      </c>
      <c r="J205">
        <v>1538.29490889</v>
      </c>
      <c r="K205">
        <v>1546.4909884447</v>
      </c>
      <c r="L205">
        <v>1554.5833331531</v>
      </c>
      <c r="M205">
        <v>1561.791551841</v>
      </c>
    </row>
    <row r="206" spans="1:13">
      <c r="A206" t="s">
        <v>1045</v>
      </c>
      <c r="B206">
        <v>1539.151177684</v>
      </c>
      <c r="C206">
        <v>1547.0874300486</v>
      </c>
      <c r="D206">
        <v>1555.594854804</v>
      </c>
      <c r="E206">
        <v>1562.2777218619</v>
      </c>
      <c r="F206">
        <v>1537.9230338693</v>
      </c>
      <c r="G206">
        <v>1545.9189215456</v>
      </c>
      <c r="H206">
        <v>1554.3161632499</v>
      </c>
      <c r="I206">
        <v>1561.7302320802</v>
      </c>
      <c r="J206">
        <v>1538.2941391896</v>
      </c>
      <c r="K206">
        <v>1546.4890426847</v>
      </c>
      <c r="L206">
        <v>1554.5839231992</v>
      </c>
      <c r="M206">
        <v>1561.7929407665</v>
      </c>
    </row>
    <row r="207" spans="1:13">
      <c r="A207" t="s">
        <v>1046</v>
      </c>
      <c r="B207">
        <v>1539.1531050231</v>
      </c>
      <c r="C207">
        <v>1547.0854827874</v>
      </c>
      <c r="D207">
        <v>1555.595053025</v>
      </c>
      <c r="E207">
        <v>1562.2856646633</v>
      </c>
      <c r="F207">
        <v>1537.9211096096</v>
      </c>
      <c r="G207">
        <v>1545.9216451233</v>
      </c>
      <c r="H207">
        <v>1554.3153755119</v>
      </c>
      <c r="I207">
        <v>1561.7306297159</v>
      </c>
      <c r="J207">
        <v>1538.29490889</v>
      </c>
      <c r="K207">
        <v>1546.4923502894</v>
      </c>
      <c r="L207">
        <v>1554.5835311164</v>
      </c>
      <c r="M207">
        <v>1561.7855985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1539.1434683759</v>
      </c>
      <c r="C2">
        <v>1547.082951165</v>
      </c>
      <c r="D2">
        <v>1555.5873744036</v>
      </c>
      <c r="E2">
        <v>1562.2872524569</v>
      </c>
      <c r="F2">
        <v>1537.9101397284</v>
      </c>
      <c r="G2">
        <v>1545.907839173</v>
      </c>
      <c r="H2">
        <v>1554.3002414922</v>
      </c>
      <c r="I2">
        <v>1561.7195153886</v>
      </c>
      <c r="J2">
        <v>1538.3143549006</v>
      </c>
      <c r="K2">
        <v>1546.5046089017</v>
      </c>
      <c r="L2">
        <v>1554.6088958217</v>
      </c>
      <c r="M2">
        <v>1561.8131852175</v>
      </c>
    </row>
    <row r="3" spans="1:13">
      <c r="A3" t="s">
        <v>1048</v>
      </c>
      <c r="B3">
        <v>1539.1423116096</v>
      </c>
      <c r="C3">
        <v>1547.0843140524</v>
      </c>
      <c r="D3">
        <v>1555.5891449061</v>
      </c>
      <c r="E3">
        <v>1562.2713669025</v>
      </c>
      <c r="F3">
        <v>1537.9099478697</v>
      </c>
      <c r="G3">
        <v>1545.907839173</v>
      </c>
      <c r="H3">
        <v>1554.3002414922</v>
      </c>
      <c r="I3">
        <v>1561.721301817</v>
      </c>
      <c r="J3">
        <v>1538.3160881844</v>
      </c>
      <c r="K3">
        <v>1546.5065547009</v>
      </c>
      <c r="L3">
        <v>1554.6088958217</v>
      </c>
      <c r="M3">
        <v>1561.8133830865</v>
      </c>
    </row>
    <row r="4" spans="1:13">
      <c r="A4" t="s">
        <v>1049</v>
      </c>
      <c r="B4">
        <v>1539.1428899926</v>
      </c>
      <c r="C4">
        <v>1547.082951165</v>
      </c>
      <c r="D4">
        <v>1555.5885560211</v>
      </c>
      <c r="E4">
        <v>1562.2693812309</v>
      </c>
      <c r="F4">
        <v>1537.9095622715</v>
      </c>
      <c r="G4">
        <v>1545.9084226519</v>
      </c>
      <c r="H4">
        <v>1554.3027967903</v>
      </c>
      <c r="I4">
        <v>1561.721897294</v>
      </c>
      <c r="J4">
        <v>1538.3143549006</v>
      </c>
      <c r="K4">
        <v>1546.5081124849</v>
      </c>
      <c r="L4">
        <v>1554.6102720012</v>
      </c>
      <c r="M4">
        <v>1561.8131852175</v>
      </c>
    </row>
    <row r="5" spans="1:13">
      <c r="A5" t="s">
        <v>1050</v>
      </c>
      <c r="B5">
        <v>1539.1409626791</v>
      </c>
      <c r="C5">
        <v>1547.082951165</v>
      </c>
      <c r="D5">
        <v>1555.5899339357</v>
      </c>
      <c r="E5">
        <v>1562.2920197391</v>
      </c>
      <c r="F5">
        <v>1537.9107171857</v>
      </c>
      <c r="G5">
        <v>1545.907839173</v>
      </c>
      <c r="H5">
        <v>1554.3016171254</v>
      </c>
      <c r="I5">
        <v>1561.6937202848</v>
      </c>
      <c r="J5">
        <v>1538.3130074209</v>
      </c>
      <c r="K5">
        <v>1546.5067506125</v>
      </c>
      <c r="L5">
        <v>1554.6100759531</v>
      </c>
      <c r="M5">
        <v>1561.8137788247</v>
      </c>
    </row>
    <row r="6" spans="1:13">
      <c r="A6" t="s">
        <v>1051</v>
      </c>
      <c r="B6">
        <v>1539.1434683759</v>
      </c>
      <c r="C6">
        <v>1547.0841198979</v>
      </c>
      <c r="D6">
        <v>1555.5883578018</v>
      </c>
      <c r="E6">
        <v>1562.2644161035</v>
      </c>
      <c r="F6">
        <v>1537.9101397284</v>
      </c>
      <c r="G6">
        <v>1545.907839173</v>
      </c>
      <c r="H6">
        <v>1554.3002414922</v>
      </c>
      <c r="I6">
        <v>1561.7300342322</v>
      </c>
      <c r="J6">
        <v>1538.3162801445</v>
      </c>
      <c r="K6">
        <v>1546.5042208837</v>
      </c>
      <c r="L6">
        <v>1554.6073235972</v>
      </c>
      <c r="M6">
        <v>1561.8145741814</v>
      </c>
    </row>
    <row r="7" spans="1:13">
      <c r="A7" t="s">
        <v>1052</v>
      </c>
      <c r="B7">
        <v>1539.141541061</v>
      </c>
      <c r="C7">
        <v>1547.0796410335</v>
      </c>
      <c r="D7">
        <v>1555.5856019808</v>
      </c>
      <c r="E7">
        <v>1562.294799373</v>
      </c>
      <c r="F7">
        <v>1537.9080236428</v>
      </c>
      <c r="G7">
        <v>1545.9093938506</v>
      </c>
      <c r="H7">
        <v>1554.3008313234</v>
      </c>
      <c r="I7">
        <v>1561.7240794205</v>
      </c>
      <c r="J7">
        <v>1538.3143549006</v>
      </c>
      <c r="K7">
        <v>1546.5044148927</v>
      </c>
      <c r="L7">
        <v>1554.608109709</v>
      </c>
      <c r="M7">
        <v>1561.8167565669</v>
      </c>
    </row>
    <row r="8" spans="1:13">
      <c r="A8" t="s">
        <v>1053</v>
      </c>
      <c r="B8">
        <v>1539.1440467598</v>
      </c>
      <c r="C8">
        <v>1547.0810039151</v>
      </c>
      <c r="D8">
        <v>1555.5873744036</v>
      </c>
      <c r="E8">
        <v>1562.2836789554</v>
      </c>
      <c r="F8">
        <v>1537.9116802424</v>
      </c>
      <c r="G8">
        <v>1545.9058948802</v>
      </c>
      <c r="H8">
        <v>1554.3008313234</v>
      </c>
      <c r="I8">
        <v>1561.678837912</v>
      </c>
      <c r="J8">
        <v>1538.3155104227</v>
      </c>
      <c r="K8">
        <v>1546.5083064949</v>
      </c>
      <c r="L8">
        <v>1554.6075196446</v>
      </c>
      <c r="M8">
        <v>1561.8171542467</v>
      </c>
    </row>
    <row r="9" spans="1:13">
      <c r="A9" t="s">
        <v>1054</v>
      </c>
      <c r="B9">
        <v>1539.1428899926</v>
      </c>
      <c r="C9">
        <v>1547.082951165</v>
      </c>
      <c r="D9">
        <v>1555.5846166617</v>
      </c>
      <c r="E9">
        <v>1562.2904299947</v>
      </c>
      <c r="F9">
        <v>1537.9086010984</v>
      </c>
      <c r="G9">
        <v>1545.9070618354</v>
      </c>
      <c r="H9">
        <v>1554.3008313234</v>
      </c>
      <c r="I9">
        <v>1561.7216994481</v>
      </c>
      <c r="J9">
        <v>1538.3155104227</v>
      </c>
      <c r="K9">
        <v>1546.5034410441</v>
      </c>
      <c r="L9">
        <v>1554.607715692</v>
      </c>
      <c r="M9">
        <v>1561.8121919934</v>
      </c>
    </row>
    <row r="10" spans="1:13">
      <c r="A10" t="s">
        <v>1055</v>
      </c>
      <c r="B10">
        <v>1539.1403842976</v>
      </c>
      <c r="C10">
        <v>1547.0843140524</v>
      </c>
      <c r="D10">
        <v>1555.5889486111</v>
      </c>
      <c r="E10">
        <v>1562.2717628728</v>
      </c>
      <c r="F10">
        <v>1537.9095622715</v>
      </c>
      <c r="G10">
        <v>1545.907839173</v>
      </c>
      <c r="H10">
        <v>1554.3022069576</v>
      </c>
      <c r="I10">
        <v>1561.7274544548</v>
      </c>
      <c r="J10">
        <v>1538.3155104227</v>
      </c>
      <c r="K10">
        <v>1546.5067506125</v>
      </c>
      <c r="L10">
        <v>1554.607715692</v>
      </c>
      <c r="M10">
        <v>1561.8175499868</v>
      </c>
    </row>
    <row r="11" spans="1:13">
      <c r="A11" t="s">
        <v>1056</v>
      </c>
      <c r="B11">
        <v>1539.141541061</v>
      </c>
      <c r="C11">
        <v>1547.0843140524</v>
      </c>
      <c r="D11">
        <v>1555.5871761846</v>
      </c>
      <c r="E11">
        <v>1562.2612386715</v>
      </c>
      <c r="F11">
        <v>1537.9114865024</v>
      </c>
      <c r="G11">
        <v>1545.9074495539</v>
      </c>
      <c r="H11">
        <v>1554.3002414922</v>
      </c>
      <c r="I11">
        <v>1561.7332095038</v>
      </c>
      <c r="J11">
        <v>1538.3151246211</v>
      </c>
      <c r="K11">
        <v>1546.5075285533</v>
      </c>
      <c r="L11">
        <v>1554.6094858872</v>
      </c>
      <c r="M11">
        <v>1561.8177497968</v>
      </c>
    </row>
    <row r="12" spans="1:13">
      <c r="A12" t="s">
        <v>1057</v>
      </c>
      <c r="B12">
        <v>1539.1428899926</v>
      </c>
      <c r="C12">
        <v>1547.0810039151</v>
      </c>
      <c r="D12">
        <v>1555.5909173371</v>
      </c>
      <c r="E12">
        <v>1562.2681894422</v>
      </c>
      <c r="F12">
        <v>1537.9114865024</v>
      </c>
      <c r="G12">
        <v>1545.9084226519</v>
      </c>
      <c r="H12">
        <v>1554.3002414922</v>
      </c>
      <c r="I12">
        <v>1561.6923315359</v>
      </c>
      <c r="J12">
        <v>1538.3151246211</v>
      </c>
      <c r="K12">
        <v>1546.5085005049</v>
      </c>
      <c r="L12">
        <v>1554.6108620678</v>
      </c>
      <c r="M12">
        <v>1561.8147720508</v>
      </c>
    </row>
    <row r="13" spans="1:13">
      <c r="A13" t="s">
        <v>1058</v>
      </c>
      <c r="B13">
        <v>1539.141541061</v>
      </c>
      <c r="C13">
        <v>1547.082951165</v>
      </c>
      <c r="D13">
        <v>1555.5873744036</v>
      </c>
      <c r="E13">
        <v>1562.2806994325</v>
      </c>
      <c r="F13">
        <v>1537.9109090445</v>
      </c>
      <c r="G13">
        <v>1545.9080330324</v>
      </c>
      <c r="H13">
        <v>1554.2996516614</v>
      </c>
      <c r="I13">
        <v>1561.6760604695</v>
      </c>
      <c r="J13">
        <v>1538.3160881844</v>
      </c>
      <c r="K13">
        <v>1546.5067506125</v>
      </c>
      <c r="L13">
        <v>1554.6073235972</v>
      </c>
      <c r="M13">
        <v>1561.8141765029</v>
      </c>
    </row>
    <row r="14" spans="1:13">
      <c r="A14" t="s">
        <v>1059</v>
      </c>
      <c r="B14">
        <v>1539.1423116096</v>
      </c>
      <c r="C14">
        <v>1547.082951165</v>
      </c>
      <c r="D14">
        <v>1555.5859964937</v>
      </c>
      <c r="E14">
        <v>1562.2787137371</v>
      </c>
      <c r="F14">
        <v>1537.9114865024</v>
      </c>
      <c r="G14">
        <v>1545.9058948802</v>
      </c>
      <c r="H14">
        <v>1554.2996516614</v>
      </c>
      <c r="I14">
        <v>1561.7084031592</v>
      </c>
      <c r="J14">
        <v>1538.3155104227</v>
      </c>
      <c r="K14">
        <v>1546.5065547009</v>
      </c>
      <c r="L14">
        <v>1554.6090918695</v>
      </c>
      <c r="M14">
        <v>1561.8131852175</v>
      </c>
    </row>
    <row r="15" spans="1:13">
      <c r="A15" t="s">
        <v>1060</v>
      </c>
      <c r="B15">
        <v>1539.1421175594</v>
      </c>
      <c r="C15">
        <v>1547.0823667991</v>
      </c>
      <c r="D15">
        <v>1555.5879652122</v>
      </c>
      <c r="E15">
        <v>1562.274146463</v>
      </c>
      <c r="F15">
        <v>1537.9091785545</v>
      </c>
      <c r="G15">
        <v>1545.9101730912</v>
      </c>
      <c r="H15">
        <v>1554.3016171254</v>
      </c>
      <c r="I15">
        <v>1561.7238815741</v>
      </c>
      <c r="J15">
        <v>1538.314162941</v>
      </c>
      <c r="K15">
        <v>1546.5063606913</v>
      </c>
      <c r="L15">
        <v>1554.6059455009</v>
      </c>
      <c r="M15">
        <v>1561.8110009021</v>
      </c>
    </row>
    <row r="16" spans="1:13">
      <c r="A16" t="s">
        <v>1061</v>
      </c>
      <c r="B16">
        <v>1539.1421175594</v>
      </c>
      <c r="C16">
        <v>1547.0835355312</v>
      </c>
      <c r="D16">
        <v>1555.5883578018</v>
      </c>
      <c r="E16">
        <v>1562.2795076265</v>
      </c>
      <c r="F16">
        <v>1537.9082155009</v>
      </c>
      <c r="G16">
        <v>1545.9086165114</v>
      </c>
      <c r="H16">
        <v>1554.2976862025</v>
      </c>
      <c r="I16">
        <v>1561.7072141659</v>
      </c>
      <c r="J16">
        <v>1538.314162941</v>
      </c>
      <c r="K16">
        <v>1546.5044148927</v>
      </c>
      <c r="L16">
        <v>1554.607715692</v>
      </c>
      <c r="M16">
        <v>1561.8159631478</v>
      </c>
    </row>
    <row r="17" spans="1:13">
      <c r="A17" t="s">
        <v>1062</v>
      </c>
      <c r="B17">
        <v>1539.1409626791</v>
      </c>
      <c r="C17">
        <v>1547.082951165</v>
      </c>
      <c r="D17">
        <v>1555.5887523161</v>
      </c>
      <c r="E17">
        <v>1562.2785157502</v>
      </c>
      <c r="F17">
        <v>1537.9091785545</v>
      </c>
      <c r="G17">
        <v>1545.9101730912</v>
      </c>
      <c r="H17">
        <v>1554.2994556917</v>
      </c>
      <c r="I17">
        <v>1561.7044346827</v>
      </c>
      <c r="J17">
        <v>1538.3149326614</v>
      </c>
      <c r="K17">
        <v>1546.5071386318</v>
      </c>
      <c r="L17">
        <v>1554.6079136615</v>
      </c>
      <c r="M17">
        <v>1561.8167565669</v>
      </c>
    </row>
    <row r="18" spans="1:13">
      <c r="A18" t="s">
        <v>1063</v>
      </c>
      <c r="B18">
        <v>1539.1434683759</v>
      </c>
      <c r="C18">
        <v>1547.082951165</v>
      </c>
      <c r="D18">
        <v>1555.5834369746</v>
      </c>
      <c r="E18">
        <v>1562.2765300605</v>
      </c>
      <c r="F18">
        <v>1537.9080236428</v>
      </c>
      <c r="G18">
        <v>1545.9068679763</v>
      </c>
      <c r="H18">
        <v>1554.3022069576</v>
      </c>
      <c r="I18">
        <v>1561.7016571491</v>
      </c>
      <c r="J18">
        <v>1538.3135851807</v>
      </c>
      <c r="K18">
        <v>1546.504998822</v>
      </c>
      <c r="L18">
        <v>1554.608109709</v>
      </c>
      <c r="M18">
        <v>1561.816558697</v>
      </c>
    </row>
    <row r="19" spans="1:13">
      <c r="A19" t="s">
        <v>1064</v>
      </c>
      <c r="B19">
        <v>1539.1434683759</v>
      </c>
      <c r="C19">
        <v>1547.0815882799</v>
      </c>
      <c r="D19">
        <v>1555.5871761846</v>
      </c>
      <c r="E19">
        <v>1562.2904299947</v>
      </c>
      <c r="F19">
        <v>1537.9089848151</v>
      </c>
      <c r="G19">
        <v>1545.9093938506</v>
      </c>
      <c r="H19">
        <v>1554.2988658615</v>
      </c>
      <c r="I19">
        <v>1561.7165399569</v>
      </c>
      <c r="J19">
        <v>1538.3149326614</v>
      </c>
      <c r="K19">
        <v>1546.5046089017</v>
      </c>
      <c r="L19">
        <v>1554.6083057566</v>
      </c>
      <c r="M19">
        <v>1561.8169544368</v>
      </c>
    </row>
    <row r="20" spans="1:13">
      <c r="A20" t="s">
        <v>1065</v>
      </c>
      <c r="B20">
        <v>1539.141541061</v>
      </c>
      <c r="C20">
        <v>1547.0815882799</v>
      </c>
      <c r="D20">
        <v>1555.5863890823</v>
      </c>
      <c r="E20">
        <v>1562.2828850619</v>
      </c>
      <c r="F20">
        <v>1537.9105253268</v>
      </c>
      <c r="G20">
        <v>1545.9064783576</v>
      </c>
      <c r="H20">
        <v>1554.3002414922</v>
      </c>
      <c r="I20">
        <v>1561.7236837277</v>
      </c>
      <c r="J20">
        <v>1538.3162801445</v>
      </c>
      <c r="K20">
        <v>1546.5048048128</v>
      </c>
      <c r="L20">
        <v>1554.6079136615</v>
      </c>
      <c r="M20">
        <v>1561.8127875397</v>
      </c>
    </row>
    <row r="21" spans="1:13">
      <c r="A21" t="s">
        <v>1066</v>
      </c>
      <c r="B21">
        <v>1539.1421175594</v>
      </c>
      <c r="C21">
        <v>1547.0843140524</v>
      </c>
      <c r="D21">
        <v>1555.5867835956</v>
      </c>
      <c r="E21">
        <v>1562.2753382608</v>
      </c>
      <c r="F21">
        <v>1537.9101397284</v>
      </c>
      <c r="G21">
        <v>1545.9064783576</v>
      </c>
      <c r="H21">
        <v>1554.3008313234</v>
      </c>
      <c r="I21">
        <v>1561.7169375856</v>
      </c>
      <c r="J21">
        <v>1538.3149326614</v>
      </c>
      <c r="K21">
        <v>1546.5063606913</v>
      </c>
      <c r="L21">
        <v>1554.6092898393</v>
      </c>
      <c r="M21">
        <v>1561.8133830865</v>
      </c>
    </row>
    <row r="22" spans="1:13">
      <c r="A22" t="s">
        <v>1067</v>
      </c>
      <c r="B22">
        <v>1539.1421175594</v>
      </c>
      <c r="C22">
        <v>1547.0823667991</v>
      </c>
      <c r="D22">
        <v>1555.590130231</v>
      </c>
      <c r="E22">
        <v>1562.2675935485</v>
      </c>
      <c r="F22">
        <v>1537.9101397284</v>
      </c>
      <c r="G22">
        <v>1545.9074495539</v>
      </c>
      <c r="H22">
        <v>1554.2996516614</v>
      </c>
      <c r="I22">
        <v>1561.7209061256</v>
      </c>
      <c r="J22">
        <v>1538.3182053932</v>
      </c>
      <c r="K22">
        <v>1546.5077225631</v>
      </c>
      <c r="L22">
        <v>1554.6085018042</v>
      </c>
      <c r="M22">
        <v>1561.8108030337</v>
      </c>
    </row>
    <row r="23" spans="1:13">
      <c r="A23" t="s">
        <v>1068</v>
      </c>
      <c r="B23">
        <v>1539.1434683759</v>
      </c>
      <c r="C23">
        <v>1547.0815882799</v>
      </c>
      <c r="D23">
        <v>1555.5911136326</v>
      </c>
      <c r="E23">
        <v>1562.2852667449</v>
      </c>
      <c r="F23">
        <v>1537.9087929568</v>
      </c>
      <c r="G23">
        <v>1545.9064783576</v>
      </c>
      <c r="H23">
        <v>1554.3002414922</v>
      </c>
      <c r="I23">
        <v>1561.7278501494</v>
      </c>
      <c r="J23">
        <v>1538.3174356695</v>
      </c>
      <c r="K23">
        <v>1546.5055827517</v>
      </c>
      <c r="L23">
        <v>1554.6094858872</v>
      </c>
      <c r="M23">
        <v>1561.8143743722</v>
      </c>
    </row>
    <row r="24" spans="1:13">
      <c r="A24" t="s">
        <v>1069</v>
      </c>
      <c r="B24">
        <v>1539.1409626791</v>
      </c>
      <c r="C24">
        <v>1547.0823667991</v>
      </c>
      <c r="D24">
        <v>1555.588161507</v>
      </c>
      <c r="E24">
        <v>1562.2705730215</v>
      </c>
      <c r="F24">
        <v>1537.9103334681</v>
      </c>
      <c r="G24">
        <v>1545.9080330324</v>
      </c>
      <c r="H24">
        <v>1554.2982760318</v>
      </c>
      <c r="I24">
        <v>1561.6905451738</v>
      </c>
      <c r="J24">
        <v>1538.3162801445</v>
      </c>
      <c r="K24">
        <v>1546.5063606913</v>
      </c>
      <c r="L24">
        <v>1554.6071256278</v>
      </c>
      <c r="M24">
        <v>1561.8125896708</v>
      </c>
    </row>
    <row r="25" spans="1:13">
      <c r="A25" t="s">
        <v>1070</v>
      </c>
      <c r="B25">
        <v>1539.141541061</v>
      </c>
      <c r="C25">
        <v>1547.0821726451</v>
      </c>
      <c r="D25">
        <v>1555.5883578018</v>
      </c>
      <c r="E25">
        <v>1562.2864585597</v>
      </c>
      <c r="F25">
        <v>1537.9107171857</v>
      </c>
      <c r="G25">
        <v>1545.9086165114</v>
      </c>
      <c r="H25">
        <v>1554.3008313234</v>
      </c>
      <c r="I25">
        <v>1561.7216994481</v>
      </c>
      <c r="J25">
        <v>1538.3157023826</v>
      </c>
      <c r="K25">
        <v>1546.5081124849</v>
      </c>
      <c r="L25">
        <v>1554.6088958217</v>
      </c>
      <c r="M25">
        <v>1561.817947667</v>
      </c>
    </row>
    <row r="26" spans="1:13">
      <c r="A26" t="s">
        <v>1071</v>
      </c>
      <c r="B26">
        <v>1539.1428899926</v>
      </c>
      <c r="C26">
        <v>1547.0821726451</v>
      </c>
      <c r="D26">
        <v>1555.5887523161</v>
      </c>
      <c r="E26">
        <v>1562.2783177633</v>
      </c>
      <c r="F26">
        <v>1537.9105253268</v>
      </c>
      <c r="G26">
        <v>1545.907839173</v>
      </c>
      <c r="H26">
        <v>1554.2996516614</v>
      </c>
      <c r="I26">
        <v>1561.7191196982</v>
      </c>
      <c r="J26">
        <v>1538.3137771401</v>
      </c>
      <c r="K26">
        <v>1546.505776761</v>
      </c>
      <c r="L26">
        <v>1554.6092898393</v>
      </c>
      <c r="M26">
        <v>1561.8125896708</v>
      </c>
    </row>
    <row r="27" spans="1:13">
      <c r="A27" t="s">
        <v>1072</v>
      </c>
      <c r="B27">
        <v>1539.1434683759</v>
      </c>
      <c r="C27">
        <v>1547.0815882799</v>
      </c>
      <c r="D27">
        <v>1555.5885560211</v>
      </c>
      <c r="E27">
        <v>1562.2838769437</v>
      </c>
      <c r="F27">
        <v>1537.9105253268</v>
      </c>
      <c r="G27">
        <v>1545.9070618354</v>
      </c>
      <c r="H27">
        <v>1554.2996516614</v>
      </c>
      <c r="I27">
        <v>1561.6962999508</v>
      </c>
      <c r="J27">
        <v>1538.3174356695</v>
      </c>
      <c r="K27">
        <v>1546.5063606913</v>
      </c>
      <c r="L27">
        <v>1554.607715692</v>
      </c>
      <c r="M27">
        <v>1561.8167565669</v>
      </c>
    </row>
    <row r="28" spans="1:13">
      <c r="A28" t="s">
        <v>1073</v>
      </c>
      <c r="B28">
        <v>1539.1434683759</v>
      </c>
      <c r="C28">
        <v>1547.0823667991</v>
      </c>
      <c r="D28">
        <v>1555.5883578018</v>
      </c>
      <c r="E28">
        <v>1562.2846708382</v>
      </c>
      <c r="F28">
        <v>1537.909370413</v>
      </c>
      <c r="G28">
        <v>1545.9086165114</v>
      </c>
      <c r="H28">
        <v>1554.3010272935</v>
      </c>
      <c r="I28">
        <v>1561.7115783429</v>
      </c>
      <c r="J28">
        <v>1538.3135851807</v>
      </c>
      <c r="K28">
        <v>1546.5044148927</v>
      </c>
      <c r="L28">
        <v>1554.6096819351</v>
      </c>
      <c r="M28">
        <v>1561.8175499868</v>
      </c>
    </row>
    <row r="29" spans="1:13">
      <c r="A29" t="s">
        <v>1074</v>
      </c>
      <c r="B29">
        <v>1539.1428899926</v>
      </c>
      <c r="C29">
        <v>1547.0815882799</v>
      </c>
      <c r="D29">
        <v>1555.5867835956</v>
      </c>
      <c r="E29">
        <v>1562.2936075455</v>
      </c>
      <c r="F29">
        <v>1537.9099478697</v>
      </c>
      <c r="G29">
        <v>1545.9084226519</v>
      </c>
      <c r="H29">
        <v>1554.3002414922</v>
      </c>
      <c r="I29">
        <v>1561.7183263784</v>
      </c>
      <c r="J29">
        <v>1538.3155104227</v>
      </c>
      <c r="K29">
        <v>1546.505776761</v>
      </c>
      <c r="L29">
        <v>1554.6075196446</v>
      </c>
      <c r="M29">
        <v>1561.8147720508</v>
      </c>
    </row>
    <row r="30" spans="1:13">
      <c r="A30" t="s">
        <v>1075</v>
      </c>
      <c r="B30">
        <v>1539.1434683759</v>
      </c>
      <c r="C30">
        <v>1547.082951165</v>
      </c>
      <c r="D30">
        <v>1555.588161507</v>
      </c>
      <c r="E30">
        <v>1562.2801035292</v>
      </c>
      <c r="F30">
        <v>1537.9089848151</v>
      </c>
      <c r="G30">
        <v>1545.9080330324</v>
      </c>
      <c r="H30">
        <v>1554.3027967903</v>
      </c>
      <c r="I30">
        <v>1561.7082053168</v>
      </c>
      <c r="J30">
        <v>1538.3130074209</v>
      </c>
      <c r="K30">
        <v>1546.5073345435</v>
      </c>
      <c r="L30">
        <v>1554.6090918695</v>
      </c>
      <c r="M30">
        <v>1561.8175499868</v>
      </c>
    </row>
    <row r="31" spans="1:13">
      <c r="A31" t="s">
        <v>1076</v>
      </c>
      <c r="B31">
        <v>1539.1423116096</v>
      </c>
      <c r="C31">
        <v>1547.0821726451</v>
      </c>
      <c r="D31">
        <v>1555.589735716</v>
      </c>
      <c r="E31">
        <v>1562.3031402754</v>
      </c>
      <c r="F31">
        <v>1537.9103334681</v>
      </c>
      <c r="G31">
        <v>1545.9090061312</v>
      </c>
      <c r="H31">
        <v>1554.3002414922</v>
      </c>
      <c r="I31">
        <v>1561.707412008</v>
      </c>
      <c r="J31">
        <v>1538.3155104227</v>
      </c>
      <c r="K31">
        <v>1546.5067506125</v>
      </c>
      <c r="L31">
        <v>1554.6075196446</v>
      </c>
      <c r="M31">
        <v>1561.8108030337</v>
      </c>
    </row>
    <row r="32" spans="1:13">
      <c r="A32" t="s">
        <v>1077</v>
      </c>
      <c r="B32">
        <v>1539.1423116096</v>
      </c>
      <c r="C32">
        <v>1547.0835355312</v>
      </c>
      <c r="D32">
        <v>1555.5873744036</v>
      </c>
      <c r="E32">
        <v>1562.2666016874</v>
      </c>
      <c r="F32">
        <v>1537.9116802424</v>
      </c>
      <c r="G32">
        <v>1545.9076453137</v>
      </c>
      <c r="H32">
        <v>1554.3022069576</v>
      </c>
      <c r="I32">
        <v>1561.740153637</v>
      </c>
      <c r="J32">
        <v>1538.3143549006</v>
      </c>
      <c r="K32">
        <v>1546.5059707704</v>
      </c>
      <c r="L32">
        <v>1554.6083057566</v>
      </c>
      <c r="M32">
        <v>1561.8135809555</v>
      </c>
    </row>
    <row r="33" spans="1:13">
      <c r="A33" t="s">
        <v>1078</v>
      </c>
      <c r="B33">
        <v>1539.141541061</v>
      </c>
      <c r="C33">
        <v>1547.0815882799</v>
      </c>
      <c r="D33">
        <v>1555.5863890823</v>
      </c>
      <c r="E33">
        <v>1562.2755362469</v>
      </c>
      <c r="F33">
        <v>1537.9089848151</v>
      </c>
      <c r="G33">
        <v>1545.9074495539</v>
      </c>
      <c r="H33">
        <v>1554.3016171254</v>
      </c>
      <c r="I33">
        <v>1561.7357873606</v>
      </c>
      <c r="J33">
        <v>1538.3155104227</v>
      </c>
      <c r="K33">
        <v>1546.5083064949</v>
      </c>
      <c r="L33">
        <v>1554.607715692</v>
      </c>
      <c r="M33">
        <v>1561.8157633382</v>
      </c>
    </row>
    <row r="34" spans="1:13">
      <c r="A34" t="s">
        <v>1079</v>
      </c>
      <c r="B34">
        <v>1539.1409626791</v>
      </c>
      <c r="C34">
        <v>1547.0821726451</v>
      </c>
      <c r="D34">
        <v>1555.585798275</v>
      </c>
      <c r="E34">
        <v>1562.2725586961</v>
      </c>
      <c r="F34">
        <v>1537.9087929568</v>
      </c>
      <c r="G34">
        <v>1545.907839173</v>
      </c>
      <c r="H34">
        <v>1554.2982760318</v>
      </c>
      <c r="I34">
        <v>1561.7129671261</v>
      </c>
      <c r="J34">
        <v>1538.3157023826</v>
      </c>
      <c r="K34">
        <v>1546.5034410441</v>
      </c>
      <c r="L34">
        <v>1554.6088958217</v>
      </c>
      <c r="M34">
        <v>1561.8155654686</v>
      </c>
    </row>
    <row r="35" spans="1:13">
      <c r="A35" t="s">
        <v>1080</v>
      </c>
      <c r="B35">
        <v>1539.1428899926</v>
      </c>
      <c r="C35">
        <v>1547.0815882799</v>
      </c>
      <c r="D35">
        <v>1555.5867835956</v>
      </c>
      <c r="E35">
        <v>1562.282289157</v>
      </c>
      <c r="F35">
        <v>1537.9086010984</v>
      </c>
      <c r="G35">
        <v>1545.9093938506</v>
      </c>
      <c r="H35">
        <v>1554.3002414922</v>
      </c>
      <c r="I35">
        <v>1561.732018533</v>
      </c>
      <c r="J35">
        <v>1538.3155104227</v>
      </c>
      <c r="K35">
        <v>1546.5061666819</v>
      </c>
      <c r="L35">
        <v>1554.6073235972</v>
      </c>
      <c r="M35">
        <v>1561.8143743722</v>
      </c>
    </row>
    <row r="36" spans="1:13">
      <c r="A36" t="s">
        <v>1081</v>
      </c>
      <c r="B36">
        <v>1539.1428899926</v>
      </c>
      <c r="C36">
        <v>1547.0823667991</v>
      </c>
      <c r="D36">
        <v>1555.5856019808</v>
      </c>
      <c r="E36">
        <v>1562.2751402747</v>
      </c>
      <c r="F36">
        <v>1537.9120639606</v>
      </c>
      <c r="G36">
        <v>1545.9058948802</v>
      </c>
      <c r="H36">
        <v>1554.3002414922</v>
      </c>
      <c r="I36">
        <v>1561.7129671261</v>
      </c>
      <c r="J36">
        <v>1538.3149326614</v>
      </c>
      <c r="K36">
        <v>1546.505776761</v>
      </c>
      <c r="L36">
        <v>1554.6094858872</v>
      </c>
      <c r="M36">
        <v>1561.8155654686</v>
      </c>
    </row>
    <row r="37" spans="1:13">
      <c r="A37" t="s">
        <v>1082</v>
      </c>
      <c r="B37">
        <v>1539.1434683759</v>
      </c>
      <c r="C37">
        <v>1547.0835355312</v>
      </c>
      <c r="D37">
        <v>1555.5869798901</v>
      </c>
      <c r="E37">
        <v>1562.2880463549</v>
      </c>
      <c r="F37">
        <v>1537.9118721015</v>
      </c>
      <c r="G37">
        <v>1545.9086165114</v>
      </c>
      <c r="H37">
        <v>1554.3002414922</v>
      </c>
      <c r="I37">
        <v>1561.7171354302</v>
      </c>
      <c r="J37">
        <v>1538.3162801445</v>
      </c>
      <c r="K37">
        <v>1546.5040249727</v>
      </c>
      <c r="L37">
        <v>1554.6088958217</v>
      </c>
      <c r="M37">
        <v>1561.8127875397</v>
      </c>
    </row>
    <row r="38" spans="1:13">
      <c r="A38" t="s">
        <v>1083</v>
      </c>
      <c r="B38">
        <v>1539.1403842976</v>
      </c>
      <c r="C38">
        <v>1547.0835355312</v>
      </c>
      <c r="D38">
        <v>1555.5885560211</v>
      </c>
      <c r="E38">
        <v>1562.2681894422</v>
      </c>
      <c r="F38">
        <v>1537.9111027844</v>
      </c>
      <c r="G38">
        <v>1545.9084226519</v>
      </c>
      <c r="H38">
        <v>1554.2996516614</v>
      </c>
      <c r="I38">
        <v>1561.7121738125</v>
      </c>
      <c r="J38">
        <v>1538.3151246211</v>
      </c>
      <c r="K38">
        <v>1546.5053887424</v>
      </c>
      <c r="L38">
        <v>1554.6085018042</v>
      </c>
      <c r="M38">
        <v>1561.8106051653</v>
      </c>
    </row>
    <row r="39" spans="1:13">
      <c r="A39" t="s">
        <v>1084</v>
      </c>
      <c r="B39">
        <v>1539.1396118669</v>
      </c>
      <c r="C39">
        <v>1547.082951165</v>
      </c>
      <c r="D39">
        <v>1555.5871761846</v>
      </c>
      <c r="E39">
        <v>1562.2755362469</v>
      </c>
      <c r="F39">
        <v>1537.9080236428</v>
      </c>
      <c r="G39">
        <v>1545.9091999909</v>
      </c>
      <c r="H39">
        <v>1554.3008313234</v>
      </c>
      <c r="I39">
        <v>1561.7068165421</v>
      </c>
      <c r="J39">
        <v>1538.3130074209</v>
      </c>
      <c r="K39">
        <v>1546.5061666819</v>
      </c>
      <c r="L39">
        <v>1554.6098799051</v>
      </c>
      <c r="M39">
        <v>1561.8173521167</v>
      </c>
    </row>
    <row r="40" spans="1:13">
      <c r="A40" t="s">
        <v>1085</v>
      </c>
      <c r="B40">
        <v>1539.1428899926</v>
      </c>
      <c r="C40">
        <v>1547.0821726451</v>
      </c>
      <c r="D40">
        <v>1555.5885560211</v>
      </c>
      <c r="E40">
        <v>1562.2681894422</v>
      </c>
      <c r="F40">
        <v>1537.9112946434</v>
      </c>
      <c r="G40">
        <v>1545.9088122716</v>
      </c>
      <c r="H40">
        <v>1554.2963105763</v>
      </c>
      <c r="I40">
        <v>1561.7211039713</v>
      </c>
      <c r="J40">
        <v>1538.3155104227</v>
      </c>
      <c r="K40">
        <v>1546.5081124849</v>
      </c>
      <c r="L40">
        <v>1554.6073235972</v>
      </c>
      <c r="M40">
        <v>1561.8189389585</v>
      </c>
    </row>
    <row r="41" spans="1:13">
      <c r="A41" t="s">
        <v>1086</v>
      </c>
      <c r="B41">
        <v>1539.1442389265</v>
      </c>
      <c r="C41">
        <v>1547.0835355312</v>
      </c>
      <c r="D41">
        <v>1555.5859964937</v>
      </c>
      <c r="E41">
        <v>1562.2797075547</v>
      </c>
      <c r="F41">
        <v>1537.9097560111</v>
      </c>
      <c r="G41">
        <v>1545.9093938506</v>
      </c>
      <c r="H41">
        <v>1554.3022069576</v>
      </c>
      <c r="I41">
        <v>1561.7334073526</v>
      </c>
      <c r="J41">
        <v>1538.3149326614</v>
      </c>
      <c r="K41">
        <v>1546.5067506125</v>
      </c>
      <c r="L41">
        <v>1554.6061434699</v>
      </c>
      <c r="M41">
        <v>1561.8157633382</v>
      </c>
    </row>
    <row r="42" spans="1:13">
      <c r="A42" t="s">
        <v>1087</v>
      </c>
      <c r="B42">
        <v>1539.141541061</v>
      </c>
      <c r="C42">
        <v>1547.0821726451</v>
      </c>
      <c r="D42">
        <v>1555.5871761846</v>
      </c>
      <c r="E42">
        <v>1562.2896360943</v>
      </c>
      <c r="F42">
        <v>1537.9109090445</v>
      </c>
      <c r="G42">
        <v>1545.9090061312</v>
      </c>
      <c r="H42">
        <v>1554.3002414922</v>
      </c>
      <c r="I42">
        <v>1561.7135625967</v>
      </c>
      <c r="J42">
        <v>1538.3151246211</v>
      </c>
      <c r="K42">
        <v>1546.5053887424</v>
      </c>
      <c r="L42">
        <v>1554.6061434699</v>
      </c>
      <c r="M42">
        <v>1561.8133830865</v>
      </c>
    </row>
    <row r="43" spans="1:13">
      <c r="A43" t="s">
        <v>1088</v>
      </c>
      <c r="B43">
        <v>1539.1428899926</v>
      </c>
      <c r="C43">
        <v>1547.0810039151</v>
      </c>
      <c r="D43">
        <v>1555.5869798901</v>
      </c>
      <c r="E43">
        <v>1562.2671956393</v>
      </c>
      <c r="F43">
        <v>1537.909370413</v>
      </c>
      <c r="G43">
        <v>1545.9070618354</v>
      </c>
      <c r="H43">
        <v>1554.2996516614</v>
      </c>
      <c r="I43">
        <v>1561.686972462</v>
      </c>
      <c r="J43">
        <v>1538.3162801445</v>
      </c>
      <c r="K43">
        <v>1546.5081124849</v>
      </c>
      <c r="L43">
        <v>1554.6100759531</v>
      </c>
      <c r="M43">
        <v>1561.8125896708</v>
      </c>
    </row>
    <row r="44" spans="1:13">
      <c r="A44" t="s">
        <v>1089</v>
      </c>
      <c r="B44">
        <v>1539.1442389265</v>
      </c>
      <c r="C44">
        <v>1547.0821726451</v>
      </c>
      <c r="D44">
        <v>1555.5863890823</v>
      </c>
      <c r="E44">
        <v>1562.2884442747</v>
      </c>
      <c r="F44">
        <v>1537.9109090445</v>
      </c>
      <c r="G44">
        <v>1545.9093938506</v>
      </c>
      <c r="H44">
        <v>1554.2996516614</v>
      </c>
      <c r="I44">
        <v>1561.7131669094</v>
      </c>
      <c r="J44">
        <v>1538.3174356695</v>
      </c>
      <c r="K44">
        <v>1546.5051928311</v>
      </c>
      <c r="L44">
        <v>1554.6090918695</v>
      </c>
      <c r="M44">
        <v>1561.8110009021</v>
      </c>
    </row>
    <row r="45" spans="1:13">
      <c r="A45" t="s">
        <v>1090</v>
      </c>
      <c r="B45">
        <v>1539.1428899926</v>
      </c>
      <c r="C45">
        <v>1547.0841198979</v>
      </c>
      <c r="D45">
        <v>1555.5891449061</v>
      </c>
      <c r="E45">
        <v>1562.2864585597</v>
      </c>
      <c r="F45">
        <v>1537.9086010984</v>
      </c>
      <c r="G45">
        <v>1545.9082287924</v>
      </c>
      <c r="H45">
        <v>1554.2988658615</v>
      </c>
      <c r="I45">
        <v>1561.6792355216</v>
      </c>
      <c r="J45">
        <v>1538.3130074209</v>
      </c>
      <c r="K45">
        <v>1546.507918475</v>
      </c>
      <c r="L45">
        <v>1554.607715692</v>
      </c>
      <c r="M45">
        <v>1561.818741088</v>
      </c>
    </row>
    <row r="46" spans="1:13">
      <c r="A46" t="s">
        <v>1091</v>
      </c>
      <c r="B46">
        <v>1539.1421175594</v>
      </c>
      <c r="C46">
        <v>1547.0843140524</v>
      </c>
      <c r="D46">
        <v>1555.5887523161</v>
      </c>
      <c r="E46">
        <v>1562.2866565487</v>
      </c>
      <c r="F46">
        <v>1537.9097560111</v>
      </c>
      <c r="G46">
        <v>1545.9086165114</v>
      </c>
      <c r="H46">
        <v>1554.3008313234</v>
      </c>
      <c r="I46">
        <v>1561.7185242233</v>
      </c>
      <c r="J46">
        <v>1538.3149326614</v>
      </c>
      <c r="K46">
        <v>1546.505776761</v>
      </c>
      <c r="L46">
        <v>1554.608109709</v>
      </c>
      <c r="M46">
        <v>1561.8147720508</v>
      </c>
    </row>
    <row r="47" spans="1:13">
      <c r="A47" t="s">
        <v>1092</v>
      </c>
      <c r="B47">
        <v>1539.141541061</v>
      </c>
      <c r="C47">
        <v>1547.0823667991</v>
      </c>
      <c r="D47">
        <v>1555.5887523161</v>
      </c>
      <c r="E47">
        <v>1562.2596509308</v>
      </c>
      <c r="F47">
        <v>1537.909370413</v>
      </c>
      <c r="G47">
        <v>1545.9068679763</v>
      </c>
      <c r="H47">
        <v>1554.3002414922</v>
      </c>
      <c r="I47">
        <v>1561.7082053168</v>
      </c>
      <c r="J47">
        <v>1538.3162801445</v>
      </c>
      <c r="K47">
        <v>1546.5077225631</v>
      </c>
      <c r="L47">
        <v>1554.6104699714</v>
      </c>
      <c r="M47">
        <v>1561.8203298725</v>
      </c>
    </row>
    <row r="48" spans="1:13">
      <c r="A48" t="s">
        <v>1093</v>
      </c>
      <c r="B48">
        <v>1539.1428899926</v>
      </c>
      <c r="C48">
        <v>1547.0823667991</v>
      </c>
      <c r="D48">
        <v>1555.5873744036</v>
      </c>
      <c r="E48">
        <v>1562.2689833208</v>
      </c>
      <c r="F48">
        <v>1537.9126414194</v>
      </c>
      <c r="G48">
        <v>1545.9084226519</v>
      </c>
      <c r="H48">
        <v>1554.3002414922</v>
      </c>
      <c r="I48">
        <v>1561.707412008</v>
      </c>
      <c r="J48">
        <v>1538.3143549006</v>
      </c>
      <c r="K48">
        <v>1546.5059707704</v>
      </c>
      <c r="L48">
        <v>1554.6073235972</v>
      </c>
      <c r="M48">
        <v>1561.8161610175</v>
      </c>
    </row>
    <row r="49" spans="1:13">
      <c r="A49" t="s">
        <v>1094</v>
      </c>
      <c r="B49">
        <v>1539.1440467598</v>
      </c>
      <c r="C49">
        <v>1547.0835355312</v>
      </c>
      <c r="D49">
        <v>1555.5875706983</v>
      </c>
      <c r="E49">
        <v>1562.2928136419</v>
      </c>
      <c r="F49">
        <v>1537.909370413</v>
      </c>
      <c r="G49">
        <v>1545.9072556946</v>
      </c>
      <c r="H49">
        <v>1554.3010272935</v>
      </c>
      <c r="I49">
        <v>1561.7244770531</v>
      </c>
      <c r="J49">
        <v>1538.3155104227</v>
      </c>
      <c r="K49">
        <v>1546.5053887424</v>
      </c>
      <c r="L49">
        <v>1554.6096819351</v>
      </c>
      <c r="M49">
        <v>1561.8139786337</v>
      </c>
    </row>
    <row r="50" spans="1:13">
      <c r="A50" t="s">
        <v>1095</v>
      </c>
      <c r="B50">
        <v>1539.1428899926</v>
      </c>
      <c r="C50">
        <v>1547.0823667991</v>
      </c>
      <c r="D50">
        <v>1555.5863890823</v>
      </c>
      <c r="E50">
        <v>1562.2743444488</v>
      </c>
      <c r="F50">
        <v>1537.9118721015</v>
      </c>
      <c r="G50">
        <v>1545.907839173</v>
      </c>
      <c r="H50">
        <v>1554.2996516614</v>
      </c>
      <c r="I50">
        <v>1561.7336052014</v>
      </c>
      <c r="J50">
        <v>1538.3162801445</v>
      </c>
      <c r="K50">
        <v>1546.5065547009</v>
      </c>
      <c r="L50">
        <v>1554.6075196446</v>
      </c>
      <c r="M50">
        <v>1561.8139786337</v>
      </c>
    </row>
    <row r="51" spans="1:13">
      <c r="A51" t="s">
        <v>1096</v>
      </c>
      <c r="B51">
        <v>1539.1428899926</v>
      </c>
      <c r="C51">
        <v>1547.0810039151</v>
      </c>
      <c r="D51">
        <v>1555.587766993</v>
      </c>
      <c r="E51">
        <v>1562.2775219342</v>
      </c>
      <c r="F51">
        <v>1537.9084073592</v>
      </c>
      <c r="G51">
        <v>1545.9062844986</v>
      </c>
      <c r="H51">
        <v>1554.2988658615</v>
      </c>
      <c r="I51">
        <v>1561.7032437558</v>
      </c>
      <c r="J51">
        <v>1538.314162941</v>
      </c>
      <c r="K51">
        <v>1546.5044148927</v>
      </c>
      <c r="L51">
        <v>1554.6079136615</v>
      </c>
      <c r="M51">
        <v>1561.8131852175</v>
      </c>
    </row>
    <row r="52" spans="1:13">
      <c r="A52" t="s">
        <v>1097</v>
      </c>
      <c r="B52">
        <v>1539.141541061</v>
      </c>
      <c r="C52">
        <v>1547.082951165</v>
      </c>
      <c r="D52">
        <v>1555.585011174</v>
      </c>
      <c r="E52">
        <v>1562.2749403477</v>
      </c>
      <c r="F52">
        <v>1537.9105253268</v>
      </c>
      <c r="G52">
        <v>1545.9080330324</v>
      </c>
      <c r="H52">
        <v>1554.3008313234</v>
      </c>
      <c r="I52">
        <v>1561.7209061256</v>
      </c>
      <c r="J52">
        <v>1538.3151246211</v>
      </c>
      <c r="K52">
        <v>1546.504998822</v>
      </c>
      <c r="L52">
        <v>1554.6104699714</v>
      </c>
      <c r="M52">
        <v>1561.8145741814</v>
      </c>
    </row>
    <row r="53" spans="1:13">
      <c r="A53" t="s">
        <v>1098</v>
      </c>
      <c r="B53">
        <v>1539.1428899926</v>
      </c>
      <c r="C53">
        <v>1547.0815882799</v>
      </c>
      <c r="D53">
        <v>1555.5865853767</v>
      </c>
      <c r="E53">
        <v>1562.2646140869</v>
      </c>
      <c r="F53">
        <v>1537.9109090445</v>
      </c>
      <c r="G53">
        <v>1545.9084226519</v>
      </c>
      <c r="H53">
        <v>1554.3008313234</v>
      </c>
      <c r="I53">
        <v>1561.7252703792</v>
      </c>
      <c r="J53">
        <v>1538.3149326614</v>
      </c>
      <c r="K53">
        <v>1546.5067506125</v>
      </c>
      <c r="L53">
        <v>1554.6083057566</v>
      </c>
      <c r="M53">
        <v>1561.8149699202</v>
      </c>
    </row>
    <row r="54" spans="1:13">
      <c r="A54" t="s">
        <v>1099</v>
      </c>
      <c r="B54">
        <v>1539.1409626791</v>
      </c>
      <c r="C54">
        <v>1547.082951165</v>
      </c>
      <c r="D54">
        <v>1555.5842240739</v>
      </c>
      <c r="E54">
        <v>1562.2920197391</v>
      </c>
      <c r="F54">
        <v>1537.9114865024</v>
      </c>
      <c r="G54">
        <v>1545.9088122716</v>
      </c>
      <c r="H54">
        <v>1554.2996516614</v>
      </c>
      <c r="I54">
        <v>1561.7236837277</v>
      </c>
      <c r="J54">
        <v>1538.3149326614</v>
      </c>
      <c r="K54">
        <v>1546.5065547009</v>
      </c>
      <c r="L54">
        <v>1554.608109709</v>
      </c>
      <c r="M54">
        <v>1561.8131852175</v>
      </c>
    </row>
    <row r="55" spans="1:13">
      <c r="A55" t="s">
        <v>1100</v>
      </c>
      <c r="B55">
        <v>1539.1434683759</v>
      </c>
      <c r="C55">
        <v>1547.0843140524</v>
      </c>
      <c r="D55">
        <v>1555.5879652122</v>
      </c>
      <c r="E55">
        <v>1562.2580612524</v>
      </c>
      <c r="F55">
        <v>1537.9091785545</v>
      </c>
      <c r="G55">
        <v>1545.9080330324</v>
      </c>
      <c r="H55">
        <v>1554.2988658615</v>
      </c>
      <c r="I55">
        <v>1561.7234858815</v>
      </c>
      <c r="J55">
        <v>1538.3160881844</v>
      </c>
      <c r="K55">
        <v>1546.5071386318</v>
      </c>
      <c r="L55">
        <v>1554.607715692</v>
      </c>
      <c r="M55">
        <v>1561.8155654686</v>
      </c>
    </row>
    <row r="56" spans="1:13">
      <c r="A56" t="s">
        <v>1101</v>
      </c>
      <c r="B56">
        <v>1539.141541061</v>
      </c>
      <c r="C56">
        <v>1547.082951165</v>
      </c>
      <c r="D56">
        <v>1555.5879652122</v>
      </c>
      <c r="E56">
        <v>1562.2761321467</v>
      </c>
      <c r="F56">
        <v>1537.9086010984</v>
      </c>
      <c r="G56">
        <v>1545.9074495539</v>
      </c>
      <c r="H56">
        <v>1554.2990618311</v>
      </c>
      <c r="I56">
        <v>1561.688363141</v>
      </c>
      <c r="J56">
        <v>1538.3135851807</v>
      </c>
      <c r="K56">
        <v>1546.5053887424</v>
      </c>
      <c r="L56">
        <v>1554.6096819351</v>
      </c>
      <c r="M56">
        <v>1561.8167565669</v>
      </c>
    </row>
    <row r="57" spans="1:13">
      <c r="A57" t="s">
        <v>1102</v>
      </c>
      <c r="B57">
        <v>1539.1423116096</v>
      </c>
      <c r="C57">
        <v>1547.0810039151</v>
      </c>
      <c r="D57">
        <v>1555.5861927879</v>
      </c>
      <c r="E57">
        <v>1562.2850687563</v>
      </c>
      <c r="F57">
        <v>1537.9099478697</v>
      </c>
      <c r="G57">
        <v>1545.9090061312</v>
      </c>
      <c r="H57">
        <v>1554.2996516614</v>
      </c>
      <c r="I57">
        <v>1561.7036413778</v>
      </c>
      <c r="J57">
        <v>1538.3174356695</v>
      </c>
      <c r="K57">
        <v>1546.5051928311</v>
      </c>
      <c r="L57">
        <v>1554.6085018042</v>
      </c>
      <c r="M57">
        <v>1561.8157633382</v>
      </c>
    </row>
    <row r="58" spans="1:13">
      <c r="A58" t="s">
        <v>1103</v>
      </c>
      <c r="B58">
        <v>1539.1428899926</v>
      </c>
      <c r="C58">
        <v>1547.0804195508</v>
      </c>
      <c r="D58">
        <v>1555.5840277801</v>
      </c>
      <c r="E58">
        <v>1562.2777218619</v>
      </c>
      <c r="F58">
        <v>1537.9103334681</v>
      </c>
      <c r="G58">
        <v>1545.9076453137</v>
      </c>
      <c r="H58">
        <v>1554.3002414922</v>
      </c>
      <c r="I58">
        <v>1561.698086326</v>
      </c>
      <c r="J58">
        <v>1538.314162941</v>
      </c>
      <c r="K58">
        <v>1546.5055827517</v>
      </c>
      <c r="L58">
        <v>1554.6102720012</v>
      </c>
      <c r="M58">
        <v>1561.8131852175</v>
      </c>
    </row>
    <row r="59" spans="1:13">
      <c r="A59" t="s">
        <v>1104</v>
      </c>
      <c r="B59">
        <v>1539.1453956957</v>
      </c>
      <c r="C59">
        <v>1547.0823667991</v>
      </c>
      <c r="D59">
        <v>1555.5883578018</v>
      </c>
      <c r="E59">
        <v>1562.2858626521</v>
      </c>
      <c r="F59">
        <v>1537.9114865024</v>
      </c>
      <c r="G59">
        <v>1545.9076453137</v>
      </c>
      <c r="H59">
        <v>1554.3002414922</v>
      </c>
      <c r="I59">
        <v>1561.7268589735</v>
      </c>
      <c r="J59">
        <v>1538.3168579068</v>
      </c>
      <c r="K59">
        <v>1546.5081124849</v>
      </c>
      <c r="L59">
        <v>1554.6096819351</v>
      </c>
      <c r="M59">
        <v>1561.8173521167</v>
      </c>
    </row>
    <row r="60" spans="1:13">
      <c r="A60" t="s">
        <v>1105</v>
      </c>
      <c r="B60">
        <v>1539.1440467598</v>
      </c>
      <c r="C60">
        <v>1547.0821726451</v>
      </c>
      <c r="D60">
        <v>1555.587766993</v>
      </c>
      <c r="E60">
        <v>1562.2743444488</v>
      </c>
      <c r="F60">
        <v>1537.9097560111</v>
      </c>
      <c r="G60">
        <v>1545.9080330324</v>
      </c>
      <c r="H60">
        <v>1554.3016171254</v>
      </c>
      <c r="I60">
        <v>1561.7070143841</v>
      </c>
      <c r="J60">
        <v>1538.3162801445</v>
      </c>
      <c r="K60">
        <v>1546.5055827517</v>
      </c>
      <c r="L60">
        <v>1554.608699774</v>
      </c>
      <c r="M60">
        <v>1561.8155654686</v>
      </c>
    </row>
    <row r="61" spans="1:13">
      <c r="A61" t="s">
        <v>1106</v>
      </c>
      <c r="B61">
        <v>1539.1440467598</v>
      </c>
      <c r="C61">
        <v>1547.0815882799</v>
      </c>
      <c r="D61">
        <v>1555.5844203678</v>
      </c>
      <c r="E61">
        <v>1562.2902320048</v>
      </c>
      <c r="F61">
        <v>1537.9105253268</v>
      </c>
      <c r="G61">
        <v>1545.907839173</v>
      </c>
      <c r="H61">
        <v>1554.3016171254</v>
      </c>
      <c r="I61">
        <v>1561.7167378014</v>
      </c>
      <c r="J61">
        <v>1538.3160881844</v>
      </c>
      <c r="K61">
        <v>1546.5075285533</v>
      </c>
      <c r="L61">
        <v>1554.6085018042</v>
      </c>
      <c r="M61">
        <v>1561.8121919934</v>
      </c>
    </row>
    <row r="62" spans="1:13">
      <c r="A62" t="s">
        <v>1107</v>
      </c>
      <c r="B62">
        <v>1539.1428899926</v>
      </c>
      <c r="C62">
        <v>1547.082951165</v>
      </c>
      <c r="D62">
        <v>1555.5885560211</v>
      </c>
      <c r="E62">
        <v>1562.29440145</v>
      </c>
      <c r="F62">
        <v>1537.9099478697</v>
      </c>
      <c r="G62">
        <v>1545.9090061312</v>
      </c>
      <c r="H62">
        <v>1554.2996516614</v>
      </c>
      <c r="I62">
        <v>1561.7137623802</v>
      </c>
      <c r="J62">
        <v>1538.3162801445</v>
      </c>
      <c r="K62">
        <v>1546.5051928311</v>
      </c>
      <c r="L62">
        <v>1554.6073235972</v>
      </c>
      <c r="M62">
        <v>1561.8151697295</v>
      </c>
    </row>
    <row r="63" spans="1:13">
      <c r="A63" t="s">
        <v>1108</v>
      </c>
      <c r="B63">
        <v>1539.1434683759</v>
      </c>
      <c r="C63">
        <v>1547.082951165</v>
      </c>
      <c r="D63">
        <v>1555.5875706983</v>
      </c>
      <c r="E63">
        <v>1562.2747423617</v>
      </c>
      <c r="F63">
        <v>1537.9101397284</v>
      </c>
      <c r="G63">
        <v>1545.9099773307</v>
      </c>
      <c r="H63">
        <v>1554.3002414922</v>
      </c>
      <c r="I63">
        <v>1561.7020547703</v>
      </c>
      <c r="J63">
        <v>1538.3149326614</v>
      </c>
      <c r="K63">
        <v>1546.5055827517</v>
      </c>
      <c r="L63">
        <v>1554.6100759531</v>
      </c>
      <c r="M63">
        <v>1561.8127875397</v>
      </c>
    </row>
    <row r="64" spans="1:13">
      <c r="A64" t="s">
        <v>1109</v>
      </c>
      <c r="B64">
        <v>1539.1434683759</v>
      </c>
      <c r="C64">
        <v>1547.082951165</v>
      </c>
      <c r="D64">
        <v>1555.5887523161</v>
      </c>
      <c r="E64">
        <v>1562.2753382608</v>
      </c>
      <c r="F64">
        <v>1537.9097560111</v>
      </c>
      <c r="G64">
        <v>1545.9093938506</v>
      </c>
      <c r="H64">
        <v>1554.2988658615</v>
      </c>
      <c r="I64">
        <v>1561.7149513835</v>
      </c>
      <c r="J64">
        <v>1538.3149326614</v>
      </c>
      <c r="K64">
        <v>1546.5067506125</v>
      </c>
      <c r="L64">
        <v>1554.6085018042</v>
      </c>
      <c r="M64">
        <v>1561.8135809555</v>
      </c>
    </row>
    <row r="65" spans="1:13">
      <c r="A65" t="s">
        <v>1110</v>
      </c>
      <c r="B65">
        <v>1539.141541061</v>
      </c>
      <c r="C65">
        <v>1547.0815882799</v>
      </c>
      <c r="D65">
        <v>1555.5859964937</v>
      </c>
      <c r="E65">
        <v>1562.2803034576</v>
      </c>
      <c r="F65">
        <v>1537.9109090445</v>
      </c>
      <c r="G65">
        <v>1545.907839173</v>
      </c>
      <c r="H65">
        <v>1554.3008313234</v>
      </c>
      <c r="I65">
        <v>1561.6849882757</v>
      </c>
      <c r="J65">
        <v>1538.3151246211</v>
      </c>
      <c r="K65">
        <v>1546.5071386318</v>
      </c>
      <c r="L65">
        <v>1554.608109709</v>
      </c>
      <c r="M65">
        <v>1561.8189389585</v>
      </c>
    </row>
    <row r="66" spans="1:13">
      <c r="A66" t="s">
        <v>1111</v>
      </c>
      <c r="B66">
        <v>1539.1434683759</v>
      </c>
      <c r="C66">
        <v>1547.0815882799</v>
      </c>
      <c r="D66">
        <v>1555.5887523161</v>
      </c>
      <c r="E66">
        <v>1562.2793096393</v>
      </c>
      <c r="F66">
        <v>1537.9074461875</v>
      </c>
      <c r="G66">
        <v>1545.9062844986</v>
      </c>
      <c r="H66">
        <v>1554.3008313234</v>
      </c>
      <c r="I66">
        <v>1561.7171354302</v>
      </c>
      <c r="J66">
        <v>1538.3143549006</v>
      </c>
      <c r="K66">
        <v>1546.5063606913</v>
      </c>
      <c r="L66">
        <v>1554.6092898393</v>
      </c>
      <c r="M66">
        <v>1561.8155654686</v>
      </c>
    </row>
    <row r="67" spans="1:13">
      <c r="A67" t="s">
        <v>1112</v>
      </c>
      <c r="B67">
        <v>1539.1428899926</v>
      </c>
      <c r="C67">
        <v>1547.0815882799</v>
      </c>
      <c r="D67">
        <v>1555.5905247461</v>
      </c>
      <c r="E67">
        <v>1562.2735505648</v>
      </c>
      <c r="F67">
        <v>1537.9101397284</v>
      </c>
      <c r="G67">
        <v>1545.9084226519</v>
      </c>
      <c r="H67">
        <v>1554.2996516614</v>
      </c>
      <c r="I67">
        <v>1561.6792355216</v>
      </c>
      <c r="J67">
        <v>1538.3149326614</v>
      </c>
      <c r="K67">
        <v>1546.5069446221</v>
      </c>
      <c r="L67">
        <v>1554.607715692</v>
      </c>
      <c r="M67">
        <v>1561.8145741814</v>
      </c>
    </row>
    <row r="68" spans="1:13">
      <c r="A68" t="s">
        <v>1113</v>
      </c>
      <c r="B68">
        <v>1539.1423116096</v>
      </c>
      <c r="C68">
        <v>1547.0835355312</v>
      </c>
      <c r="D68">
        <v>1555.589735716</v>
      </c>
      <c r="E68">
        <v>1562.2737504915</v>
      </c>
      <c r="F68">
        <v>1537.9105253268</v>
      </c>
      <c r="G68">
        <v>1545.9066722166</v>
      </c>
      <c r="H68">
        <v>1554.3016171254</v>
      </c>
      <c r="I68">
        <v>1561.7288432662</v>
      </c>
      <c r="J68">
        <v>1538.3151246211</v>
      </c>
      <c r="K68">
        <v>1546.5040249727</v>
      </c>
      <c r="L68">
        <v>1554.6102720012</v>
      </c>
      <c r="M68">
        <v>1561.8151697295</v>
      </c>
    </row>
    <row r="69" spans="1:13">
      <c r="A69" t="s">
        <v>1114</v>
      </c>
      <c r="B69">
        <v>1539.1428899926</v>
      </c>
      <c r="C69">
        <v>1547.082951165</v>
      </c>
      <c r="D69">
        <v>1555.588161507</v>
      </c>
      <c r="E69">
        <v>1562.2870544678</v>
      </c>
      <c r="F69">
        <v>1537.9095622715</v>
      </c>
      <c r="G69">
        <v>1545.9091999909</v>
      </c>
      <c r="H69">
        <v>1554.3010272935</v>
      </c>
      <c r="I69">
        <v>1561.6939181236</v>
      </c>
      <c r="J69">
        <v>1538.3143549006</v>
      </c>
      <c r="K69">
        <v>1546.5065547009</v>
      </c>
      <c r="L69">
        <v>1554.607715692</v>
      </c>
      <c r="M69">
        <v>1561.8141765029</v>
      </c>
    </row>
    <row r="70" spans="1:13">
      <c r="A70" t="s">
        <v>1115</v>
      </c>
      <c r="B70">
        <v>1539.1428899926</v>
      </c>
      <c r="C70">
        <v>1547.0823667991</v>
      </c>
      <c r="D70">
        <v>1555.5873744036</v>
      </c>
      <c r="E70">
        <v>1562.2743444488</v>
      </c>
      <c r="F70">
        <v>1537.9103334681</v>
      </c>
      <c r="G70">
        <v>1545.9064783576</v>
      </c>
      <c r="H70">
        <v>1554.2996516614</v>
      </c>
      <c r="I70">
        <v>1561.7278501494</v>
      </c>
      <c r="J70">
        <v>1538.3155104227</v>
      </c>
      <c r="K70">
        <v>1546.5046089017</v>
      </c>
      <c r="L70">
        <v>1554.608109709</v>
      </c>
      <c r="M70">
        <v>1561.8163588873</v>
      </c>
    </row>
    <row r="71" spans="1:13">
      <c r="A71" t="s">
        <v>1116</v>
      </c>
      <c r="B71">
        <v>1539.1423116096</v>
      </c>
      <c r="C71">
        <v>1547.0815882799</v>
      </c>
      <c r="D71">
        <v>1555.5859964937</v>
      </c>
      <c r="E71">
        <v>1562.2866565487</v>
      </c>
      <c r="F71">
        <v>1537.9091785545</v>
      </c>
      <c r="G71">
        <v>1545.9076453137</v>
      </c>
      <c r="H71">
        <v>1554.3008313234</v>
      </c>
      <c r="I71">
        <v>1561.7290411139</v>
      </c>
      <c r="J71">
        <v>1538.3149326614</v>
      </c>
      <c r="K71">
        <v>1546.5038309638</v>
      </c>
      <c r="L71">
        <v>1554.6085018042</v>
      </c>
      <c r="M71">
        <v>1561.8173521167</v>
      </c>
    </row>
    <row r="72" spans="1:13">
      <c r="A72" t="s">
        <v>1117</v>
      </c>
      <c r="B72">
        <v>1539.1434683759</v>
      </c>
      <c r="C72">
        <v>1547.0821726451</v>
      </c>
      <c r="D72">
        <v>1555.587766993</v>
      </c>
      <c r="E72">
        <v>1562.2795076265</v>
      </c>
      <c r="F72">
        <v>1537.9099478697</v>
      </c>
      <c r="G72">
        <v>1545.9074495539</v>
      </c>
      <c r="H72">
        <v>1554.3002414922</v>
      </c>
      <c r="I72">
        <v>1561.7048323053</v>
      </c>
      <c r="J72">
        <v>1538.3158962245</v>
      </c>
      <c r="K72">
        <v>1546.5077225631</v>
      </c>
      <c r="L72">
        <v>1554.608109709</v>
      </c>
      <c r="M72">
        <v>1561.8161610175</v>
      </c>
    </row>
    <row r="73" spans="1:13">
      <c r="A73" t="s">
        <v>1118</v>
      </c>
      <c r="B73">
        <v>1539.1448173109</v>
      </c>
      <c r="C73">
        <v>1547.0821726451</v>
      </c>
      <c r="D73">
        <v>1555.585798275</v>
      </c>
      <c r="E73">
        <v>1562.2709689914</v>
      </c>
      <c r="F73">
        <v>1537.9101397284</v>
      </c>
      <c r="G73">
        <v>1545.9086165114</v>
      </c>
      <c r="H73">
        <v>1554.2996516614</v>
      </c>
      <c r="I73">
        <v>1561.6968954088</v>
      </c>
      <c r="J73">
        <v>1538.314162941</v>
      </c>
      <c r="K73">
        <v>1546.5075285533</v>
      </c>
      <c r="L73">
        <v>1554.608109709</v>
      </c>
      <c r="M73">
        <v>1561.8161610175</v>
      </c>
    </row>
    <row r="74" spans="1:13">
      <c r="A74" t="s">
        <v>1119</v>
      </c>
      <c r="B74">
        <v>1539.1428899926</v>
      </c>
      <c r="C74">
        <v>1547.0835355312</v>
      </c>
      <c r="D74">
        <v>1555.5907210416</v>
      </c>
      <c r="E74">
        <v>1562.2818912403</v>
      </c>
      <c r="F74">
        <v>1537.9126414194</v>
      </c>
      <c r="G74">
        <v>1545.9107565718</v>
      </c>
      <c r="H74">
        <v>1554.2988658615</v>
      </c>
      <c r="I74">
        <v>1561.7199130189</v>
      </c>
      <c r="J74">
        <v>1538.3149326614</v>
      </c>
      <c r="K74">
        <v>1546.5071386318</v>
      </c>
      <c r="L74">
        <v>1554.6096819351</v>
      </c>
      <c r="M74">
        <v>1561.8169544368</v>
      </c>
    </row>
    <row r="75" spans="1:13">
      <c r="A75" t="s">
        <v>1120</v>
      </c>
      <c r="B75">
        <v>1539.1409626791</v>
      </c>
      <c r="C75">
        <v>1547.082951165</v>
      </c>
      <c r="D75">
        <v>1555.5893431256</v>
      </c>
      <c r="E75">
        <v>1562.2803034576</v>
      </c>
      <c r="F75">
        <v>1537.9112946434</v>
      </c>
      <c r="G75">
        <v>1545.9088122716</v>
      </c>
      <c r="H75">
        <v>1554.3022069576</v>
      </c>
      <c r="I75">
        <v>1561.7109828737</v>
      </c>
      <c r="J75">
        <v>1538.3157023826</v>
      </c>
      <c r="K75">
        <v>1546.5053887424</v>
      </c>
      <c r="L75">
        <v>1554.608109709</v>
      </c>
      <c r="M75">
        <v>1561.8115964475</v>
      </c>
    </row>
    <row r="76" spans="1:13">
      <c r="A76" t="s">
        <v>1121</v>
      </c>
      <c r="B76">
        <v>1539.1409626791</v>
      </c>
      <c r="C76">
        <v>1547.0815882799</v>
      </c>
      <c r="D76">
        <v>1555.5887523161</v>
      </c>
      <c r="E76">
        <v>1562.2928136419</v>
      </c>
      <c r="F76">
        <v>1537.9107171857</v>
      </c>
      <c r="G76">
        <v>1545.9064783576</v>
      </c>
      <c r="H76">
        <v>1554.3008313234</v>
      </c>
      <c r="I76">
        <v>1561.6972910879</v>
      </c>
      <c r="J76">
        <v>1538.3130074209</v>
      </c>
      <c r="K76">
        <v>1546.5048048128</v>
      </c>
      <c r="L76">
        <v>1554.6079136615</v>
      </c>
      <c r="M76">
        <v>1561.8155654686</v>
      </c>
    </row>
    <row r="77" spans="1:13">
      <c r="A77" t="s">
        <v>1122</v>
      </c>
      <c r="B77">
        <v>1539.1440467598</v>
      </c>
      <c r="C77">
        <v>1547.0815882799</v>
      </c>
      <c r="D77">
        <v>1555.5905247461</v>
      </c>
      <c r="E77">
        <v>1562.2870544678</v>
      </c>
      <c r="F77">
        <v>1537.9101397284</v>
      </c>
      <c r="G77">
        <v>1545.9082287924</v>
      </c>
      <c r="H77">
        <v>1554.2996516614</v>
      </c>
      <c r="I77">
        <v>1561.7205084949</v>
      </c>
      <c r="J77">
        <v>1538.3143549006</v>
      </c>
      <c r="K77">
        <v>1546.5053887424</v>
      </c>
      <c r="L77">
        <v>1554.6085018042</v>
      </c>
      <c r="M77">
        <v>1561.8175499868</v>
      </c>
    </row>
    <row r="78" spans="1:13">
      <c r="A78" t="s">
        <v>1123</v>
      </c>
      <c r="B78">
        <v>1539.1434683759</v>
      </c>
      <c r="C78">
        <v>1547.0823667991</v>
      </c>
      <c r="D78">
        <v>1555.5883578018</v>
      </c>
      <c r="E78">
        <v>1562.2751402747</v>
      </c>
      <c r="F78">
        <v>1537.9086010984</v>
      </c>
      <c r="G78">
        <v>1545.9064783576</v>
      </c>
      <c r="H78">
        <v>1554.3002414922</v>
      </c>
      <c r="I78">
        <v>1561.7324142299</v>
      </c>
      <c r="J78">
        <v>1538.3149326614</v>
      </c>
      <c r="K78">
        <v>1546.5046089017</v>
      </c>
      <c r="L78">
        <v>1554.6096819351</v>
      </c>
      <c r="M78">
        <v>1561.8173521167</v>
      </c>
    </row>
    <row r="79" spans="1:13">
      <c r="A79" t="s">
        <v>1124</v>
      </c>
      <c r="B79">
        <v>1539.1434683759</v>
      </c>
      <c r="C79">
        <v>1547.0821726451</v>
      </c>
      <c r="D79">
        <v>1555.5867835956</v>
      </c>
      <c r="E79">
        <v>1562.3063178779</v>
      </c>
      <c r="F79">
        <v>1537.9084073592</v>
      </c>
      <c r="G79">
        <v>1545.9080330324</v>
      </c>
      <c r="H79">
        <v>1554.2996516614</v>
      </c>
      <c r="I79">
        <v>1561.700268386</v>
      </c>
      <c r="J79">
        <v>1538.3149326614</v>
      </c>
      <c r="K79">
        <v>1546.5063606913</v>
      </c>
      <c r="L79">
        <v>1554.6096819351</v>
      </c>
      <c r="M79">
        <v>1561.8155654686</v>
      </c>
    </row>
    <row r="80" spans="1:13">
      <c r="A80" t="s">
        <v>1125</v>
      </c>
      <c r="B80">
        <v>1539.1440467598</v>
      </c>
      <c r="C80">
        <v>1547.0810039151</v>
      </c>
      <c r="D80">
        <v>1555.5865853767</v>
      </c>
      <c r="E80">
        <v>1562.2697772002</v>
      </c>
      <c r="F80">
        <v>1537.9109090445</v>
      </c>
      <c r="G80">
        <v>1545.9090061312</v>
      </c>
      <c r="H80">
        <v>1554.3020109872</v>
      </c>
      <c r="I80">
        <v>1561.6941159624</v>
      </c>
      <c r="J80">
        <v>1538.3143549006</v>
      </c>
      <c r="K80">
        <v>1546.5061666819</v>
      </c>
      <c r="L80">
        <v>1554.6065355641</v>
      </c>
      <c r="M80">
        <v>1561.8157633382</v>
      </c>
    </row>
    <row r="81" spans="1:13">
      <c r="A81" t="s">
        <v>1126</v>
      </c>
      <c r="B81">
        <v>1539.1421175594</v>
      </c>
      <c r="C81">
        <v>1547.0823667991</v>
      </c>
      <c r="D81">
        <v>1555.5875706983</v>
      </c>
      <c r="E81">
        <v>1562.2725586961</v>
      </c>
      <c r="F81">
        <v>1537.9105253268</v>
      </c>
      <c r="G81">
        <v>1545.9080330324</v>
      </c>
      <c r="H81">
        <v>1554.3002414922</v>
      </c>
      <c r="I81">
        <v>1561.7254701656</v>
      </c>
      <c r="J81">
        <v>1538.3151246211</v>
      </c>
      <c r="K81">
        <v>1546.5044148927</v>
      </c>
      <c r="L81">
        <v>1554.6053573601</v>
      </c>
      <c r="M81">
        <v>1561.8123898621</v>
      </c>
    </row>
    <row r="82" spans="1:13">
      <c r="A82" t="s">
        <v>1127</v>
      </c>
      <c r="B82">
        <v>1539.1428899926</v>
      </c>
      <c r="C82">
        <v>1547.082951165</v>
      </c>
      <c r="D82">
        <v>1555.5887523161</v>
      </c>
      <c r="E82">
        <v>1562.2789117241</v>
      </c>
      <c r="F82">
        <v>1537.9099478697</v>
      </c>
      <c r="G82">
        <v>1545.9066722166</v>
      </c>
      <c r="H82">
        <v>1554.3010272935</v>
      </c>
      <c r="I82">
        <v>1561.6851880518</v>
      </c>
      <c r="J82">
        <v>1538.314162941</v>
      </c>
      <c r="K82">
        <v>1546.5067506125</v>
      </c>
      <c r="L82">
        <v>1554.6061434699</v>
      </c>
      <c r="M82">
        <v>1561.8161610175</v>
      </c>
    </row>
    <row r="83" spans="1:13">
      <c r="A83" t="s">
        <v>1128</v>
      </c>
      <c r="B83">
        <v>1539.1448173109</v>
      </c>
      <c r="C83">
        <v>1547.0823667991</v>
      </c>
      <c r="D83">
        <v>1555.5915081483</v>
      </c>
      <c r="E83">
        <v>1562.2882462853</v>
      </c>
      <c r="F83">
        <v>1537.9095622715</v>
      </c>
      <c r="G83">
        <v>1545.9076453137</v>
      </c>
      <c r="H83">
        <v>1554.3008313234</v>
      </c>
      <c r="I83">
        <v>1561.7264613397</v>
      </c>
      <c r="J83">
        <v>1538.3157023826</v>
      </c>
      <c r="K83">
        <v>1546.5055827517</v>
      </c>
      <c r="L83">
        <v>1554.6075196446</v>
      </c>
      <c r="M83">
        <v>1561.8094140764</v>
      </c>
    </row>
    <row r="84" spans="1:13">
      <c r="A84" t="s">
        <v>1129</v>
      </c>
      <c r="B84">
        <v>1539.1442389265</v>
      </c>
      <c r="C84">
        <v>1547.0815882799</v>
      </c>
      <c r="D84">
        <v>1555.5869798901</v>
      </c>
      <c r="E84">
        <v>1562.2683874265</v>
      </c>
      <c r="F84">
        <v>1537.9078317846</v>
      </c>
      <c r="G84">
        <v>1545.9090061312</v>
      </c>
      <c r="H84">
        <v>1554.2994556917</v>
      </c>
      <c r="I84">
        <v>1561.7246748996</v>
      </c>
      <c r="J84">
        <v>1538.3124296615</v>
      </c>
      <c r="K84">
        <v>1546.5075285533</v>
      </c>
      <c r="L84">
        <v>1554.608109709</v>
      </c>
      <c r="M84">
        <v>1561.8177497968</v>
      </c>
    </row>
    <row r="85" spans="1:13">
      <c r="A85" t="s">
        <v>1130</v>
      </c>
      <c r="B85">
        <v>1539.1428899926</v>
      </c>
      <c r="C85">
        <v>1547.082951165</v>
      </c>
      <c r="D85">
        <v>1555.5891449061</v>
      </c>
      <c r="E85">
        <v>1562.2856646633</v>
      </c>
      <c r="F85">
        <v>1537.9074461875</v>
      </c>
      <c r="G85">
        <v>1545.9086165114</v>
      </c>
      <c r="H85">
        <v>1554.3008313234</v>
      </c>
      <c r="I85">
        <v>1561.6992753055</v>
      </c>
      <c r="J85">
        <v>1538.3135851807</v>
      </c>
      <c r="K85">
        <v>1546.5063606913</v>
      </c>
      <c r="L85">
        <v>1554.6085018042</v>
      </c>
      <c r="M85">
        <v>1561.8133830865</v>
      </c>
    </row>
    <row r="86" spans="1:13">
      <c r="A86" t="s">
        <v>1131</v>
      </c>
      <c r="B86">
        <v>1539.1428899926</v>
      </c>
      <c r="C86">
        <v>1547.082951165</v>
      </c>
      <c r="D86">
        <v>1555.5875706983</v>
      </c>
      <c r="E86">
        <v>1562.2799055419</v>
      </c>
      <c r="F86">
        <v>1537.9086010984</v>
      </c>
      <c r="G86">
        <v>1545.9074495539</v>
      </c>
      <c r="H86">
        <v>1554.3022069576</v>
      </c>
      <c r="I86">
        <v>1561.6939181236</v>
      </c>
      <c r="J86">
        <v>1538.3149326614</v>
      </c>
      <c r="K86">
        <v>1546.5067506125</v>
      </c>
      <c r="L86">
        <v>1554.6088958217</v>
      </c>
      <c r="M86">
        <v>1561.8111987705</v>
      </c>
    </row>
    <row r="87" spans="1:13">
      <c r="A87" t="s">
        <v>1132</v>
      </c>
      <c r="B87">
        <v>1539.1409626791</v>
      </c>
      <c r="C87">
        <v>1547.0823667991</v>
      </c>
      <c r="D87">
        <v>1555.5867835956</v>
      </c>
      <c r="E87">
        <v>1562.3073097895</v>
      </c>
      <c r="F87">
        <v>1537.9080236428</v>
      </c>
      <c r="G87">
        <v>1545.9093938506</v>
      </c>
      <c r="H87">
        <v>1554.3002414922</v>
      </c>
      <c r="I87">
        <v>1561.7211039713</v>
      </c>
      <c r="J87">
        <v>1538.3149326614</v>
      </c>
      <c r="K87">
        <v>1546.5061666819</v>
      </c>
      <c r="L87">
        <v>1554.6094858872</v>
      </c>
      <c r="M87">
        <v>1561.8155654686</v>
      </c>
    </row>
    <row r="88" spans="1:13">
      <c r="A88" t="s">
        <v>1133</v>
      </c>
      <c r="B88">
        <v>1539.1428899926</v>
      </c>
      <c r="C88">
        <v>1547.0815882799</v>
      </c>
      <c r="D88">
        <v>1555.5854056866</v>
      </c>
      <c r="E88">
        <v>1562.2820892281</v>
      </c>
      <c r="F88">
        <v>1537.9095622715</v>
      </c>
      <c r="G88">
        <v>1545.907839173</v>
      </c>
      <c r="H88">
        <v>1554.3016171254</v>
      </c>
      <c r="I88">
        <v>1561.6921317579</v>
      </c>
      <c r="J88">
        <v>1538.3155104227</v>
      </c>
      <c r="K88">
        <v>1546.5081124849</v>
      </c>
      <c r="L88">
        <v>1554.607715692</v>
      </c>
      <c r="M88">
        <v>1561.8129854086</v>
      </c>
    </row>
    <row r="89" spans="1:13">
      <c r="A89" t="s">
        <v>1134</v>
      </c>
      <c r="B89">
        <v>1539.1409626791</v>
      </c>
      <c r="C89">
        <v>1547.0823667991</v>
      </c>
      <c r="D89">
        <v>1555.585011174</v>
      </c>
      <c r="E89">
        <v>1562.29579127</v>
      </c>
      <c r="F89">
        <v>1537.9109090445</v>
      </c>
      <c r="G89">
        <v>1545.9082287924</v>
      </c>
      <c r="H89">
        <v>1554.3022069576</v>
      </c>
      <c r="I89">
        <v>1561.7220951399</v>
      </c>
      <c r="J89">
        <v>1538.314162941</v>
      </c>
      <c r="K89">
        <v>1546.5044148927</v>
      </c>
      <c r="L89">
        <v>1554.607715692</v>
      </c>
      <c r="M89">
        <v>1561.8159631478</v>
      </c>
    </row>
    <row r="90" spans="1:13">
      <c r="A90" t="s">
        <v>1135</v>
      </c>
      <c r="B90">
        <v>1539.141541061</v>
      </c>
      <c r="C90">
        <v>1547.0815882799</v>
      </c>
      <c r="D90">
        <v>1555.5895394208</v>
      </c>
      <c r="E90">
        <v>1562.2820892281</v>
      </c>
      <c r="F90">
        <v>1537.9089848151</v>
      </c>
      <c r="G90">
        <v>1545.9093938506</v>
      </c>
      <c r="H90">
        <v>1554.3016171254</v>
      </c>
      <c r="I90">
        <v>1561.7377736157</v>
      </c>
      <c r="J90">
        <v>1538.3168579068</v>
      </c>
      <c r="K90">
        <v>1546.5053887424</v>
      </c>
      <c r="L90">
        <v>1554.6065355641</v>
      </c>
      <c r="M90">
        <v>1561.8157633382</v>
      </c>
    </row>
    <row r="91" spans="1:13">
      <c r="A91" t="s">
        <v>1136</v>
      </c>
      <c r="B91">
        <v>1539.1434683759</v>
      </c>
      <c r="C91">
        <v>1547.0821726451</v>
      </c>
      <c r="D91">
        <v>1555.5856019808</v>
      </c>
      <c r="E91">
        <v>1562.2652099783</v>
      </c>
      <c r="F91">
        <v>1537.9109090445</v>
      </c>
      <c r="G91">
        <v>1545.9072556946</v>
      </c>
      <c r="H91">
        <v>1554.3008313234</v>
      </c>
      <c r="I91">
        <v>1561.721897294</v>
      </c>
      <c r="J91">
        <v>1538.3145468601</v>
      </c>
      <c r="K91">
        <v>1546.504998822</v>
      </c>
      <c r="L91">
        <v>1554.608699774</v>
      </c>
      <c r="M91">
        <v>1561.8193366394</v>
      </c>
    </row>
    <row r="92" spans="1:13">
      <c r="A92" t="s">
        <v>1137</v>
      </c>
      <c r="B92">
        <v>1539.1428899926</v>
      </c>
      <c r="C92">
        <v>1547.0810039151</v>
      </c>
      <c r="D92">
        <v>1555.5861927879</v>
      </c>
      <c r="E92">
        <v>1562.2787137371</v>
      </c>
      <c r="F92">
        <v>1537.9114865024</v>
      </c>
      <c r="G92">
        <v>1545.9086165114</v>
      </c>
      <c r="H92">
        <v>1554.2994556917</v>
      </c>
      <c r="I92">
        <v>1561.7205084949</v>
      </c>
      <c r="J92">
        <v>1538.3143549006</v>
      </c>
      <c r="K92">
        <v>1546.5046089017</v>
      </c>
      <c r="L92">
        <v>1554.6090918695</v>
      </c>
      <c r="M92">
        <v>1561.8149699202</v>
      </c>
    </row>
    <row r="93" spans="1:13">
      <c r="A93" t="s">
        <v>1138</v>
      </c>
      <c r="B93">
        <v>1539.1423116096</v>
      </c>
      <c r="C93">
        <v>1547.082951165</v>
      </c>
      <c r="D93">
        <v>1555.5895394208</v>
      </c>
      <c r="E93">
        <v>1562.2544878845</v>
      </c>
      <c r="F93">
        <v>1537.9101397284</v>
      </c>
      <c r="G93">
        <v>1545.9064783576</v>
      </c>
      <c r="H93">
        <v>1554.2982760318</v>
      </c>
      <c r="I93">
        <v>1561.7113804997</v>
      </c>
      <c r="J93">
        <v>1538.3143549006</v>
      </c>
      <c r="K93">
        <v>1546.5065547009</v>
      </c>
      <c r="L93">
        <v>1554.6102720012</v>
      </c>
      <c r="M93">
        <v>1561.8155654686</v>
      </c>
    </row>
    <row r="94" spans="1:13">
      <c r="A94" t="s">
        <v>1139</v>
      </c>
      <c r="B94">
        <v>1539.1453956957</v>
      </c>
      <c r="C94">
        <v>1547.082951165</v>
      </c>
      <c r="D94">
        <v>1555.5873744036</v>
      </c>
      <c r="E94">
        <v>1562.2888421947</v>
      </c>
      <c r="F94">
        <v>1537.9103334681</v>
      </c>
      <c r="G94">
        <v>1545.9088122716</v>
      </c>
      <c r="H94">
        <v>1554.3002414922</v>
      </c>
      <c r="I94">
        <v>1561.732018533</v>
      </c>
      <c r="J94">
        <v>1538.3149326614</v>
      </c>
      <c r="K94">
        <v>1546.5083064949</v>
      </c>
      <c r="L94">
        <v>1554.608109709</v>
      </c>
      <c r="M94">
        <v>1561.8143743722</v>
      </c>
    </row>
    <row r="95" spans="1:13">
      <c r="A95" t="s">
        <v>1140</v>
      </c>
      <c r="B95">
        <v>1539.1409626791</v>
      </c>
      <c r="C95">
        <v>1547.082951165</v>
      </c>
      <c r="D95">
        <v>1555.5856019808</v>
      </c>
      <c r="E95">
        <v>1562.2886422642</v>
      </c>
      <c r="F95">
        <v>1537.9091785545</v>
      </c>
      <c r="G95">
        <v>1545.9086165114</v>
      </c>
      <c r="H95">
        <v>1554.2988658615</v>
      </c>
      <c r="I95">
        <v>1561.7121738125</v>
      </c>
      <c r="J95">
        <v>1538.3143549006</v>
      </c>
      <c r="K95">
        <v>1546.5063606913</v>
      </c>
      <c r="L95">
        <v>1554.6075196446</v>
      </c>
      <c r="M95">
        <v>1561.8199321911</v>
      </c>
    </row>
    <row r="96" spans="1:13">
      <c r="A96" t="s">
        <v>1141</v>
      </c>
      <c r="B96">
        <v>1539.1434683759</v>
      </c>
      <c r="C96">
        <v>1547.0823667991</v>
      </c>
      <c r="D96">
        <v>1555.5895394208</v>
      </c>
      <c r="E96">
        <v>1562.2795076265</v>
      </c>
      <c r="F96">
        <v>1537.9101397284</v>
      </c>
      <c r="G96">
        <v>1545.9084226519</v>
      </c>
      <c r="H96">
        <v>1554.3022069576</v>
      </c>
      <c r="I96">
        <v>1561.7365826379</v>
      </c>
      <c r="J96">
        <v>1538.3149326614</v>
      </c>
      <c r="K96">
        <v>1546.5061666819</v>
      </c>
      <c r="L96">
        <v>1554.607715692</v>
      </c>
      <c r="M96">
        <v>1561.8151697295</v>
      </c>
    </row>
    <row r="97" spans="1:13">
      <c r="A97" t="s">
        <v>1142</v>
      </c>
      <c r="B97">
        <v>1539.1440467598</v>
      </c>
      <c r="C97">
        <v>1547.0815882799</v>
      </c>
      <c r="D97">
        <v>1555.5865853767</v>
      </c>
      <c r="E97">
        <v>1562.2727566815</v>
      </c>
      <c r="F97">
        <v>1537.9091785545</v>
      </c>
      <c r="G97">
        <v>1545.9090061312</v>
      </c>
      <c r="H97">
        <v>1554.3016171254</v>
      </c>
      <c r="I97">
        <v>1561.7232860955</v>
      </c>
      <c r="J97">
        <v>1538.3160881844</v>
      </c>
      <c r="K97">
        <v>1546.5048048128</v>
      </c>
      <c r="L97">
        <v>1554.6085018042</v>
      </c>
      <c r="M97">
        <v>1561.8131852175</v>
      </c>
    </row>
    <row r="98" spans="1:13">
      <c r="A98" t="s">
        <v>1143</v>
      </c>
      <c r="B98">
        <v>1539.1434683759</v>
      </c>
      <c r="C98">
        <v>1547.0823667991</v>
      </c>
      <c r="D98">
        <v>1555.5856019808</v>
      </c>
      <c r="E98">
        <v>1562.2656078865</v>
      </c>
      <c r="F98">
        <v>1537.9101397284</v>
      </c>
      <c r="G98">
        <v>1545.9088122716</v>
      </c>
      <c r="H98">
        <v>1554.3002414922</v>
      </c>
      <c r="I98">
        <v>1561.7165399569</v>
      </c>
      <c r="J98">
        <v>1538.3155104227</v>
      </c>
      <c r="K98">
        <v>1546.5051928311</v>
      </c>
      <c r="L98">
        <v>1554.6065355641</v>
      </c>
      <c r="M98">
        <v>1561.8169544368</v>
      </c>
    </row>
    <row r="99" spans="1:13">
      <c r="A99" t="s">
        <v>1144</v>
      </c>
      <c r="B99">
        <v>1539.1428899926</v>
      </c>
      <c r="C99">
        <v>1547.0823667991</v>
      </c>
      <c r="D99">
        <v>1555.5911136326</v>
      </c>
      <c r="E99">
        <v>1562.2703730956</v>
      </c>
      <c r="F99">
        <v>1537.909370413</v>
      </c>
      <c r="G99">
        <v>1545.9076453137</v>
      </c>
      <c r="H99">
        <v>1554.3008313234</v>
      </c>
      <c r="I99">
        <v>1561.7197151736</v>
      </c>
      <c r="J99">
        <v>1538.3135851807</v>
      </c>
      <c r="K99">
        <v>1546.5051928311</v>
      </c>
      <c r="L99">
        <v>1554.607715692</v>
      </c>
      <c r="M99">
        <v>1561.8145741814</v>
      </c>
    </row>
    <row r="100" spans="1:13">
      <c r="A100" t="s">
        <v>1145</v>
      </c>
      <c r="B100">
        <v>1539.141541061</v>
      </c>
      <c r="C100">
        <v>1547.0815882799</v>
      </c>
      <c r="D100">
        <v>1555.5899339357</v>
      </c>
      <c r="E100">
        <v>1562.2735505648</v>
      </c>
      <c r="F100">
        <v>1537.9107171857</v>
      </c>
      <c r="G100">
        <v>1545.9072556946</v>
      </c>
      <c r="H100">
        <v>1554.3008313234</v>
      </c>
      <c r="I100">
        <v>1561.7238815741</v>
      </c>
      <c r="J100">
        <v>1538.3168579068</v>
      </c>
      <c r="K100">
        <v>1546.504998822</v>
      </c>
      <c r="L100">
        <v>1554.6065355641</v>
      </c>
      <c r="M100">
        <v>1561.8155654686</v>
      </c>
    </row>
    <row r="101" spans="1:13">
      <c r="A101" t="s">
        <v>1146</v>
      </c>
      <c r="B101">
        <v>1539.1423116096</v>
      </c>
      <c r="C101">
        <v>1547.082951165</v>
      </c>
      <c r="D101">
        <v>1555.587766993</v>
      </c>
      <c r="E101">
        <v>1562.2761321467</v>
      </c>
      <c r="F101">
        <v>1537.9082155009</v>
      </c>
      <c r="G101">
        <v>1545.9093938506</v>
      </c>
      <c r="H101">
        <v>1554.2994556917</v>
      </c>
      <c r="I101">
        <v>1561.7032437558</v>
      </c>
      <c r="J101">
        <v>1538.3151246211</v>
      </c>
      <c r="K101">
        <v>1546.5065547009</v>
      </c>
      <c r="L101">
        <v>1554.6075196446</v>
      </c>
      <c r="M101">
        <v>1561.8151697295</v>
      </c>
    </row>
    <row r="102" spans="1:13">
      <c r="A102" t="s">
        <v>1147</v>
      </c>
      <c r="B102">
        <v>1539.141541061</v>
      </c>
      <c r="C102">
        <v>1547.082951165</v>
      </c>
      <c r="D102">
        <v>1555.5879652122</v>
      </c>
      <c r="E102">
        <v>1562.2644161035</v>
      </c>
      <c r="F102">
        <v>1537.909370413</v>
      </c>
      <c r="G102">
        <v>1545.9091999909</v>
      </c>
      <c r="H102">
        <v>1554.2988658615</v>
      </c>
      <c r="I102">
        <v>1561.7183263784</v>
      </c>
      <c r="J102">
        <v>1538.3155104227</v>
      </c>
      <c r="K102">
        <v>1546.5073345435</v>
      </c>
      <c r="L102">
        <v>1554.6092898393</v>
      </c>
      <c r="M102">
        <v>1561.8135809555</v>
      </c>
    </row>
    <row r="103" spans="1:13">
      <c r="A103" t="s">
        <v>1148</v>
      </c>
      <c r="B103">
        <v>1539.1442389265</v>
      </c>
      <c r="C103">
        <v>1547.0810039151</v>
      </c>
      <c r="D103">
        <v>1555.5885560211</v>
      </c>
      <c r="E103">
        <v>1562.2930116324</v>
      </c>
      <c r="F103">
        <v>1537.9101397284</v>
      </c>
      <c r="G103">
        <v>1545.9070618354</v>
      </c>
      <c r="H103">
        <v>1554.2994556917</v>
      </c>
      <c r="I103">
        <v>1561.729438749</v>
      </c>
      <c r="J103">
        <v>1538.3137771401</v>
      </c>
      <c r="K103">
        <v>1546.5048048128</v>
      </c>
      <c r="L103">
        <v>1554.6088958217</v>
      </c>
      <c r="M103">
        <v>1561.8167565669</v>
      </c>
    </row>
    <row r="104" spans="1:13">
      <c r="A104" t="s">
        <v>1149</v>
      </c>
      <c r="B104">
        <v>1539.1409626791</v>
      </c>
      <c r="C104">
        <v>1547.0810039151</v>
      </c>
      <c r="D104">
        <v>1555.5891449061</v>
      </c>
      <c r="E104">
        <v>1562.2928136419</v>
      </c>
      <c r="F104">
        <v>1537.9105253268</v>
      </c>
      <c r="G104">
        <v>1545.9082287924</v>
      </c>
      <c r="H104">
        <v>1554.3008313234</v>
      </c>
      <c r="I104">
        <v>1561.6893542681</v>
      </c>
      <c r="J104">
        <v>1538.3155104227</v>
      </c>
      <c r="K104">
        <v>1546.5034410441</v>
      </c>
      <c r="L104">
        <v>1554.608699774</v>
      </c>
      <c r="M104">
        <v>1561.8131852175</v>
      </c>
    </row>
    <row r="105" spans="1:13">
      <c r="A105" t="s">
        <v>1150</v>
      </c>
      <c r="B105">
        <v>1539.1440467598</v>
      </c>
      <c r="C105">
        <v>1547.082951165</v>
      </c>
      <c r="D105">
        <v>1555.5856019808</v>
      </c>
      <c r="E105">
        <v>1562.2753382608</v>
      </c>
      <c r="F105">
        <v>1537.9084073592</v>
      </c>
      <c r="G105">
        <v>1545.9068679763</v>
      </c>
      <c r="H105">
        <v>1554.2982760318</v>
      </c>
      <c r="I105">
        <v>1561.7395581461</v>
      </c>
      <c r="J105">
        <v>1538.3162801445</v>
      </c>
      <c r="K105">
        <v>1546.5073345435</v>
      </c>
      <c r="L105">
        <v>1554.6104699714</v>
      </c>
      <c r="M105">
        <v>1561.8171542467</v>
      </c>
    </row>
    <row r="106" spans="1:13">
      <c r="A106" t="s">
        <v>1151</v>
      </c>
      <c r="B106">
        <v>1539.1434683759</v>
      </c>
      <c r="C106">
        <v>1547.0823667991</v>
      </c>
      <c r="D106">
        <v>1555.5871761846</v>
      </c>
      <c r="E106">
        <v>1562.2685873519</v>
      </c>
      <c r="F106">
        <v>1537.9087929568</v>
      </c>
      <c r="G106">
        <v>1545.9109504319</v>
      </c>
      <c r="H106">
        <v>1554.2988658615</v>
      </c>
      <c r="I106">
        <v>1561.7220951399</v>
      </c>
      <c r="J106">
        <v>1538.3155104227</v>
      </c>
      <c r="K106">
        <v>1546.5065547009</v>
      </c>
      <c r="L106">
        <v>1554.607715692</v>
      </c>
      <c r="M106">
        <v>1561.8155654686</v>
      </c>
    </row>
    <row r="107" spans="1:13">
      <c r="A107" t="s">
        <v>1152</v>
      </c>
      <c r="B107">
        <v>1539.1434683759</v>
      </c>
      <c r="C107">
        <v>1547.0823667991</v>
      </c>
      <c r="D107">
        <v>1555.5859964937</v>
      </c>
      <c r="E107">
        <v>1562.2814933238</v>
      </c>
      <c r="F107">
        <v>1537.9103334681</v>
      </c>
      <c r="G107">
        <v>1545.9068679763</v>
      </c>
      <c r="H107">
        <v>1554.2982760318</v>
      </c>
      <c r="I107">
        <v>1561.7232860955</v>
      </c>
      <c r="J107">
        <v>1538.3157023826</v>
      </c>
      <c r="K107">
        <v>1546.5061666819</v>
      </c>
      <c r="L107">
        <v>1554.6094858872</v>
      </c>
      <c r="M107">
        <v>1561.8157633382</v>
      </c>
    </row>
    <row r="108" spans="1:13">
      <c r="A108" t="s">
        <v>1153</v>
      </c>
      <c r="B108">
        <v>1539.1421175594</v>
      </c>
      <c r="C108">
        <v>1547.0815882799</v>
      </c>
      <c r="D108">
        <v>1555.5863890823</v>
      </c>
      <c r="E108">
        <v>1562.2890401843</v>
      </c>
      <c r="F108">
        <v>1537.9089848151</v>
      </c>
      <c r="G108">
        <v>1545.9074495539</v>
      </c>
      <c r="H108">
        <v>1554.3010272935</v>
      </c>
      <c r="I108">
        <v>1561.7199130189</v>
      </c>
      <c r="J108">
        <v>1538.3174356695</v>
      </c>
      <c r="K108">
        <v>1546.5075285533</v>
      </c>
      <c r="L108">
        <v>1554.608109709</v>
      </c>
      <c r="M108">
        <v>1561.8143743722</v>
      </c>
    </row>
    <row r="109" spans="1:13">
      <c r="A109" t="s">
        <v>1154</v>
      </c>
      <c r="B109">
        <v>1539.1409626791</v>
      </c>
      <c r="C109">
        <v>1547.082951165</v>
      </c>
      <c r="D109">
        <v>1555.5875706983</v>
      </c>
      <c r="E109">
        <v>1562.2898340841</v>
      </c>
      <c r="F109">
        <v>1537.9105253268</v>
      </c>
      <c r="G109">
        <v>1545.9103669511</v>
      </c>
      <c r="H109">
        <v>1554.2996516614</v>
      </c>
      <c r="I109">
        <v>1561.7203106494</v>
      </c>
      <c r="J109">
        <v>1538.3124296615</v>
      </c>
      <c r="K109">
        <v>1546.504998822</v>
      </c>
      <c r="L109">
        <v>1554.6067335333</v>
      </c>
      <c r="M109">
        <v>1561.8119941247</v>
      </c>
    </row>
    <row r="110" spans="1:13">
      <c r="A110" t="s">
        <v>1155</v>
      </c>
      <c r="B110">
        <v>1539.1434683759</v>
      </c>
      <c r="C110">
        <v>1547.0823667991</v>
      </c>
      <c r="D110">
        <v>1555.5854056866</v>
      </c>
      <c r="E110">
        <v>1562.2826851328</v>
      </c>
      <c r="F110">
        <v>1537.9089848151</v>
      </c>
      <c r="G110">
        <v>1545.9082287924</v>
      </c>
      <c r="H110">
        <v>1554.2994556917</v>
      </c>
      <c r="I110">
        <v>1561.7345983255</v>
      </c>
      <c r="J110">
        <v>1538.3155104227</v>
      </c>
      <c r="K110">
        <v>1546.505776761</v>
      </c>
      <c r="L110">
        <v>1554.6079136615</v>
      </c>
      <c r="M110">
        <v>1561.8167565669</v>
      </c>
    </row>
    <row r="111" spans="1:13">
      <c r="A111" t="s">
        <v>1156</v>
      </c>
      <c r="B111">
        <v>1539.1423116096</v>
      </c>
      <c r="C111">
        <v>1547.0821726451</v>
      </c>
      <c r="D111">
        <v>1555.5879652122</v>
      </c>
      <c r="E111">
        <v>1562.2767280469</v>
      </c>
      <c r="F111">
        <v>1537.9097560111</v>
      </c>
      <c r="G111">
        <v>1545.9082287924</v>
      </c>
      <c r="H111">
        <v>1554.3022069576</v>
      </c>
      <c r="I111">
        <v>1561.7012595281</v>
      </c>
      <c r="J111">
        <v>1538.3155104227</v>
      </c>
      <c r="K111">
        <v>1546.5075285533</v>
      </c>
      <c r="L111">
        <v>1554.6069295806</v>
      </c>
      <c r="M111">
        <v>1561.8139786337</v>
      </c>
    </row>
    <row r="112" spans="1:13">
      <c r="A112" t="s">
        <v>1157</v>
      </c>
      <c r="B112">
        <v>1539.1428899926</v>
      </c>
      <c r="C112">
        <v>1547.0835355312</v>
      </c>
      <c r="D112">
        <v>1555.5905247461</v>
      </c>
      <c r="E112">
        <v>1562.2872524569</v>
      </c>
      <c r="F112">
        <v>1537.9089848151</v>
      </c>
      <c r="G112">
        <v>1545.9074495539</v>
      </c>
      <c r="H112">
        <v>1554.2994556917</v>
      </c>
      <c r="I112">
        <v>1561.7006640669</v>
      </c>
      <c r="J112">
        <v>1538.3143549006</v>
      </c>
      <c r="K112">
        <v>1546.5063606913</v>
      </c>
      <c r="L112">
        <v>1554.6069295806</v>
      </c>
      <c r="M112">
        <v>1561.8151697295</v>
      </c>
    </row>
    <row r="113" spans="1:13">
      <c r="A113" t="s">
        <v>1158</v>
      </c>
      <c r="B113">
        <v>1539.1421175594</v>
      </c>
      <c r="C113">
        <v>1547.0810039151</v>
      </c>
      <c r="D113">
        <v>1555.5891449061</v>
      </c>
      <c r="E113">
        <v>1562.2737504915</v>
      </c>
      <c r="F113">
        <v>1537.9091785545</v>
      </c>
      <c r="G113">
        <v>1545.9076453137</v>
      </c>
      <c r="H113">
        <v>1554.2996516614</v>
      </c>
      <c r="I113">
        <v>1561.7036413778</v>
      </c>
      <c r="J113">
        <v>1538.3160881844</v>
      </c>
      <c r="K113">
        <v>1546.5051928311</v>
      </c>
      <c r="L113">
        <v>1554.607715692</v>
      </c>
      <c r="M113">
        <v>1561.8139786337</v>
      </c>
    </row>
    <row r="114" spans="1:13">
      <c r="A114" t="s">
        <v>1159</v>
      </c>
      <c r="B114">
        <v>1539.1434683759</v>
      </c>
      <c r="C114">
        <v>1547.0823667991</v>
      </c>
      <c r="D114">
        <v>1555.5887523161</v>
      </c>
      <c r="E114">
        <v>1562.2896360943</v>
      </c>
      <c r="F114">
        <v>1537.9111027844</v>
      </c>
      <c r="G114">
        <v>1545.9082287924</v>
      </c>
      <c r="H114">
        <v>1554.3016171254</v>
      </c>
      <c r="I114">
        <v>1561.7199130189</v>
      </c>
      <c r="J114">
        <v>1538.3160881844</v>
      </c>
      <c r="K114">
        <v>1546.5059707704</v>
      </c>
      <c r="L114">
        <v>1554.6104699714</v>
      </c>
      <c r="M114">
        <v>1561.8129854086</v>
      </c>
    </row>
    <row r="115" spans="1:13">
      <c r="A115" t="s">
        <v>1160</v>
      </c>
      <c r="B115">
        <v>1539.1421175594</v>
      </c>
      <c r="C115">
        <v>1547.0843140524</v>
      </c>
      <c r="D115">
        <v>1555.5883578018</v>
      </c>
      <c r="E115">
        <v>1562.2652099783</v>
      </c>
      <c r="F115">
        <v>1537.9095622715</v>
      </c>
      <c r="G115">
        <v>1545.9082287924</v>
      </c>
      <c r="H115">
        <v>1554.3002414922</v>
      </c>
      <c r="I115">
        <v>1561.721897294</v>
      </c>
      <c r="J115">
        <v>1538.3137771401</v>
      </c>
      <c r="K115">
        <v>1546.5081124849</v>
      </c>
      <c r="L115">
        <v>1554.6079136615</v>
      </c>
      <c r="M115">
        <v>1561.8147720508</v>
      </c>
    </row>
    <row r="116" spans="1:13">
      <c r="A116" t="s">
        <v>1161</v>
      </c>
      <c r="B116">
        <v>1539.1428899926</v>
      </c>
      <c r="C116">
        <v>1547.0815882799</v>
      </c>
      <c r="D116">
        <v>1555.5911136326</v>
      </c>
      <c r="E116">
        <v>1562.2701751107</v>
      </c>
      <c r="F116">
        <v>1537.9116802424</v>
      </c>
      <c r="G116">
        <v>1545.9064783576</v>
      </c>
      <c r="H116">
        <v>1554.2996516614</v>
      </c>
      <c r="I116">
        <v>1561.7250725325</v>
      </c>
      <c r="J116">
        <v>1538.3149326614</v>
      </c>
      <c r="K116">
        <v>1546.5067506125</v>
      </c>
      <c r="L116">
        <v>1554.6071256278</v>
      </c>
      <c r="M116">
        <v>1561.8175499868</v>
      </c>
    </row>
    <row r="117" spans="1:13">
      <c r="A117" t="s">
        <v>1162</v>
      </c>
      <c r="B117">
        <v>1539.141541061</v>
      </c>
      <c r="C117">
        <v>1547.0835355312</v>
      </c>
      <c r="D117">
        <v>1555.5899339357</v>
      </c>
      <c r="E117">
        <v>1562.280501445</v>
      </c>
      <c r="F117">
        <v>1537.9074461875</v>
      </c>
      <c r="G117">
        <v>1545.9088122716</v>
      </c>
      <c r="H117">
        <v>1554.3014211551</v>
      </c>
      <c r="I117">
        <v>1561.7076098502</v>
      </c>
      <c r="J117">
        <v>1538.3149326614</v>
      </c>
      <c r="K117">
        <v>1546.5077225631</v>
      </c>
      <c r="L117">
        <v>1554.6092898393</v>
      </c>
      <c r="M117">
        <v>1561.8125896708</v>
      </c>
    </row>
    <row r="118" spans="1:13">
      <c r="A118" t="s">
        <v>1163</v>
      </c>
      <c r="B118">
        <v>1539.141541061</v>
      </c>
      <c r="C118">
        <v>1547.082951165</v>
      </c>
      <c r="D118">
        <v>1555.5873744036</v>
      </c>
      <c r="E118">
        <v>1562.283281038</v>
      </c>
      <c r="F118">
        <v>1537.9078317846</v>
      </c>
      <c r="G118">
        <v>1545.9090061312</v>
      </c>
      <c r="H118">
        <v>1554.2988658615</v>
      </c>
      <c r="I118">
        <v>1561.7129671261</v>
      </c>
      <c r="J118">
        <v>1538.3143549006</v>
      </c>
      <c r="K118">
        <v>1546.5061666819</v>
      </c>
      <c r="L118">
        <v>1554.6092898393</v>
      </c>
      <c r="M118">
        <v>1561.8125896708</v>
      </c>
    </row>
    <row r="119" spans="1:13">
      <c r="A119" t="s">
        <v>1164</v>
      </c>
      <c r="B119">
        <v>1539.1434683759</v>
      </c>
      <c r="C119">
        <v>1547.0817824338</v>
      </c>
      <c r="D119">
        <v>1555.5869798901</v>
      </c>
      <c r="E119">
        <v>1562.2878483656</v>
      </c>
      <c r="F119">
        <v>1537.9103334681</v>
      </c>
      <c r="G119">
        <v>1545.909589611</v>
      </c>
      <c r="H119">
        <v>1554.3008313234</v>
      </c>
      <c r="I119">
        <v>1561.7145556954</v>
      </c>
      <c r="J119">
        <v>1538.3130074209</v>
      </c>
      <c r="K119">
        <v>1546.5034410441</v>
      </c>
      <c r="L119">
        <v>1554.6059455009</v>
      </c>
      <c r="M119">
        <v>1561.8213211671</v>
      </c>
    </row>
    <row r="120" spans="1:13">
      <c r="A120" t="s">
        <v>1165</v>
      </c>
      <c r="B120">
        <v>1539.1448173109</v>
      </c>
      <c r="C120">
        <v>1547.082951165</v>
      </c>
      <c r="D120">
        <v>1555.5859964937</v>
      </c>
      <c r="E120">
        <v>1562.2789117241</v>
      </c>
      <c r="F120">
        <v>1537.9101397284</v>
      </c>
      <c r="G120">
        <v>1545.907839173</v>
      </c>
      <c r="H120">
        <v>1554.2988658615</v>
      </c>
      <c r="I120">
        <v>1561.7236837277</v>
      </c>
      <c r="J120">
        <v>1538.3155104227</v>
      </c>
      <c r="K120">
        <v>1546.5046089017</v>
      </c>
      <c r="L120">
        <v>1554.6085018042</v>
      </c>
      <c r="M120">
        <v>1561.8137788247</v>
      </c>
    </row>
    <row r="121" spans="1:13">
      <c r="A121" t="s">
        <v>1166</v>
      </c>
      <c r="B121">
        <v>1539.141541061</v>
      </c>
      <c r="C121">
        <v>1547.082951165</v>
      </c>
      <c r="D121">
        <v>1555.585798275</v>
      </c>
      <c r="E121">
        <v>1562.2904299947</v>
      </c>
      <c r="F121">
        <v>1537.9109090445</v>
      </c>
      <c r="G121">
        <v>1545.9090061312</v>
      </c>
      <c r="H121">
        <v>1554.2988658615</v>
      </c>
      <c r="I121">
        <v>1561.7262634927</v>
      </c>
      <c r="J121">
        <v>1538.3162801445</v>
      </c>
      <c r="K121">
        <v>1546.505776761</v>
      </c>
      <c r="L121">
        <v>1554.608699774</v>
      </c>
      <c r="M121">
        <v>1561.8163588873</v>
      </c>
    </row>
    <row r="122" spans="1:13">
      <c r="A122" t="s">
        <v>1167</v>
      </c>
      <c r="B122">
        <v>1539.1434683759</v>
      </c>
      <c r="C122">
        <v>1547.082951165</v>
      </c>
      <c r="D122">
        <v>1555.588161507</v>
      </c>
      <c r="E122">
        <v>1562.2783177633</v>
      </c>
      <c r="F122">
        <v>1537.9099478697</v>
      </c>
      <c r="G122">
        <v>1545.9080330324</v>
      </c>
      <c r="H122">
        <v>1554.2996516614</v>
      </c>
      <c r="I122">
        <v>1561.7340028388</v>
      </c>
      <c r="J122">
        <v>1538.3168579068</v>
      </c>
      <c r="K122">
        <v>1546.5077225631</v>
      </c>
      <c r="L122">
        <v>1554.6085018042</v>
      </c>
      <c r="M122">
        <v>1561.8143743722</v>
      </c>
    </row>
    <row r="123" spans="1:13">
      <c r="A123" t="s">
        <v>1168</v>
      </c>
      <c r="B123">
        <v>1539.141541061</v>
      </c>
      <c r="C123">
        <v>1547.082951165</v>
      </c>
      <c r="D123">
        <v>1555.5873744036</v>
      </c>
      <c r="E123">
        <v>1562.2739484772</v>
      </c>
      <c r="F123">
        <v>1537.9101397284</v>
      </c>
      <c r="G123">
        <v>1545.9082287924</v>
      </c>
      <c r="H123">
        <v>1554.3008313234</v>
      </c>
      <c r="I123">
        <v>1561.7016571491</v>
      </c>
      <c r="J123">
        <v>1538.3149326614</v>
      </c>
      <c r="K123">
        <v>1546.5069446221</v>
      </c>
      <c r="L123">
        <v>1554.6069295806</v>
      </c>
      <c r="M123">
        <v>1561.8151697295</v>
      </c>
    </row>
    <row r="124" spans="1:13">
      <c r="A124" t="s">
        <v>1169</v>
      </c>
      <c r="B124">
        <v>1539.1440467598</v>
      </c>
      <c r="C124">
        <v>1547.082951165</v>
      </c>
      <c r="D124">
        <v>1555.5879652122</v>
      </c>
      <c r="E124">
        <v>1562.2876503763</v>
      </c>
      <c r="F124">
        <v>1537.9109090445</v>
      </c>
      <c r="G124">
        <v>1545.9080330324</v>
      </c>
      <c r="H124">
        <v>1554.3008313234</v>
      </c>
      <c r="I124">
        <v>1561.713960224</v>
      </c>
      <c r="J124">
        <v>1538.3130074209</v>
      </c>
      <c r="K124">
        <v>1546.5065547009</v>
      </c>
      <c r="L124">
        <v>1554.608109709</v>
      </c>
      <c r="M124">
        <v>1561.8163588873</v>
      </c>
    </row>
    <row r="125" spans="1:13">
      <c r="A125" t="s">
        <v>1170</v>
      </c>
      <c r="B125">
        <v>1539.141541061</v>
      </c>
      <c r="C125">
        <v>1547.0823667991</v>
      </c>
      <c r="D125">
        <v>1555.588161507</v>
      </c>
      <c r="E125">
        <v>1562.2759341604</v>
      </c>
      <c r="F125">
        <v>1537.9116802424</v>
      </c>
      <c r="G125">
        <v>1545.907839173</v>
      </c>
      <c r="H125">
        <v>1554.3022069576</v>
      </c>
      <c r="I125">
        <v>1561.6911406274</v>
      </c>
      <c r="J125">
        <v>1538.3135851807</v>
      </c>
      <c r="K125">
        <v>1546.5063606913</v>
      </c>
      <c r="L125">
        <v>1554.6061434699</v>
      </c>
      <c r="M125">
        <v>1561.8129854086</v>
      </c>
    </row>
    <row r="126" spans="1:13">
      <c r="A126" t="s">
        <v>1171</v>
      </c>
      <c r="B126">
        <v>1539.1440467598</v>
      </c>
      <c r="C126">
        <v>1547.082951165</v>
      </c>
      <c r="D126">
        <v>1555.5893431256</v>
      </c>
      <c r="E126">
        <v>1562.2723587697</v>
      </c>
      <c r="F126">
        <v>1537.9103334681</v>
      </c>
      <c r="G126">
        <v>1545.9070618354</v>
      </c>
      <c r="H126">
        <v>1554.2996516614</v>
      </c>
      <c r="I126">
        <v>1561.7270568207</v>
      </c>
      <c r="J126">
        <v>1538.3157023826</v>
      </c>
      <c r="K126">
        <v>1546.5055827517</v>
      </c>
      <c r="L126">
        <v>1554.6096819351</v>
      </c>
      <c r="M126">
        <v>1561.8133830865</v>
      </c>
    </row>
    <row r="127" spans="1:13">
      <c r="A127" t="s">
        <v>1172</v>
      </c>
      <c r="B127">
        <v>1539.1434683759</v>
      </c>
      <c r="C127">
        <v>1547.0823667991</v>
      </c>
      <c r="D127">
        <v>1555.5875706983</v>
      </c>
      <c r="E127">
        <v>1562.2757361742</v>
      </c>
      <c r="F127">
        <v>1537.9089848151</v>
      </c>
      <c r="G127">
        <v>1545.9084226519</v>
      </c>
      <c r="H127">
        <v>1554.2996516614</v>
      </c>
      <c r="I127">
        <v>1561.7248746859</v>
      </c>
      <c r="J127">
        <v>1538.3149326614</v>
      </c>
      <c r="K127">
        <v>1546.5044148927</v>
      </c>
      <c r="L127">
        <v>1554.6090918695</v>
      </c>
      <c r="M127">
        <v>1561.8157633382</v>
      </c>
    </row>
    <row r="128" spans="1:13">
      <c r="A128" t="s">
        <v>1173</v>
      </c>
      <c r="B128">
        <v>1539.1448173109</v>
      </c>
      <c r="C128">
        <v>1547.0835355312</v>
      </c>
      <c r="D128">
        <v>1555.5875706983</v>
      </c>
      <c r="E128">
        <v>1562.2828850619</v>
      </c>
      <c r="F128">
        <v>1537.9091785545</v>
      </c>
      <c r="G128">
        <v>1545.9093938506</v>
      </c>
      <c r="H128">
        <v>1554.2996516614</v>
      </c>
      <c r="I128">
        <v>1561.7340028388</v>
      </c>
      <c r="J128">
        <v>1538.3155104227</v>
      </c>
      <c r="K128">
        <v>1546.5065547009</v>
      </c>
      <c r="L128">
        <v>1554.6079136615</v>
      </c>
      <c r="M128">
        <v>1561.8171542467</v>
      </c>
    </row>
    <row r="129" spans="1:13">
      <c r="A129" t="s">
        <v>1174</v>
      </c>
      <c r="B129">
        <v>1539.1421175594</v>
      </c>
      <c r="C129">
        <v>1547.0823667991</v>
      </c>
      <c r="D129">
        <v>1555.587766993</v>
      </c>
      <c r="E129">
        <v>1562.2866565487</v>
      </c>
      <c r="F129">
        <v>1537.9086010984</v>
      </c>
      <c r="G129">
        <v>1545.9088122716</v>
      </c>
      <c r="H129">
        <v>1554.2982760318</v>
      </c>
      <c r="I129">
        <v>1561.7232860955</v>
      </c>
      <c r="J129">
        <v>1538.3147407017</v>
      </c>
      <c r="K129">
        <v>1546.5083064949</v>
      </c>
      <c r="L129">
        <v>1554.608109709</v>
      </c>
      <c r="M129">
        <v>1561.8155654686</v>
      </c>
    </row>
    <row r="130" spans="1:13">
      <c r="A130" t="s">
        <v>1175</v>
      </c>
      <c r="B130">
        <v>1539.141541061</v>
      </c>
      <c r="C130">
        <v>1547.0815882799</v>
      </c>
      <c r="D130">
        <v>1555.5859964937</v>
      </c>
      <c r="E130">
        <v>1562.2753382608</v>
      </c>
      <c r="F130">
        <v>1537.9080236428</v>
      </c>
      <c r="G130">
        <v>1545.9093938506</v>
      </c>
      <c r="H130">
        <v>1554.3002414922</v>
      </c>
      <c r="I130">
        <v>1561.730827564</v>
      </c>
      <c r="J130">
        <v>1538.3160881844</v>
      </c>
      <c r="K130">
        <v>1546.5069446221</v>
      </c>
      <c r="L130">
        <v>1554.6088958217</v>
      </c>
      <c r="M130">
        <v>1561.8169544368</v>
      </c>
    </row>
    <row r="131" spans="1:13">
      <c r="A131" t="s">
        <v>1176</v>
      </c>
      <c r="B131">
        <v>1539.141541061</v>
      </c>
      <c r="C131">
        <v>1547.0823667991</v>
      </c>
      <c r="D131">
        <v>1555.5887523161</v>
      </c>
      <c r="E131">
        <v>1562.2934095548</v>
      </c>
      <c r="F131">
        <v>1537.9080236428</v>
      </c>
      <c r="G131">
        <v>1545.9058948802</v>
      </c>
      <c r="H131">
        <v>1554.3002414922</v>
      </c>
      <c r="I131">
        <v>1561.7252703792</v>
      </c>
      <c r="J131">
        <v>1538.3143549006</v>
      </c>
      <c r="K131">
        <v>1546.5059707704</v>
      </c>
      <c r="L131">
        <v>1554.6083057566</v>
      </c>
      <c r="M131">
        <v>1561.8108030337</v>
      </c>
    </row>
    <row r="132" spans="1:13">
      <c r="A132" t="s">
        <v>1177</v>
      </c>
      <c r="B132">
        <v>1539.1423116096</v>
      </c>
      <c r="C132">
        <v>1547.0821726451</v>
      </c>
      <c r="D132">
        <v>1555.585798275</v>
      </c>
      <c r="E132">
        <v>1562.2753382608</v>
      </c>
      <c r="F132">
        <v>1537.9107171857</v>
      </c>
      <c r="G132">
        <v>1545.9068679763</v>
      </c>
      <c r="H132">
        <v>1554.2996516614</v>
      </c>
      <c r="I132">
        <v>1561.7163421124</v>
      </c>
      <c r="J132">
        <v>1538.3143549006</v>
      </c>
      <c r="K132">
        <v>1546.5046089017</v>
      </c>
      <c r="L132">
        <v>1554.6092898393</v>
      </c>
      <c r="M132">
        <v>1561.8147720508</v>
      </c>
    </row>
    <row r="133" spans="1:13">
      <c r="A133" t="s">
        <v>1178</v>
      </c>
      <c r="B133">
        <v>1539.1428899926</v>
      </c>
      <c r="C133">
        <v>1547.0810039151</v>
      </c>
      <c r="D133">
        <v>1555.5863890823</v>
      </c>
      <c r="E133">
        <v>1562.283281038</v>
      </c>
      <c r="F133">
        <v>1537.9095622715</v>
      </c>
      <c r="G133">
        <v>1545.9084226519</v>
      </c>
      <c r="H133">
        <v>1554.3002414922</v>
      </c>
      <c r="I133">
        <v>1561.7137623802</v>
      </c>
      <c r="J133">
        <v>1538.3155104227</v>
      </c>
      <c r="K133">
        <v>1546.5046089017</v>
      </c>
      <c r="L133">
        <v>1554.6096819351</v>
      </c>
      <c r="M133">
        <v>1561.8141765029</v>
      </c>
    </row>
    <row r="134" spans="1:13">
      <c r="A134" t="s">
        <v>1179</v>
      </c>
      <c r="B134">
        <v>1539.1434683759</v>
      </c>
      <c r="C134">
        <v>1547.0810039151</v>
      </c>
      <c r="D134">
        <v>1555.5854056866</v>
      </c>
      <c r="E134">
        <v>1562.2826851328</v>
      </c>
      <c r="F134">
        <v>1537.9101397284</v>
      </c>
      <c r="G134">
        <v>1545.9076453137</v>
      </c>
      <c r="H134">
        <v>1554.3010272935</v>
      </c>
      <c r="I134">
        <v>1561.7113804997</v>
      </c>
      <c r="J134">
        <v>1538.3149326614</v>
      </c>
      <c r="K134">
        <v>1546.5071386318</v>
      </c>
      <c r="L134">
        <v>1554.6057494539</v>
      </c>
      <c r="M134">
        <v>1561.8161610175</v>
      </c>
    </row>
    <row r="135" spans="1:13">
      <c r="A135" t="s">
        <v>1180</v>
      </c>
      <c r="B135">
        <v>1539.1428899926</v>
      </c>
      <c r="C135">
        <v>1547.0802253972</v>
      </c>
      <c r="D135">
        <v>1555.5869798901</v>
      </c>
      <c r="E135">
        <v>1562.2777218619</v>
      </c>
      <c r="F135">
        <v>1537.9086010984</v>
      </c>
      <c r="G135">
        <v>1545.9058948802</v>
      </c>
      <c r="H135">
        <v>1554.3008313234</v>
      </c>
      <c r="I135">
        <v>1561.7435268011</v>
      </c>
      <c r="J135">
        <v>1538.3131993801</v>
      </c>
      <c r="K135">
        <v>1546.5069446221</v>
      </c>
      <c r="L135">
        <v>1554.6092898393</v>
      </c>
      <c r="M135">
        <v>1561.8173521167</v>
      </c>
    </row>
    <row r="136" spans="1:13">
      <c r="A136" t="s">
        <v>1181</v>
      </c>
      <c r="B136">
        <v>1539.1440467598</v>
      </c>
      <c r="C136">
        <v>1547.0823667991</v>
      </c>
      <c r="D136">
        <v>1555.5854056866</v>
      </c>
      <c r="E136">
        <v>1562.2810973485</v>
      </c>
      <c r="F136">
        <v>1537.9114865024</v>
      </c>
      <c r="G136">
        <v>1545.9088122716</v>
      </c>
      <c r="H136">
        <v>1554.3016171254</v>
      </c>
      <c r="I136">
        <v>1561.7266591868</v>
      </c>
      <c r="J136">
        <v>1538.3135851807</v>
      </c>
      <c r="K136">
        <v>1546.5044148927</v>
      </c>
      <c r="L136">
        <v>1554.6085018042</v>
      </c>
      <c r="M136">
        <v>1561.8143743722</v>
      </c>
    </row>
    <row r="137" spans="1:13">
      <c r="A137" t="s">
        <v>1182</v>
      </c>
      <c r="B137">
        <v>1539.1428899926</v>
      </c>
      <c r="C137">
        <v>1547.0835355312</v>
      </c>
      <c r="D137">
        <v>1555.5887523161</v>
      </c>
      <c r="E137">
        <v>1562.2850687563</v>
      </c>
      <c r="F137">
        <v>1537.9109090445</v>
      </c>
      <c r="G137">
        <v>1545.9062844986</v>
      </c>
      <c r="H137">
        <v>1554.3002414922</v>
      </c>
      <c r="I137">
        <v>1561.7062210765</v>
      </c>
      <c r="J137">
        <v>1538.3162801445</v>
      </c>
      <c r="K137">
        <v>1546.5059707704</v>
      </c>
      <c r="L137">
        <v>1554.6102720012</v>
      </c>
      <c r="M137">
        <v>1561.8155654686</v>
      </c>
    </row>
    <row r="138" spans="1:13">
      <c r="A138" t="s">
        <v>1183</v>
      </c>
      <c r="B138">
        <v>1539.1409626791</v>
      </c>
      <c r="C138">
        <v>1547.0821726451</v>
      </c>
      <c r="D138">
        <v>1555.5856019808</v>
      </c>
      <c r="E138">
        <v>1562.3013525157</v>
      </c>
      <c r="F138">
        <v>1537.9107171857</v>
      </c>
      <c r="G138">
        <v>1545.9082287924</v>
      </c>
      <c r="H138">
        <v>1554.3002414922</v>
      </c>
      <c r="I138">
        <v>1561.7278501494</v>
      </c>
      <c r="J138">
        <v>1538.3149326614</v>
      </c>
      <c r="K138">
        <v>1546.5065547009</v>
      </c>
      <c r="L138">
        <v>1554.608699774</v>
      </c>
      <c r="M138">
        <v>1561.818741088</v>
      </c>
    </row>
    <row r="139" spans="1:13">
      <c r="A139" t="s">
        <v>1184</v>
      </c>
      <c r="B139">
        <v>1539.1428899926</v>
      </c>
      <c r="C139">
        <v>1547.0802253972</v>
      </c>
      <c r="D139">
        <v>1555.5865853767</v>
      </c>
      <c r="E139">
        <v>1562.2810973485</v>
      </c>
      <c r="F139">
        <v>1537.9107171857</v>
      </c>
      <c r="G139">
        <v>1545.9084226519</v>
      </c>
      <c r="H139">
        <v>1554.3002414922</v>
      </c>
      <c r="I139">
        <v>1561.729438749</v>
      </c>
      <c r="J139">
        <v>1538.3149326614</v>
      </c>
      <c r="K139">
        <v>1546.5075285533</v>
      </c>
      <c r="L139">
        <v>1554.6069295806</v>
      </c>
      <c r="M139">
        <v>1561.8157633382</v>
      </c>
    </row>
    <row r="140" spans="1:13">
      <c r="A140" t="s">
        <v>1185</v>
      </c>
      <c r="B140">
        <v>1539.1423116096</v>
      </c>
      <c r="C140">
        <v>1547.0835355312</v>
      </c>
      <c r="D140">
        <v>1555.5883578018</v>
      </c>
      <c r="E140">
        <v>1562.2814933238</v>
      </c>
      <c r="F140">
        <v>1537.9095622715</v>
      </c>
      <c r="G140">
        <v>1545.9084226519</v>
      </c>
      <c r="H140">
        <v>1554.3008313234</v>
      </c>
      <c r="I140">
        <v>1561.688363141</v>
      </c>
      <c r="J140">
        <v>1538.314162941</v>
      </c>
      <c r="K140">
        <v>1546.5067506125</v>
      </c>
      <c r="L140">
        <v>1554.6100759531</v>
      </c>
      <c r="M140">
        <v>1561.8153675991</v>
      </c>
    </row>
    <row r="141" spans="1:13">
      <c r="A141" t="s">
        <v>1186</v>
      </c>
      <c r="B141">
        <v>1539.1421175594</v>
      </c>
      <c r="C141">
        <v>1547.0843140524</v>
      </c>
      <c r="D141">
        <v>1555.5873744036</v>
      </c>
      <c r="E141">
        <v>1562.2799055419</v>
      </c>
      <c r="F141">
        <v>1537.9101397284</v>
      </c>
      <c r="G141">
        <v>1545.9060887391</v>
      </c>
      <c r="H141">
        <v>1554.3029927609</v>
      </c>
      <c r="I141">
        <v>1561.7238815741</v>
      </c>
      <c r="J141">
        <v>1538.3160881844</v>
      </c>
      <c r="K141">
        <v>1546.5065547009</v>
      </c>
      <c r="L141">
        <v>1554.6094858872</v>
      </c>
      <c r="M141">
        <v>1561.8131852175</v>
      </c>
    </row>
    <row r="142" spans="1:13">
      <c r="A142" t="s">
        <v>1187</v>
      </c>
      <c r="B142">
        <v>1539.1448173109</v>
      </c>
      <c r="C142">
        <v>1547.082951165</v>
      </c>
      <c r="D142">
        <v>1555.5852074681</v>
      </c>
      <c r="E142">
        <v>1562.2828850619</v>
      </c>
      <c r="F142">
        <v>1537.9116802424</v>
      </c>
      <c r="G142">
        <v>1545.9074495539</v>
      </c>
      <c r="H142">
        <v>1554.2996516614</v>
      </c>
      <c r="I142">
        <v>1561.7270568207</v>
      </c>
      <c r="J142">
        <v>1538.3176276299</v>
      </c>
      <c r="K142">
        <v>1546.5059707704</v>
      </c>
      <c r="L142">
        <v>1554.607715692</v>
      </c>
      <c r="M142">
        <v>1561.8205277434</v>
      </c>
    </row>
    <row r="143" spans="1:13">
      <c r="A143" t="s">
        <v>1188</v>
      </c>
      <c r="B143">
        <v>1539.1428899926</v>
      </c>
      <c r="C143">
        <v>1547.0810039151</v>
      </c>
      <c r="D143">
        <v>1555.5887523161</v>
      </c>
      <c r="E143">
        <v>1562.2806994325</v>
      </c>
      <c r="F143">
        <v>1537.9097560111</v>
      </c>
      <c r="G143">
        <v>1545.9082287924</v>
      </c>
      <c r="H143">
        <v>1554.3002414922</v>
      </c>
      <c r="I143">
        <v>1561.7203106494</v>
      </c>
      <c r="J143">
        <v>1538.3162801445</v>
      </c>
      <c r="K143">
        <v>1546.5042208837</v>
      </c>
      <c r="L143">
        <v>1554.6079136615</v>
      </c>
      <c r="M143">
        <v>1561.8115964475</v>
      </c>
    </row>
    <row r="144" spans="1:13">
      <c r="A144" t="s">
        <v>1189</v>
      </c>
      <c r="B144">
        <v>1539.1428899926</v>
      </c>
      <c r="C144">
        <v>1547.0843140524</v>
      </c>
      <c r="D144">
        <v>1555.5913118526</v>
      </c>
      <c r="E144">
        <v>1562.2737504915</v>
      </c>
      <c r="F144">
        <v>1537.9097560111</v>
      </c>
      <c r="G144">
        <v>1545.9070618354</v>
      </c>
      <c r="H144">
        <v>1554.3002414922</v>
      </c>
      <c r="I144">
        <v>1561.7302320802</v>
      </c>
      <c r="J144">
        <v>1538.3155104227</v>
      </c>
      <c r="K144">
        <v>1546.5046089017</v>
      </c>
      <c r="L144">
        <v>1554.6083057566</v>
      </c>
      <c r="M144">
        <v>1561.8159631478</v>
      </c>
    </row>
    <row r="145" spans="1:13">
      <c r="A145" t="s">
        <v>1190</v>
      </c>
      <c r="B145">
        <v>1539.141541061</v>
      </c>
      <c r="C145">
        <v>1547.0815882799</v>
      </c>
      <c r="D145">
        <v>1555.5889486111</v>
      </c>
      <c r="E145">
        <v>1562.2652099783</v>
      </c>
      <c r="F145">
        <v>1537.9084073592</v>
      </c>
      <c r="G145">
        <v>1545.9088122716</v>
      </c>
      <c r="H145">
        <v>1554.2996516614</v>
      </c>
      <c r="I145">
        <v>1561.6961001719</v>
      </c>
      <c r="J145">
        <v>1538.3157023826</v>
      </c>
      <c r="K145">
        <v>1546.5051928311</v>
      </c>
      <c r="L145">
        <v>1554.6085018042</v>
      </c>
      <c r="M145">
        <v>1561.816558697</v>
      </c>
    </row>
    <row r="146" spans="1:13">
      <c r="A146" t="s">
        <v>1191</v>
      </c>
      <c r="B146">
        <v>1539.1440467598</v>
      </c>
      <c r="C146">
        <v>1547.0823667991</v>
      </c>
      <c r="D146">
        <v>1555.5889486111</v>
      </c>
      <c r="E146">
        <v>1562.2858626521</v>
      </c>
      <c r="F146">
        <v>1537.9097560111</v>
      </c>
      <c r="G146">
        <v>1545.9088122716</v>
      </c>
      <c r="H146">
        <v>1554.3002414922</v>
      </c>
      <c r="I146">
        <v>1561.7084031592</v>
      </c>
      <c r="J146">
        <v>1538.3143549006</v>
      </c>
      <c r="K146">
        <v>1546.5069446221</v>
      </c>
      <c r="L146">
        <v>1554.6092898393</v>
      </c>
      <c r="M146">
        <v>1561.8159631478</v>
      </c>
    </row>
    <row r="147" spans="1:13">
      <c r="A147" t="s">
        <v>1192</v>
      </c>
      <c r="B147">
        <v>1539.1428899926</v>
      </c>
      <c r="C147">
        <v>1547.0821726451</v>
      </c>
      <c r="D147">
        <v>1555.5871761846</v>
      </c>
      <c r="E147">
        <v>1562.2745443757</v>
      </c>
      <c r="F147">
        <v>1537.9087929568</v>
      </c>
      <c r="G147">
        <v>1545.9068679763</v>
      </c>
      <c r="H147">
        <v>1554.3014211551</v>
      </c>
      <c r="I147">
        <v>1561.7199130189</v>
      </c>
      <c r="J147">
        <v>1538.3143549006</v>
      </c>
      <c r="K147">
        <v>1546.507918475</v>
      </c>
      <c r="L147">
        <v>1554.6073235972</v>
      </c>
      <c r="M147">
        <v>1561.8171542467</v>
      </c>
    </row>
    <row r="148" spans="1:13">
      <c r="A148" t="s">
        <v>1193</v>
      </c>
      <c r="B148">
        <v>1539.1423116096</v>
      </c>
      <c r="C148">
        <v>1547.082951165</v>
      </c>
      <c r="D148">
        <v>1555.5905247461</v>
      </c>
      <c r="E148">
        <v>1562.2953952875</v>
      </c>
      <c r="F148">
        <v>1537.9105253268</v>
      </c>
      <c r="G148">
        <v>1545.9090061312</v>
      </c>
      <c r="H148">
        <v>1554.3002414922</v>
      </c>
      <c r="I148">
        <v>1561.7298344446</v>
      </c>
      <c r="J148">
        <v>1538.3130074209</v>
      </c>
      <c r="K148">
        <v>1546.5051928311</v>
      </c>
      <c r="L148">
        <v>1554.6079136615</v>
      </c>
      <c r="M148">
        <v>1561.817947667</v>
      </c>
    </row>
    <row r="149" spans="1:13">
      <c r="A149" t="s">
        <v>1194</v>
      </c>
      <c r="B149">
        <v>1539.1440467598</v>
      </c>
      <c r="C149">
        <v>1547.082951165</v>
      </c>
      <c r="D149">
        <v>1555.589735716</v>
      </c>
      <c r="E149">
        <v>1562.294601382</v>
      </c>
      <c r="F149">
        <v>1537.909370413</v>
      </c>
      <c r="G149">
        <v>1545.9082287924</v>
      </c>
      <c r="H149">
        <v>1554.2988658615</v>
      </c>
      <c r="I149">
        <v>1561.6917360814</v>
      </c>
      <c r="J149">
        <v>1538.3135851807</v>
      </c>
      <c r="K149">
        <v>1546.5065547009</v>
      </c>
      <c r="L149">
        <v>1554.6079136615</v>
      </c>
      <c r="M149">
        <v>1561.8147720508</v>
      </c>
    </row>
    <row r="150" spans="1:13">
      <c r="A150" t="s">
        <v>1195</v>
      </c>
      <c r="B150">
        <v>1539.1434683759</v>
      </c>
      <c r="C150">
        <v>1547.0821726451</v>
      </c>
      <c r="D150">
        <v>1555.5879652122</v>
      </c>
      <c r="E150">
        <v>1562.2830830499</v>
      </c>
      <c r="F150">
        <v>1537.9109090445</v>
      </c>
      <c r="G150">
        <v>1545.9068679763</v>
      </c>
      <c r="H150">
        <v>1554.3027967903</v>
      </c>
      <c r="I150">
        <v>1561.6839971542</v>
      </c>
      <c r="J150">
        <v>1538.3155104227</v>
      </c>
      <c r="K150">
        <v>1546.5059707704</v>
      </c>
      <c r="L150">
        <v>1554.6094858872</v>
      </c>
      <c r="M150">
        <v>1561.8155654686</v>
      </c>
    </row>
    <row r="151" spans="1:13">
      <c r="A151" t="s">
        <v>1196</v>
      </c>
      <c r="B151">
        <v>1539.141541061</v>
      </c>
      <c r="C151">
        <v>1547.0854827874</v>
      </c>
      <c r="D151">
        <v>1555.5879652122</v>
      </c>
      <c r="E151">
        <v>1562.2916218174</v>
      </c>
      <c r="F151">
        <v>1537.9097560111</v>
      </c>
      <c r="G151">
        <v>1545.9097834708</v>
      </c>
      <c r="H151">
        <v>1554.3022069576</v>
      </c>
      <c r="I151">
        <v>1561.7205084949</v>
      </c>
      <c r="J151">
        <v>1538.3162801445</v>
      </c>
      <c r="K151">
        <v>1546.5065547009</v>
      </c>
      <c r="L151">
        <v>1554.6085018042</v>
      </c>
      <c r="M151">
        <v>1561.8197343205</v>
      </c>
    </row>
    <row r="152" spans="1:13">
      <c r="A152" t="s">
        <v>1197</v>
      </c>
      <c r="B152">
        <v>1539.1428899926</v>
      </c>
      <c r="C152">
        <v>1547.082951165</v>
      </c>
      <c r="D152">
        <v>1555.5875706983</v>
      </c>
      <c r="E152">
        <v>1562.2733525791</v>
      </c>
      <c r="F152">
        <v>1537.9101397284</v>
      </c>
      <c r="G152">
        <v>1545.9070618354</v>
      </c>
      <c r="H152">
        <v>1554.3008313234</v>
      </c>
      <c r="I152">
        <v>1561.7290411139</v>
      </c>
      <c r="J152">
        <v>1538.317049867</v>
      </c>
      <c r="K152">
        <v>1546.5063606913</v>
      </c>
      <c r="L152">
        <v>1554.6079136615</v>
      </c>
      <c r="M152">
        <v>1561.8149699202</v>
      </c>
    </row>
    <row r="153" spans="1:13">
      <c r="A153" t="s">
        <v>1198</v>
      </c>
      <c r="B153">
        <v>1539.1434683759</v>
      </c>
      <c r="C153">
        <v>1547.0823667991</v>
      </c>
      <c r="D153">
        <v>1555.5859964937</v>
      </c>
      <c r="E153">
        <v>1562.2932096231</v>
      </c>
      <c r="F153">
        <v>1537.9095622715</v>
      </c>
      <c r="G153">
        <v>1545.9086165114</v>
      </c>
      <c r="H153">
        <v>1554.3016171254</v>
      </c>
      <c r="I153">
        <v>1561.7084031592</v>
      </c>
      <c r="J153">
        <v>1538.3162801445</v>
      </c>
      <c r="K153">
        <v>1546.5061666819</v>
      </c>
      <c r="L153">
        <v>1554.608109709</v>
      </c>
      <c r="M153">
        <v>1561.8163588873</v>
      </c>
    </row>
    <row r="154" spans="1:13">
      <c r="A154" t="s">
        <v>1199</v>
      </c>
      <c r="B154">
        <v>1539.1434683759</v>
      </c>
      <c r="C154">
        <v>1547.082951165</v>
      </c>
      <c r="D154">
        <v>1555.5871761846</v>
      </c>
      <c r="E154">
        <v>1562.29440145</v>
      </c>
      <c r="F154">
        <v>1537.9114865024</v>
      </c>
      <c r="G154">
        <v>1545.9082287924</v>
      </c>
      <c r="H154">
        <v>1554.2988658615</v>
      </c>
      <c r="I154">
        <v>1561.7012595281</v>
      </c>
      <c r="J154">
        <v>1538.314162941</v>
      </c>
      <c r="K154">
        <v>1546.5073345435</v>
      </c>
      <c r="L154">
        <v>1554.6092898393</v>
      </c>
      <c r="M154">
        <v>1561.8169544368</v>
      </c>
    </row>
    <row r="155" spans="1:13">
      <c r="A155" t="s">
        <v>1200</v>
      </c>
      <c r="B155">
        <v>1539.1421175594</v>
      </c>
      <c r="C155">
        <v>1547.0810039151</v>
      </c>
      <c r="D155">
        <v>1555.5887523161</v>
      </c>
      <c r="E155">
        <v>1562.2793096393</v>
      </c>
      <c r="F155">
        <v>1537.9099478697</v>
      </c>
      <c r="G155">
        <v>1545.9074495539</v>
      </c>
      <c r="H155">
        <v>1554.2988658615</v>
      </c>
      <c r="I155">
        <v>1561.7353916619</v>
      </c>
      <c r="J155">
        <v>1538.314162941</v>
      </c>
      <c r="K155">
        <v>1546.5065547009</v>
      </c>
      <c r="L155">
        <v>1554.6098799051</v>
      </c>
      <c r="M155">
        <v>1561.8163588873</v>
      </c>
    </row>
    <row r="156" spans="1:13">
      <c r="A156" t="s">
        <v>1201</v>
      </c>
      <c r="B156">
        <v>1539.1434683759</v>
      </c>
      <c r="C156">
        <v>1547.0835355312</v>
      </c>
      <c r="D156">
        <v>1555.5826479516</v>
      </c>
      <c r="E156">
        <v>1562.2707710064</v>
      </c>
      <c r="F156">
        <v>1537.9103334681</v>
      </c>
      <c r="G156">
        <v>1545.9074495539</v>
      </c>
      <c r="H156">
        <v>1554.2996516614</v>
      </c>
      <c r="I156">
        <v>1561.7244770531</v>
      </c>
      <c r="J156">
        <v>1538.3130074209</v>
      </c>
      <c r="K156">
        <v>1546.5063606913</v>
      </c>
      <c r="L156">
        <v>1554.6098799051</v>
      </c>
      <c r="M156">
        <v>1561.8171542467</v>
      </c>
    </row>
    <row r="157" spans="1:13">
      <c r="A157" t="s">
        <v>1202</v>
      </c>
      <c r="B157">
        <v>1539.1409626791</v>
      </c>
      <c r="C157">
        <v>1547.0815882799</v>
      </c>
      <c r="D157">
        <v>1555.5863890823</v>
      </c>
      <c r="E157">
        <v>1562.2852667449</v>
      </c>
      <c r="F157">
        <v>1537.9101397284</v>
      </c>
      <c r="G157">
        <v>1545.9084226519</v>
      </c>
      <c r="H157">
        <v>1554.3002414922</v>
      </c>
      <c r="I157">
        <v>1561.7135625967</v>
      </c>
      <c r="J157">
        <v>1538.3135851807</v>
      </c>
      <c r="K157">
        <v>1546.5071386318</v>
      </c>
      <c r="L157">
        <v>1554.606339517</v>
      </c>
      <c r="M157">
        <v>1561.8173521167</v>
      </c>
    </row>
    <row r="158" spans="1:13">
      <c r="A158" t="s">
        <v>1203</v>
      </c>
      <c r="B158">
        <v>1539.1409626791</v>
      </c>
      <c r="C158">
        <v>1547.0802253972</v>
      </c>
      <c r="D158">
        <v>1555.585011174</v>
      </c>
      <c r="E158">
        <v>1562.2757361742</v>
      </c>
      <c r="F158">
        <v>1537.9107171857</v>
      </c>
      <c r="G158">
        <v>1545.9058948802</v>
      </c>
      <c r="H158">
        <v>1554.3008313234</v>
      </c>
      <c r="I158">
        <v>1561.7117781258</v>
      </c>
      <c r="J158">
        <v>1538.3168579068</v>
      </c>
      <c r="K158">
        <v>1546.5038309638</v>
      </c>
      <c r="L158">
        <v>1554.6071256278</v>
      </c>
      <c r="M158">
        <v>1561.8151697295</v>
      </c>
    </row>
    <row r="159" spans="1:13">
      <c r="A159" t="s">
        <v>1204</v>
      </c>
      <c r="B159">
        <v>1539.1428899926</v>
      </c>
      <c r="C159">
        <v>1547.082951165</v>
      </c>
      <c r="D159">
        <v>1555.5867835956</v>
      </c>
      <c r="E159">
        <v>1562.2634242465</v>
      </c>
      <c r="F159">
        <v>1537.9097560111</v>
      </c>
      <c r="G159">
        <v>1545.9074495539</v>
      </c>
      <c r="H159">
        <v>1554.2988658615</v>
      </c>
      <c r="I159">
        <v>1561.7101895621</v>
      </c>
      <c r="J159">
        <v>1538.3168579068</v>
      </c>
      <c r="K159">
        <v>1546.5065547009</v>
      </c>
      <c r="L159">
        <v>1554.6075196446</v>
      </c>
      <c r="M159">
        <v>1561.8102074888</v>
      </c>
    </row>
    <row r="160" spans="1:13">
      <c r="A160" t="s">
        <v>1205</v>
      </c>
      <c r="B160">
        <v>1539.1428899926</v>
      </c>
      <c r="C160">
        <v>1547.0810039151</v>
      </c>
      <c r="D160">
        <v>1555.58481488</v>
      </c>
      <c r="E160">
        <v>1562.2892381739</v>
      </c>
      <c r="F160">
        <v>1537.9105253268</v>
      </c>
      <c r="G160">
        <v>1545.9076453137</v>
      </c>
      <c r="H160">
        <v>1554.3022069576</v>
      </c>
      <c r="I160">
        <v>1561.7137623802</v>
      </c>
      <c r="J160">
        <v>1538.3151246211</v>
      </c>
      <c r="K160">
        <v>1546.5067506125</v>
      </c>
      <c r="L160">
        <v>1554.6073235972</v>
      </c>
      <c r="M160">
        <v>1561.8139786337</v>
      </c>
    </row>
    <row r="161" spans="1:13">
      <c r="A161" t="s">
        <v>1206</v>
      </c>
      <c r="B161">
        <v>1539.1423116096</v>
      </c>
      <c r="C161">
        <v>1547.082951165</v>
      </c>
      <c r="D161">
        <v>1555.5869798901</v>
      </c>
      <c r="E161">
        <v>1562.2666016874</v>
      </c>
      <c r="F161">
        <v>1537.9112946434</v>
      </c>
      <c r="G161">
        <v>1545.9080330324</v>
      </c>
      <c r="H161">
        <v>1554.2996516614</v>
      </c>
      <c r="I161">
        <v>1561.7274544548</v>
      </c>
      <c r="J161">
        <v>1538.3168579068</v>
      </c>
      <c r="K161">
        <v>1546.5065547009</v>
      </c>
      <c r="L161">
        <v>1554.608699774</v>
      </c>
      <c r="M161">
        <v>1561.816558697</v>
      </c>
    </row>
    <row r="162" spans="1:13">
      <c r="A162" t="s">
        <v>1207</v>
      </c>
      <c r="B162">
        <v>1539.1434683759</v>
      </c>
      <c r="C162">
        <v>1547.0810039151</v>
      </c>
      <c r="D162">
        <v>1555.5873744036</v>
      </c>
      <c r="E162">
        <v>1562.2749403477</v>
      </c>
      <c r="F162">
        <v>1537.9099478697</v>
      </c>
      <c r="G162">
        <v>1545.9070618354</v>
      </c>
      <c r="H162">
        <v>1554.2990618311</v>
      </c>
      <c r="I162">
        <v>1561.7191196982</v>
      </c>
      <c r="J162">
        <v>1538.3162801445</v>
      </c>
      <c r="K162">
        <v>1546.5051928311</v>
      </c>
      <c r="L162">
        <v>1554.6100759531</v>
      </c>
      <c r="M162">
        <v>1561.8167565669</v>
      </c>
    </row>
    <row r="163" spans="1:13">
      <c r="A163" t="s">
        <v>1208</v>
      </c>
      <c r="B163">
        <v>1539.1423116096</v>
      </c>
      <c r="C163">
        <v>1547.0835355312</v>
      </c>
      <c r="D163">
        <v>1555.583042463</v>
      </c>
      <c r="E163">
        <v>1562.2888421947</v>
      </c>
      <c r="F163">
        <v>1537.9114865024</v>
      </c>
      <c r="G163">
        <v>1545.9082287924</v>
      </c>
      <c r="H163">
        <v>1554.2996516614</v>
      </c>
      <c r="I163">
        <v>1561.7340028388</v>
      </c>
      <c r="J163">
        <v>1538.3157023826</v>
      </c>
      <c r="K163">
        <v>1546.5073345435</v>
      </c>
      <c r="L163">
        <v>1554.6069295806</v>
      </c>
      <c r="M163">
        <v>1561.816558697</v>
      </c>
    </row>
    <row r="164" spans="1:13">
      <c r="A164" t="s">
        <v>1209</v>
      </c>
      <c r="B164">
        <v>1539.1428899926</v>
      </c>
      <c r="C164">
        <v>1547.082951165</v>
      </c>
      <c r="D164">
        <v>1555.5883578018</v>
      </c>
      <c r="E164">
        <v>1562.2922177294</v>
      </c>
      <c r="F164">
        <v>1537.9099478697</v>
      </c>
      <c r="G164">
        <v>1545.9057010214</v>
      </c>
      <c r="H164">
        <v>1554.3002414922</v>
      </c>
      <c r="I164">
        <v>1561.7030459147</v>
      </c>
      <c r="J164">
        <v>1538.314162941</v>
      </c>
      <c r="K164">
        <v>1546.5055827517</v>
      </c>
      <c r="L164">
        <v>1554.6090918695</v>
      </c>
      <c r="M164">
        <v>1561.8147720508</v>
      </c>
    </row>
    <row r="165" spans="1:13">
      <c r="A165" t="s">
        <v>1210</v>
      </c>
      <c r="B165">
        <v>1539.1421175594</v>
      </c>
      <c r="C165">
        <v>1547.082951165</v>
      </c>
      <c r="D165">
        <v>1555.5852074681</v>
      </c>
      <c r="E165">
        <v>1562.2781178354</v>
      </c>
      <c r="F165">
        <v>1537.9107171857</v>
      </c>
      <c r="G165">
        <v>1545.9090061312</v>
      </c>
      <c r="H165">
        <v>1554.3000455223</v>
      </c>
      <c r="I165">
        <v>1561.7201108643</v>
      </c>
      <c r="J165">
        <v>1538.3135851807</v>
      </c>
      <c r="K165">
        <v>1546.5096683701</v>
      </c>
      <c r="L165">
        <v>1554.6071256278</v>
      </c>
      <c r="M165">
        <v>1561.8163588873</v>
      </c>
    </row>
    <row r="166" spans="1:13">
      <c r="A166" t="s">
        <v>1211</v>
      </c>
      <c r="B166">
        <v>1539.1434683759</v>
      </c>
      <c r="C166">
        <v>1547.0835355312</v>
      </c>
      <c r="D166">
        <v>1555.5883578018</v>
      </c>
      <c r="E166">
        <v>1562.290034015</v>
      </c>
      <c r="F166">
        <v>1537.9105253268</v>
      </c>
      <c r="G166">
        <v>1545.9070618354</v>
      </c>
      <c r="H166">
        <v>1554.2996516614</v>
      </c>
      <c r="I166">
        <v>1561.729438749</v>
      </c>
      <c r="J166">
        <v>1538.3155104227</v>
      </c>
      <c r="K166">
        <v>1546.5046089017</v>
      </c>
      <c r="L166">
        <v>1554.6069295806</v>
      </c>
      <c r="M166">
        <v>1561.8197343205</v>
      </c>
    </row>
    <row r="167" spans="1:13">
      <c r="A167" t="s">
        <v>1212</v>
      </c>
      <c r="B167">
        <v>1539.141541061</v>
      </c>
      <c r="C167">
        <v>1547.082951165</v>
      </c>
      <c r="D167">
        <v>1555.589735716</v>
      </c>
      <c r="E167">
        <v>1562.2689833208</v>
      </c>
      <c r="F167">
        <v>1537.9084073592</v>
      </c>
      <c r="G167">
        <v>1545.9082287924</v>
      </c>
      <c r="H167">
        <v>1554.3002414922</v>
      </c>
      <c r="I167">
        <v>1561.7375738261</v>
      </c>
      <c r="J167">
        <v>1538.3162801445</v>
      </c>
      <c r="K167">
        <v>1546.503636955</v>
      </c>
      <c r="L167">
        <v>1554.6090918695</v>
      </c>
      <c r="M167">
        <v>1561.8153675991</v>
      </c>
    </row>
    <row r="168" spans="1:13">
      <c r="A168" t="s">
        <v>1213</v>
      </c>
      <c r="B168">
        <v>1539.1434683759</v>
      </c>
      <c r="C168">
        <v>1547.0835355312</v>
      </c>
      <c r="D168">
        <v>1555.5873744036</v>
      </c>
      <c r="E168">
        <v>1562.2731545936</v>
      </c>
      <c r="F168">
        <v>1537.9109090445</v>
      </c>
      <c r="G168">
        <v>1545.9058948802</v>
      </c>
      <c r="H168">
        <v>1554.3022069576</v>
      </c>
      <c r="I168">
        <v>1561.7312232603</v>
      </c>
      <c r="J168">
        <v>1538.3149326614</v>
      </c>
      <c r="K168">
        <v>1546.5067506125</v>
      </c>
      <c r="L168">
        <v>1554.608699774</v>
      </c>
      <c r="M168">
        <v>1561.8155654686</v>
      </c>
    </row>
    <row r="169" spans="1:13">
      <c r="A169" t="s">
        <v>1214</v>
      </c>
      <c r="B169">
        <v>1539.141541061</v>
      </c>
      <c r="C169">
        <v>1547.0810039151</v>
      </c>
      <c r="D169">
        <v>1555.5887523161</v>
      </c>
      <c r="E169">
        <v>1562.2850687563</v>
      </c>
      <c r="F169">
        <v>1537.9082155009</v>
      </c>
      <c r="G169">
        <v>1545.9076453137</v>
      </c>
      <c r="H169">
        <v>1554.2994556917</v>
      </c>
      <c r="I169">
        <v>1561.7022526111</v>
      </c>
      <c r="J169">
        <v>1538.3143549006</v>
      </c>
      <c r="K169">
        <v>1546.505776761</v>
      </c>
      <c r="L169">
        <v>1554.6075196446</v>
      </c>
      <c r="M169">
        <v>1561.8143743722</v>
      </c>
    </row>
    <row r="170" spans="1:13">
      <c r="A170" t="s">
        <v>1215</v>
      </c>
      <c r="B170">
        <v>1539.1434683759</v>
      </c>
      <c r="C170">
        <v>1547.0810039151</v>
      </c>
      <c r="D170">
        <v>1555.5873744036</v>
      </c>
      <c r="E170">
        <v>1562.2816932525</v>
      </c>
      <c r="F170">
        <v>1537.9112946434</v>
      </c>
      <c r="G170">
        <v>1545.9088122716</v>
      </c>
      <c r="H170">
        <v>1554.3002414922</v>
      </c>
      <c r="I170">
        <v>1561.7149513835</v>
      </c>
      <c r="J170">
        <v>1538.3135851807</v>
      </c>
      <c r="K170">
        <v>1546.507918475</v>
      </c>
      <c r="L170">
        <v>1554.6083057566</v>
      </c>
      <c r="M170">
        <v>1561.8173521167</v>
      </c>
    </row>
    <row r="171" spans="1:13">
      <c r="A171" t="s">
        <v>1216</v>
      </c>
      <c r="B171">
        <v>1539.1434683759</v>
      </c>
      <c r="C171">
        <v>1547.0823667991</v>
      </c>
      <c r="D171">
        <v>1555.5863890823</v>
      </c>
      <c r="E171">
        <v>1562.2755362469</v>
      </c>
      <c r="F171">
        <v>1537.9116802424</v>
      </c>
      <c r="G171">
        <v>1545.9068679763</v>
      </c>
      <c r="H171">
        <v>1554.2994556917</v>
      </c>
      <c r="I171">
        <v>1561.7060232347</v>
      </c>
      <c r="J171">
        <v>1538.3157023826</v>
      </c>
      <c r="K171">
        <v>1546.5073345435</v>
      </c>
      <c r="L171">
        <v>1554.6085018042</v>
      </c>
      <c r="M171">
        <v>1561.8167565669</v>
      </c>
    </row>
    <row r="172" spans="1:13">
      <c r="A172" t="s">
        <v>1217</v>
      </c>
      <c r="B172">
        <v>1539.1434683759</v>
      </c>
      <c r="C172">
        <v>1547.0815882799</v>
      </c>
      <c r="D172">
        <v>1555.5869798901</v>
      </c>
      <c r="E172">
        <v>1562.2709689914</v>
      </c>
      <c r="F172">
        <v>1537.9087929568</v>
      </c>
      <c r="G172">
        <v>1545.9068679763</v>
      </c>
      <c r="H172">
        <v>1554.2996516614</v>
      </c>
      <c r="I172">
        <v>1561.7236837277</v>
      </c>
      <c r="J172">
        <v>1538.3157023826</v>
      </c>
      <c r="K172">
        <v>1546.5042208837</v>
      </c>
      <c r="L172">
        <v>1554.6096819351</v>
      </c>
      <c r="M172">
        <v>1561.8173521167</v>
      </c>
    </row>
    <row r="173" spans="1:13">
      <c r="A173" t="s">
        <v>1218</v>
      </c>
      <c r="B173">
        <v>1539.1409626791</v>
      </c>
      <c r="C173">
        <v>1547.082951165</v>
      </c>
      <c r="D173">
        <v>1555.5846166617</v>
      </c>
      <c r="E173">
        <v>1562.2727566815</v>
      </c>
      <c r="F173">
        <v>1537.9101397284</v>
      </c>
      <c r="G173">
        <v>1545.9097834708</v>
      </c>
      <c r="H173">
        <v>1554.3002414922</v>
      </c>
      <c r="I173">
        <v>1561.7076098502</v>
      </c>
      <c r="J173">
        <v>1538.3131993801</v>
      </c>
      <c r="K173">
        <v>1546.5061666819</v>
      </c>
      <c r="L173">
        <v>1554.608699774</v>
      </c>
      <c r="M173">
        <v>1561.8111987705</v>
      </c>
    </row>
    <row r="174" spans="1:13">
      <c r="A174" t="s">
        <v>1219</v>
      </c>
      <c r="B174">
        <v>1539.1409626791</v>
      </c>
      <c r="C174">
        <v>1547.082951165</v>
      </c>
      <c r="D174">
        <v>1555.5871761846</v>
      </c>
      <c r="E174">
        <v>1562.2588570617</v>
      </c>
      <c r="F174">
        <v>1537.9099478697</v>
      </c>
      <c r="G174">
        <v>1545.907839173</v>
      </c>
      <c r="H174">
        <v>1554.2988658615</v>
      </c>
      <c r="I174">
        <v>1561.702450452</v>
      </c>
      <c r="J174">
        <v>1538.3135851807</v>
      </c>
      <c r="K174">
        <v>1546.5059707704</v>
      </c>
      <c r="L174">
        <v>1554.6069295806</v>
      </c>
      <c r="M174">
        <v>1561.8173521167</v>
      </c>
    </row>
    <row r="175" spans="1:13">
      <c r="A175" t="s">
        <v>1220</v>
      </c>
      <c r="B175">
        <v>1539.1440467598</v>
      </c>
      <c r="C175">
        <v>1547.0835355312</v>
      </c>
      <c r="D175">
        <v>1555.5842240739</v>
      </c>
      <c r="E175">
        <v>1562.2888421947</v>
      </c>
      <c r="F175">
        <v>1537.9109090445</v>
      </c>
      <c r="G175">
        <v>1545.9072556946</v>
      </c>
      <c r="H175">
        <v>1554.2988658615</v>
      </c>
      <c r="I175">
        <v>1561.6903473359</v>
      </c>
      <c r="J175">
        <v>1538.3135851807</v>
      </c>
      <c r="K175">
        <v>1546.5065547009</v>
      </c>
      <c r="L175">
        <v>1554.6083057566</v>
      </c>
      <c r="M175">
        <v>1561.8145741814</v>
      </c>
    </row>
    <row r="176" spans="1:13">
      <c r="A176" t="s">
        <v>1221</v>
      </c>
      <c r="B176">
        <v>1539.1440467598</v>
      </c>
      <c r="C176">
        <v>1547.0817824338</v>
      </c>
      <c r="D176">
        <v>1555.5846166617</v>
      </c>
      <c r="E176">
        <v>1562.2632243224</v>
      </c>
      <c r="F176">
        <v>1537.9101397284</v>
      </c>
      <c r="G176">
        <v>1545.907839173</v>
      </c>
      <c r="H176">
        <v>1554.2996516614</v>
      </c>
      <c r="I176">
        <v>1561.713364753</v>
      </c>
      <c r="J176">
        <v>1538.3162801445</v>
      </c>
      <c r="K176">
        <v>1546.5067506125</v>
      </c>
      <c r="L176">
        <v>1554.6065355641</v>
      </c>
      <c r="M176">
        <v>1561.8207256142</v>
      </c>
    </row>
    <row r="177" spans="1:13">
      <c r="A177" t="s">
        <v>1222</v>
      </c>
      <c r="B177">
        <v>1539.1409626791</v>
      </c>
      <c r="C177">
        <v>1547.0823667991</v>
      </c>
      <c r="D177">
        <v>1555.5873744036</v>
      </c>
      <c r="E177">
        <v>1562.291223896</v>
      </c>
      <c r="F177">
        <v>1537.9109090445</v>
      </c>
      <c r="G177">
        <v>1545.9080330324</v>
      </c>
      <c r="H177">
        <v>1554.3002414922</v>
      </c>
      <c r="I177">
        <v>1561.7254701656</v>
      </c>
      <c r="J177">
        <v>1538.3160881844</v>
      </c>
      <c r="K177">
        <v>1546.5053887424</v>
      </c>
      <c r="L177">
        <v>1554.6085018042</v>
      </c>
      <c r="M177">
        <v>1561.8125896708</v>
      </c>
    </row>
    <row r="178" spans="1:13">
      <c r="A178" t="s">
        <v>1223</v>
      </c>
      <c r="B178">
        <v>1539.1423116096</v>
      </c>
      <c r="C178">
        <v>1547.0815882799</v>
      </c>
      <c r="D178">
        <v>1555.5863890823</v>
      </c>
      <c r="E178">
        <v>1562.2781178354</v>
      </c>
      <c r="F178">
        <v>1537.9091785545</v>
      </c>
      <c r="G178">
        <v>1545.9066722166</v>
      </c>
      <c r="H178">
        <v>1554.3022069576</v>
      </c>
      <c r="I178">
        <v>1561.7252703792</v>
      </c>
      <c r="J178">
        <v>1538.3124296615</v>
      </c>
      <c r="K178">
        <v>1546.5061666819</v>
      </c>
      <c r="L178">
        <v>1554.6092898393</v>
      </c>
      <c r="M178">
        <v>1561.8175499868</v>
      </c>
    </row>
    <row r="179" spans="1:13">
      <c r="A179" t="s">
        <v>1224</v>
      </c>
      <c r="B179">
        <v>1539.1428899926</v>
      </c>
      <c r="C179">
        <v>1547.0823667991</v>
      </c>
      <c r="D179">
        <v>1555.5859964937</v>
      </c>
      <c r="E179">
        <v>1562.2806994325</v>
      </c>
      <c r="F179">
        <v>1537.9103334681</v>
      </c>
      <c r="G179">
        <v>1545.9064783576</v>
      </c>
      <c r="H179">
        <v>1554.2969004046</v>
      </c>
      <c r="I179">
        <v>1561.7268589735</v>
      </c>
      <c r="J179">
        <v>1538.3143549006</v>
      </c>
      <c r="K179">
        <v>1546.5040249727</v>
      </c>
      <c r="L179">
        <v>1554.6090918695</v>
      </c>
      <c r="M179">
        <v>1561.8147720508</v>
      </c>
    </row>
    <row r="180" spans="1:13">
      <c r="A180" t="s">
        <v>1225</v>
      </c>
      <c r="B180">
        <v>1539.1428899926</v>
      </c>
      <c r="C180">
        <v>1547.0815882799</v>
      </c>
      <c r="D180">
        <v>1555.5869798901</v>
      </c>
      <c r="E180">
        <v>1562.2755362469</v>
      </c>
      <c r="F180">
        <v>1537.9101397284</v>
      </c>
      <c r="G180">
        <v>1545.9070618354</v>
      </c>
      <c r="H180">
        <v>1554.2988658615</v>
      </c>
      <c r="I180">
        <v>1561.7310254121</v>
      </c>
      <c r="J180">
        <v>1538.3157023826</v>
      </c>
      <c r="K180">
        <v>1546.5075285533</v>
      </c>
      <c r="L180">
        <v>1554.6085018042</v>
      </c>
      <c r="M180">
        <v>1561.8167565669</v>
      </c>
    </row>
    <row r="181" spans="1:13">
      <c r="A181" t="s">
        <v>1226</v>
      </c>
      <c r="B181">
        <v>1539.1423116096</v>
      </c>
      <c r="C181">
        <v>1547.0835355312</v>
      </c>
      <c r="D181">
        <v>1555.5905247461</v>
      </c>
      <c r="E181">
        <v>1562.2707710064</v>
      </c>
      <c r="F181">
        <v>1537.9126414194</v>
      </c>
      <c r="G181">
        <v>1545.9074495539</v>
      </c>
      <c r="H181">
        <v>1554.2982760318</v>
      </c>
      <c r="I181">
        <v>1561.6911406274</v>
      </c>
      <c r="J181">
        <v>1538.3155104227</v>
      </c>
      <c r="K181">
        <v>1546.504998822</v>
      </c>
      <c r="L181">
        <v>1554.6092898393</v>
      </c>
      <c r="M181">
        <v>1561.8183434074</v>
      </c>
    </row>
    <row r="182" spans="1:13">
      <c r="A182" t="s">
        <v>1227</v>
      </c>
      <c r="B182">
        <v>1539.141541061</v>
      </c>
      <c r="C182">
        <v>1547.0848984197</v>
      </c>
      <c r="D182">
        <v>1555.5873744036</v>
      </c>
      <c r="E182">
        <v>1562.2707710064</v>
      </c>
      <c r="F182">
        <v>1537.9097560111</v>
      </c>
      <c r="G182">
        <v>1545.9076453137</v>
      </c>
      <c r="H182">
        <v>1554.2976862025</v>
      </c>
      <c r="I182">
        <v>1561.713960224</v>
      </c>
      <c r="J182">
        <v>1538.3149326614</v>
      </c>
      <c r="K182">
        <v>1546.5075285533</v>
      </c>
      <c r="L182">
        <v>1554.607715692</v>
      </c>
      <c r="M182">
        <v>1561.8163588873</v>
      </c>
    </row>
    <row r="183" spans="1:13">
      <c r="A183" t="s">
        <v>1228</v>
      </c>
      <c r="B183">
        <v>1539.1448173109</v>
      </c>
      <c r="C183">
        <v>1547.0815882799</v>
      </c>
      <c r="D183">
        <v>1555.5859964937</v>
      </c>
      <c r="E183">
        <v>1562.2727566815</v>
      </c>
      <c r="F183">
        <v>1537.9097560111</v>
      </c>
      <c r="G183">
        <v>1545.9064783576</v>
      </c>
      <c r="H183">
        <v>1554.2990618311</v>
      </c>
      <c r="I183">
        <v>1561.7262634927</v>
      </c>
      <c r="J183">
        <v>1538.3137771401</v>
      </c>
      <c r="K183">
        <v>1546.505776761</v>
      </c>
      <c r="L183">
        <v>1554.6065355641</v>
      </c>
      <c r="M183">
        <v>1561.817947667</v>
      </c>
    </row>
    <row r="184" spans="1:13">
      <c r="A184" t="s">
        <v>1229</v>
      </c>
      <c r="B184">
        <v>1539.1434683759</v>
      </c>
      <c r="C184">
        <v>1547.082951165</v>
      </c>
      <c r="D184">
        <v>1555.5887523161</v>
      </c>
      <c r="E184">
        <v>1562.272954667</v>
      </c>
      <c r="F184">
        <v>1537.9089848151</v>
      </c>
      <c r="G184">
        <v>1545.9103669511</v>
      </c>
      <c r="H184">
        <v>1554.3008313234</v>
      </c>
      <c r="I184">
        <v>1561.7207063404</v>
      </c>
      <c r="J184">
        <v>1538.3149326614</v>
      </c>
      <c r="K184">
        <v>1546.5067506125</v>
      </c>
      <c r="L184">
        <v>1554.6092898393</v>
      </c>
      <c r="M184">
        <v>1561.8143743722</v>
      </c>
    </row>
    <row r="185" spans="1:13">
      <c r="A185" t="s">
        <v>1230</v>
      </c>
      <c r="B185">
        <v>1539.1409626791</v>
      </c>
      <c r="C185">
        <v>1547.0821726451</v>
      </c>
      <c r="D185">
        <v>1555.5887523161</v>
      </c>
      <c r="E185">
        <v>1562.2940054682</v>
      </c>
      <c r="F185">
        <v>1537.9130270191</v>
      </c>
      <c r="G185">
        <v>1545.9084226519</v>
      </c>
      <c r="H185">
        <v>1554.3022069576</v>
      </c>
      <c r="I185">
        <v>1561.7347961746</v>
      </c>
      <c r="J185">
        <v>1538.3143549006</v>
      </c>
      <c r="K185">
        <v>1546.505776761</v>
      </c>
      <c r="L185">
        <v>1554.6079136615</v>
      </c>
      <c r="M185">
        <v>1561.8147720508</v>
      </c>
    </row>
    <row r="186" spans="1:13">
      <c r="A186" t="s">
        <v>1231</v>
      </c>
      <c r="B186">
        <v>1539.1428899926</v>
      </c>
      <c r="C186">
        <v>1547.082951165</v>
      </c>
      <c r="D186">
        <v>1555.5887523161</v>
      </c>
      <c r="E186">
        <v>1562.2953952875</v>
      </c>
      <c r="F186">
        <v>1537.9095622715</v>
      </c>
      <c r="G186">
        <v>1545.9076453137</v>
      </c>
      <c r="H186">
        <v>1554.3022069576</v>
      </c>
      <c r="I186">
        <v>1561.7195153886</v>
      </c>
      <c r="J186">
        <v>1538.3149326614</v>
      </c>
      <c r="K186">
        <v>1546.5065547009</v>
      </c>
      <c r="L186">
        <v>1554.608699774</v>
      </c>
      <c r="M186">
        <v>1561.8155654686</v>
      </c>
    </row>
    <row r="187" spans="1:13">
      <c r="A187" t="s">
        <v>1232</v>
      </c>
      <c r="B187">
        <v>1539.141541061</v>
      </c>
      <c r="C187">
        <v>1547.0823667991</v>
      </c>
      <c r="D187">
        <v>1555.5879652122</v>
      </c>
      <c r="E187">
        <v>1562.2793096393</v>
      </c>
      <c r="F187">
        <v>1537.9103334681</v>
      </c>
      <c r="G187">
        <v>1545.9062844986</v>
      </c>
      <c r="H187">
        <v>1554.3022069576</v>
      </c>
      <c r="I187">
        <v>1561.7167378014</v>
      </c>
      <c r="J187">
        <v>1538.3155104227</v>
      </c>
      <c r="K187">
        <v>1546.5048048128</v>
      </c>
      <c r="L187">
        <v>1554.6096819351</v>
      </c>
      <c r="M187">
        <v>1561.8137788247</v>
      </c>
    </row>
    <row r="188" spans="1:13">
      <c r="A188" t="s">
        <v>1233</v>
      </c>
      <c r="B188">
        <v>1539.1421175594</v>
      </c>
      <c r="C188">
        <v>1547.0823667991</v>
      </c>
      <c r="D188">
        <v>1555.588161507</v>
      </c>
      <c r="E188">
        <v>1562.2646140869</v>
      </c>
      <c r="F188">
        <v>1537.9103334681</v>
      </c>
      <c r="G188">
        <v>1545.9088122716</v>
      </c>
      <c r="H188">
        <v>1554.3008313234</v>
      </c>
      <c r="I188">
        <v>1561.7282477839</v>
      </c>
      <c r="J188">
        <v>1538.3143549006</v>
      </c>
      <c r="K188">
        <v>1546.5073345435</v>
      </c>
      <c r="L188">
        <v>1554.6090918695</v>
      </c>
      <c r="M188">
        <v>1561.8177497968</v>
      </c>
    </row>
    <row r="189" spans="1:13">
      <c r="A189" t="s">
        <v>1234</v>
      </c>
      <c r="B189">
        <v>1539.141541061</v>
      </c>
      <c r="C189">
        <v>1547.0843140524</v>
      </c>
      <c r="D189">
        <v>1555.5885560211</v>
      </c>
      <c r="E189">
        <v>1562.2858626521</v>
      </c>
      <c r="F189">
        <v>1537.9082155009</v>
      </c>
      <c r="G189">
        <v>1545.9091999909</v>
      </c>
      <c r="H189">
        <v>1554.3022069576</v>
      </c>
      <c r="I189">
        <v>1561.7175311196</v>
      </c>
      <c r="J189">
        <v>1538.3118519025</v>
      </c>
      <c r="K189">
        <v>1546.5077225631</v>
      </c>
      <c r="L189">
        <v>1554.6069295806</v>
      </c>
      <c r="M189">
        <v>1561.8131852175</v>
      </c>
    </row>
    <row r="190" spans="1:13">
      <c r="A190" t="s">
        <v>1235</v>
      </c>
      <c r="B190">
        <v>1539.1434683759</v>
      </c>
      <c r="C190">
        <v>1547.0810039151</v>
      </c>
      <c r="D190">
        <v>1555.5863890823</v>
      </c>
      <c r="E190">
        <v>1562.2673955644</v>
      </c>
      <c r="F190">
        <v>1537.9109090445</v>
      </c>
      <c r="G190">
        <v>1545.9076453137</v>
      </c>
      <c r="H190">
        <v>1554.3002414922</v>
      </c>
      <c r="I190">
        <v>1561.7397579361</v>
      </c>
      <c r="J190">
        <v>1538.3143549006</v>
      </c>
      <c r="K190">
        <v>1546.503636955</v>
      </c>
      <c r="L190">
        <v>1554.6100759531</v>
      </c>
      <c r="M190">
        <v>1561.8193366394</v>
      </c>
    </row>
    <row r="191" spans="1:13">
      <c r="A191" t="s">
        <v>1236</v>
      </c>
      <c r="B191">
        <v>1539.1423116096</v>
      </c>
      <c r="C191">
        <v>1547.0810039151</v>
      </c>
      <c r="D191">
        <v>1555.5869798901</v>
      </c>
      <c r="E191">
        <v>1562.2713669025</v>
      </c>
      <c r="F191">
        <v>1537.9097560111</v>
      </c>
      <c r="G191">
        <v>1545.9064783576</v>
      </c>
      <c r="H191">
        <v>1554.2996516614</v>
      </c>
      <c r="I191">
        <v>1561.7199130189</v>
      </c>
      <c r="J191">
        <v>1538.3143549006</v>
      </c>
      <c r="K191">
        <v>1546.5059707704</v>
      </c>
      <c r="L191">
        <v>1554.6085018042</v>
      </c>
      <c r="M191">
        <v>1561.8155654686</v>
      </c>
    </row>
    <row r="192" spans="1:13">
      <c r="A192" t="s">
        <v>1237</v>
      </c>
      <c r="B192">
        <v>1539.1423116096</v>
      </c>
      <c r="C192">
        <v>1547.0810039151</v>
      </c>
      <c r="D192">
        <v>1555.5867835956</v>
      </c>
      <c r="E192">
        <v>1562.2934095548</v>
      </c>
      <c r="F192">
        <v>1537.9084073592</v>
      </c>
      <c r="G192">
        <v>1545.9088122716</v>
      </c>
      <c r="H192">
        <v>1554.2996516614</v>
      </c>
      <c r="I192">
        <v>1561.7167378014</v>
      </c>
      <c r="J192">
        <v>1538.3143549006</v>
      </c>
      <c r="K192">
        <v>1546.5069446221</v>
      </c>
      <c r="L192">
        <v>1554.6073235972</v>
      </c>
      <c r="M192">
        <v>1561.8102074888</v>
      </c>
    </row>
    <row r="193" spans="1:13">
      <c r="A193" t="s">
        <v>1238</v>
      </c>
      <c r="B193">
        <v>1539.1448173109</v>
      </c>
      <c r="C193">
        <v>1547.0848984197</v>
      </c>
      <c r="D193">
        <v>1555.5887523161</v>
      </c>
      <c r="E193">
        <v>1562.2797075547</v>
      </c>
      <c r="F193">
        <v>1537.9118721015</v>
      </c>
      <c r="G193">
        <v>1545.9070618354</v>
      </c>
      <c r="H193">
        <v>1554.3014211551</v>
      </c>
      <c r="I193">
        <v>1561.7006640669</v>
      </c>
      <c r="J193">
        <v>1538.3155104227</v>
      </c>
      <c r="K193">
        <v>1546.5061666819</v>
      </c>
      <c r="L193">
        <v>1554.6055534069</v>
      </c>
      <c r="M193">
        <v>1561.8117943161</v>
      </c>
    </row>
    <row r="194" spans="1:13">
      <c r="A194" t="s">
        <v>1239</v>
      </c>
      <c r="B194">
        <v>1539.141541061</v>
      </c>
      <c r="C194">
        <v>1547.0848984197</v>
      </c>
      <c r="D194">
        <v>1555.5869798901</v>
      </c>
      <c r="E194">
        <v>1562.280501445</v>
      </c>
      <c r="F194">
        <v>1537.9095622715</v>
      </c>
      <c r="G194">
        <v>1545.9080330324</v>
      </c>
      <c r="H194">
        <v>1554.3014211551</v>
      </c>
      <c r="I194">
        <v>1561.7141580679</v>
      </c>
      <c r="J194">
        <v>1538.3149326614</v>
      </c>
      <c r="K194">
        <v>1546.5048048128</v>
      </c>
      <c r="L194">
        <v>1554.6094858872</v>
      </c>
      <c r="M194">
        <v>1561.8108030337</v>
      </c>
    </row>
    <row r="195" spans="1:13">
      <c r="A195" t="s">
        <v>1240</v>
      </c>
      <c r="B195">
        <v>1539.1448173109</v>
      </c>
      <c r="C195">
        <v>1547.0821726451</v>
      </c>
      <c r="D195">
        <v>1555.590130231</v>
      </c>
      <c r="E195">
        <v>1562.2767280469</v>
      </c>
      <c r="F195">
        <v>1537.9124495601</v>
      </c>
      <c r="G195">
        <v>1545.907839173</v>
      </c>
      <c r="H195">
        <v>1554.3014211551</v>
      </c>
      <c r="I195">
        <v>1561.7028480736</v>
      </c>
      <c r="J195">
        <v>1538.3151246211</v>
      </c>
      <c r="K195">
        <v>1546.5053887424</v>
      </c>
      <c r="L195">
        <v>1554.6083057566</v>
      </c>
      <c r="M195">
        <v>1561.8155654686</v>
      </c>
    </row>
    <row r="196" spans="1:13">
      <c r="A196" t="s">
        <v>1241</v>
      </c>
      <c r="B196">
        <v>1539.1434683759</v>
      </c>
      <c r="C196">
        <v>1547.0815882799</v>
      </c>
      <c r="D196">
        <v>1555.5863890823</v>
      </c>
      <c r="E196">
        <v>1562.2846708382</v>
      </c>
      <c r="F196">
        <v>1537.9107171857</v>
      </c>
      <c r="G196">
        <v>1545.9082287924</v>
      </c>
      <c r="H196">
        <v>1554.3014211551</v>
      </c>
      <c r="I196">
        <v>1561.7109828737</v>
      </c>
      <c r="J196">
        <v>1538.3143549006</v>
      </c>
      <c r="K196">
        <v>1546.5081124849</v>
      </c>
      <c r="L196">
        <v>1554.6094858872</v>
      </c>
      <c r="M196">
        <v>1561.8137788247</v>
      </c>
    </row>
    <row r="197" spans="1:13">
      <c r="A197" t="s">
        <v>1242</v>
      </c>
      <c r="B197">
        <v>1539.1442389265</v>
      </c>
      <c r="C197">
        <v>1547.0835355312</v>
      </c>
      <c r="D197">
        <v>1555.5856019808</v>
      </c>
      <c r="E197">
        <v>1562.2737504915</v>
      </c>
      <c r="F197">
        <v>1537.9086010984</v>
      </c>
      <c r="G197">
        <v>1545.909589611</v>
      </c>
      <c r="H197">
        <v>1554.3008313234</v>
      </c>
      <c r="I197">
        <v>1561.702450452</v>
      </c>
      <c r="J197">
        <v>1538.3135851807</v>
      </c>
      <c r="K197">
        <v>1546.5051928311</v>
      </c>
      <c r="L197">
        <v>1554.6083057566</v>
      </c>
      <c r="M197">
        <v>1561.8110009021</v>
      </c>
    </row>
    <row r="198" spans="1:13">
      <c r="A198" t="s">
        <v>1243</v>
      </c>
      <c r="B198">
        <v>1539.141541061</v>
      </c>
      <c r="C198">
        <v>1547.0815882799</v>
      </c>
      <c r="D198">
        <v>1555.58481488</v>
      </c>
      <c r="E198">
        <v>1562.2936075455</v>
      </c>
      <c r="F198">
        <v>1537.9097560111</v>
      </c>
      <c r="G198">
        <v>1545.9084226519</v>
      </c>
      <c r="H198">
        <v>1554.2988658615</v>
      </c>
      <c r="I198">
        <v>1561.7361849991</v>
      </c>
      <c r="J198">
        <v>1538.3155104227</v>
      </c>
      <c r="K198">
        <v>1546.5065547009</v>
      </c>
      <c r="L198">
        <v>1554.6083057566</v>
      </c>
      <c r="M198">
        <v>1561.816558697</v>
      </c>
    </row>
    <row r="199" spans="1:13">
      <c r="A199" t="s">
        <v>1244</v>
      </c>
      <c r="B199">
        <v>1539.1409626791</v>
      </c>
      <c r="C199">
        <v>1547.0815882799</v>
      </c>
      <c r="D199">
        <v>1555.5842240739</v>
      </c>
      <c r="E199">
        <v>1562.2636222296</v>
      </c>
      <c r="F199">
        <v>1537.9101397284</v>
      </c>
      <c r="G199">
        <v>1545.9062844986</v>
      </c>
      <c r="H199">
        <v>1554.2996516614</v>
      </c>
      <c r="I199">
        <v>1561.721301817</v>
      </c>
      <c r="J199">
        <v>1538.3155104227</v>
      </c>
      <c r="K199">
        <v>1546.5067506125</v>
      </c>
      <c r="L199">
        <v>1554.6092898393</v>
      </c>
      <c r="M199">
        <v>1561.8139786337</v>
      </c>
    </row>
    <row r="200" spans="1:13">
      <c r="A200" t="s">
        <v>1245</v>
      </c>
      <c r="B200">
        <v>1539.1428899926</v>
      </c>
      <c r="C200">
        <v>1547.0821726451</v>
      </c>
      <c r="D200">
        <v>1555.5852074681</v>
      </c>
      <c r="E200">
        <v>1562.2876503763</v>
      </c>
      <c r="F200">
        <v>1537.9091785545</v>
      </c>
      <c r="G200">
        <v>1545.9093938506</v>
      </c>
      <c r="H200">
        <v>1554.3022069576</v>
      </c>
      <c r="I200">
        <v>1561.7199130189</v>
      </c>
      <c r="J200">
        <v>1538.3149326614</v>
      </c>
      <c r="K200">
        <v>1546.5085005049</v>
      </c>
      <c r="L200">
        <v>1554.6079136615</v>
      </c>
      <c r="M200">
        <v>1561.8125896708</v>
      </c>
    </row>
    <row r="201" spans="1:13">
      <c r="A201" t="s">
        <v>1246</v>
      </c>
      <c r="B201">
        <v>1539.1448173109</v>
      </c>
      <c r="C201">
        <v>1547.082951165</v>
      </c>
      <c r="D201">
        <v>1555.5887523161</v>
      </c>
      <c r="E201">
        <v>1562.2826851328</v>
      </c>
      <c r="F201">
        <v>1537.9091785545</v>
      </c>
      <c r="G201">
        <v>1545.9070618354</v>
      </c>
      <c r="H201">
        <v>1554.3022069576</v>
      </c>
      <c r="I201">
        <v>1561.704039</v>
      </c>
      <c r="J201">
        <v>1538.3135851807</v>
      </c>
      <c r="K201">
        <v>1546.5028590181</v>
      </c>
      <c r="L201">
        <v>1554.6073235972</v>
      </c>
      <c r="M201">
        <v>1561.8139786337</v>
      </c>
    </row>
    <row r="202" spans="1:13">
      <c r="A202" t="s">
        <v>1247</v>
      </c>
      <c r="B202">
        <v>1539.1434683759</v>
      </c>
      <c r="C202">
        <v>1547.082951165</v>
      </c>
      <c r="D202">
        <v>1555.58481488</v>
      </c>
      <c r="E202">
        <v>1562.2924157198</v>
      </c>
      <c r="F202">
        <v>1537.9103334681</v>
      </c>
      <c r="G202">
        <v>1545.907839173</v>
      </c>
      <c r="H202">
        <v>1554.2988658615</v>
      </c>
      <c r="I202">
        <v>1561.7195153886</v>
      </c>
      <c r="J202">
        <v>1538.3149326614</v>
      </c>
      <c r="K202">
        <v>1546.5046089017</v>
      </c>
      <c r="L202">
        <v>1554.607715692</v>
      </c>
      <c r="M202">
        <v>1561.8163588873</v>
      </c>
    </row>
    <row r="203" spans="1:13">
      <c r="A203" t="s">
        <v>1248</v>
      </c>
      <c r="B203">
        <v>1539.1421175594</v>
      </c>
      <c r="C203">
        <v>1547.0823667991</v>
      </c>
      <c r="D203">
        <v>1555.5859964937</v>
      </c>
      <c r="E203">
        <v>1562.2677915327</v>
      </c>
      <c r="F203">
        <v>1537.9103334681</v>
      </c>
      <c r="G203">
        <v>1545.9084226519</v>
      </c>
      <c r="H203">
        <v>1554.3002414922</v>
      </c>
      <c r="I203">
        <v>1561.7157466396</v>
      </c>
      <c r="J203">
        <v>1538.3137771401</v>
      </c>
      <c r="K203">
        <v>1546.5065547009</v>
      </c>
      <c r="L203">
        <v>1554.6065355641</v>
      </c>
      <c r="M203">
        <v>1561.8137788247</v>
      </c>
    </row>
    <row r="204" spans="1:13">
      <c r="A204" t="s">
        <v>1249</v>
      </c>
      <c r="B204">
        <v>1539.1434683759</v>
      </c>
      <c r="C204">
        <v>1547.0835355312</v>
      </c>
      <c r="D204">
        <v>1555.5842240739</v>
      </c>
      <c r="E204">
        <v>1562.264020137</v>
      </c>
      <c r="F204">
        <v>1537.9091785545</v>
      </c>
      <c r="G204">
        <v>1545.9086165114</v>
      </c>
      <c r="H204">
        <v>1554.3016171254</v>
      </c>
      <c r="I204">
        <v>1561.7209061256</v>
      </c>
      <c r="J204">
        <v>1538.3160881844</v>
      </c>
      <c r="K204">
        <v>1546.508696417</v>
      </c>
      <c r="L204">
        <v>1554.6065355641</v>
      </c>
      <c r="M204">
        <v>1561.8135809555</v>
      </c>
    </row>
    <row r="205" spans="1:13">
      <c r="A205" t="s">
        <v>1250</v>
      </c>
      <c r="B205">
        <v>1539.1434683759</v>
      </c>
      <c r="C205">
        <v>1547.0835355312</v>
      </c>
      <c r="D205">
        <v>1555.5863890823</v>
      </c>
      <c r="E205">
        <v>1562.2713669025</v>
      </c>
      <c r="F205">
        <v>1537.9086010984</v>
      </c>
      <c r="G205">
        <v>1545.9064783576</v>
      </c>
      <c r="H205">
        <v>1554.2969004046</v>
      </c>
      <c r="I205">
        <v>1561.7068165421</v>
      </c>
      <c r="J205">
        <v>1538.3162801445</v>
      </c>
      <c r="K205">
        <v>1546.5040249727</v>
      </c>
      <c r="L205">
        <v>1554.608699774</v>
      </c>
      <c r="M205">
        <v>1561.8139786337</v>
      </c>
    </row>
    <row r="206" spans="1:13">
      <c r="A206" t="s">
        <v>1251</v>
      </c>
      <c r="B206">
        <v>1539.141541061</v>
      </c>
      <c r="C206">
        <v>1547.0837296856</v>
      </c>
      <c r="D206">
        <v>1555.5869798901</v>
      </c>
      <c r="E206">
        <v>1562.2727566815</v>
      </c>
      <c r="F206">
        <v>1537.9101397284</v>
      </c>
      <c r="G206">
        <v>1545.9064783576</v>
      </c>
      <c r="H206">
        <v>1554.3008313234</v>
      </c>
      <c r="I206">
        <v>1561.7145556954</v>
      </c>
      <c r="J206">
        <v>1538.3149326614</v>
      </c>
      <c r="K206">
        <v>1546.504998822</v>
      </c>
      <c r="L206">
        <v>1554.608109709</v>
      </c>
      <c r="M206">
        <v>1561.8153675991</v>
      </c>
    </row>
    <row r="207" spans="1:13">
      <c r="A207" t="s">
        <v>1252</v>
      </c>
      <c r="B207">
        <v>1539.1428899926</v>
      </c>
      <c r="C207">
        <v>1547.0815882799</v>
      </c>
      <c r="D207">
        <v>1555.5854056866</v>
      </c>
      <c r="E207">
        <v>1562.2826851328</v>
      </c>
      <c r="F207">
        <v>1537.9103334681</v>
      </c>
      <c r="G207">
        <v>1545.9099773307</v>
      </c>
      <c r="H207">
        <v>1554.3008313234</v>
      </c>
      <c r="I207">
        <v>1561.7334073526</v>
      </c>
      <c r="J207">
        <v>1538.3130074209</v>
      </c>
      <c r="K207">
        <v>1546.5042208837</v>
      </c>
      <c r="L207">
        <v>1554.6085018042</v>
      </c>
      <c r="M207">
        <v>1561.8133830865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1539.1461662482</v>
      </c>
      <c r="C2">
        <v>1547.0848984197</v>
      </c>
      <c r="D2">
        <v>1555.5891449061</v>
      </c>
      <c r="E2">
        <v>1562.3154528291</v>
      </c>
      <c r="F2">
        <v>1537.9130270191</v>
      </c>
      <c r="G2">
        <v>1545.9163937396</v>
      </c>
      <c r="H2">
        <v>1554.3081033837</v>
      </c>
      <c r="I2">
        <v>1561.6945135797</v>
      </c>
      <c r="J2">
        <v>1538.3058842611</v>
      </c>
      <c r="K2">
        <v>1546.4968257541</v>
      </c>
      <c r="L2">
        <v>1554.5961143823</v>
      </c>
      <c r="M2">
        <v>1561.8094140764</v>
      </c>
    </row>
    <row r="3" spans="1:13">
      <c r="A3" t="s">
        <v>1254</v>
      </c>
      <c r="B3">
        <v>1539.1448173109</v>
      </c>
      <c r="C3">
        <v>1547.0848984197</v>
      </c>
      <c r="D3">
        <v>1555.594854804</v>
      </c>
      <c r="E3">
        <v>1562.3007565968</v>
      </c>
      <c r="F3">
        <v>1537.9126414194</v>
      </c>
      <c r="G3">
        <v>1545.9167833633</v>
      </c>
      <c r="H3">
        <v>1554.3086932209</v>
      </c>
      <c r="I3">
        <v>1561.7014593084</v>
      </c>
      <c r="J3">
        <v>1538.3039590432</v>
      </c>
      <c r="K3">
        <v>1546.4935181302</v>
      </c>
      <c r="L3">
        <v>1554.5967044381</v>
      </c>
      <c r="M3">
        <v>1561.8115964475</v>
      </c>
    </row>
    <row r="4" spans="1:13">
      <c r="A4" t="s">
        <v>1255</v>
      </c>
      <c r="B4">
        <v>1539.1453956957</v>
      </c>
      <c r="C4">
        <v>1547.0841198979</v>
      </c>
      <c r="D4">
        <v>1555.5907210416</v>
      </c>
      <c r="E4">
        <v>1562.3088995681</v>
      </c>
      <c r="F4">
        <v>1537.9155287194</v>
      </c>
      <c r="G4">
        <v>1545.9169772249</v>
      </c>
      <c r="H4">
        <v>1554.3061379033</v>
      </c>
      <c r="I4">
        <v>1561.7050301469</v>
      </c>
      <c r="J4">
        <v>1538.3072317282</v>
      </c>
      <c r="K4">
        <v>1546.4939080449</v>
      </c>
      <c r="L4">
        <v>1554.5957222934</v>
      </c>
      <c r="M4">
        <v>1561.8115964475</v>
      </c>
    </row>
    <row r="5" spans="1:13">
      <c r="A5" t="s">
        <v>1256</v>
      </c>
      <c r="B5">
        <v>1539.1448173109</v>
      </c>
      <c r="C5">
        <v>1547.0843140524</v>
      </c>
      <c r="D5">
        <v>1555.5915081483</v>
      </c>
      <c r="E5">
        <v>1562.2965871177</v>
      </c>
      <c r="F5">
        <v>1537.9116802424</v>
      </c>
      <c r="G5">
        <v>1545.9146451868</v>
      </c>
      <c r="H5">
        <v>1554.3081033837</v>
      </c>
      <c r="I5">
        <v>1561.6994750853</v>
      </c>
      <c r="J5">
        <v>1538.3058842611</v>
      </c>
      <c r="K5">
        <v>1546.4954639015</v>
      </c>
      <c r="L5">
        <v>1554.5959183378</v>
      </c>
      <c r="M5">
        <v>1561.8056429536</v>
      </c>
    </row>
    <row r="6" spans="1:13">
      <c r="A6" t="s">
        <v>1257</v>
      </c>
      <c r="B6">
        <v>1539.145974081</v>
      </c>
      <c r="C6">
        <v>1547.082951165</v>
      </c>
      <c r="D6">
        <v>1555.5915081483</v>
      </c>
      <c r="E6">
        <v>1562.2898340841</v>
      </c>
      <c r="F6">
        <v>1537.913410738</v>
      </c>
      <c r="G6">
        <v>1545.9171729872</v>
      </c>
      <c r="H6">
        <v>1554.3092830585</v>
      </c>
      <c r="I6">
        <v>1561.7123716559</v>
      </c>
      <c r="J6">
        <v>1538.3056904217</v>
      </c>
      <c r="K6">
        <v>1546.4946859728</v>
      </c>
      <c r="L6">
        <v>1554.5951322383</v>
      </c>
      <c r="M6">
        <v>1561.8082229894</v>
      </c>
    </row>
    <row r="7" spans="1:13">
      <c r="A7" t="s">
        <v>1258</v>
      </c>
      <c r="B7">
        <v>1539.1461662482</v>
      </c>
      <c r="C7">
        <v>1547.0860671556</v>
      </c>
      <c r="D7">
        <v>1555.590130231</v>
      </c>
      <c r="E7">
        <v>1562.3009545893</v>
      </c>
      <c r="F7">
        <v>1537.9130270191</v>
      </c>
      <c r="G7">
        <v>1545.9169772249</v>
      </c>
      <c r="H7">
        <v>1554.310068869</v>
      </c>
      <c r="I7">
        <v>1561.6941159624</v>
      </c>
      <c r="J7">
        <v>1538.3051126678</v>
      </c>
      <c r="K7">
        <v>1546.4972156704</v>
      </c>
      <c r="L7">
        <v>1554.5959183378</v>
      </c>
      <c r="M7">
        <v>1561.8106051653</v>
      </c>
    </row>
    <row r="8" spans="1:13">
      <c r="A8" t="s">
        <v>1259</v>
      </c>
      <c r="B8">
        <v>1539.1453956957</v>
      </c>
      <c r="C8">
        <v>1547.0823667991</v>
      </c>
      <c r="D8">
        <v>1555.5903265263</v>
      </c>
      <c r="E8">
        <v>1562.3041321829</v>
      </c>
      <c r="F8">
        <v>1537.9118721015</v>
      </c>
      <c r="G8">
        <v>1545.9191173084</v>
      </c>
      <c r="H8">
        <v>1554.3081033837</v>
      </c>
      <c r="I8">
        <v>1561.7072141659</v>
      </c>
      <c r="J8">
        <v>1538.3051126678</v>
      </c>
      <c r="K8">
        <v>1546.496631747</v>
      </c>
      <c r="L8">
        <v>1554.5951322383</v>
      </c>
      <c r="M8">
        <v>1561.807429579</v>
      </c>
    </row>
    <row r="9" spans="1:13">
      <c r="A9" t="s">
        <v>1260</v>
      </c>
      <c r="B9">
        <v>1539.1453956957</v>
      </c>
      <c r="C9">
        <v>1547.0862613106</v>
      </c>
      <c r="D9">
        <v>1555.592886068</v>
      </c>
      <c r="E9">
        <v>1562.2989688425</v>
      </c>
      <c r="F9">
        <v>1537.9118721015</v>
      </c>
      <c r="G9">
        <v>1545.9200885205</v>
      </c>
      <c r="H9">
        <v>1554.3081033837</v>
      </c>
      <c r="I9">
        <v>1561.7020547703</v>
      </c>
      <c r="J9">
        <v>1538.3056904217</v>
      </c>
      <c r="K9">
        <v>1546.4968257541</v>
      </c>
      <c r="L9">
        <v>1554.5961143823</v>
      </c>
      <c r="M9">
        <v>1561.8127875397</v>
      </c>
    </row>
    <row r="10" spans="1:13">
      <c r="A10" t="s">
        <v>1261</v>
      </c>
      <c r="B10">
        <v>1539.1453956957</v>
      </c>
      <c r="C10">
        <v>1547.0821726451</v>
      </c>
      <c r="D10">
        <v>1555.592689772</v>
      </c>
      <c r="E10">
        <v>1562.3073097895</v>
      </c>
      <c r="F10">
        <v>1537.9136044785</v>
      </c>
      <c r="G10">
        <v>1545.9167833633</v>
      </c>
      <c r="H10">
        <v>1554.3086932209</v>
      </c>
      <c r="I10">
        <v>1561.7135625967</v>
      </c>
      <c r="J10">
        <v>1538.3039590432</v>
      </c>
      <c r="K10">
        <v>1546.4944900642</v>
      </c>
      <c r="L10">
        <v>1554.5935581197</v>
      </c>
      <c r="M10">
        <v>1561.8088185327</v>
      </c>
    </row>
    <row r="11" spans="1:13">
      <c r="A11" t="s">
        <v>1262</v>
      </c>
      <c r="B11">
        <v>1539.1448173109</v>
      </c>
      <c r="C11">
        <v>1547.0815882799</v>
      </c>
      <c r="D11">
        <v>1555.5936731769</v>
      </c>
      <c r="E11">
        <v>1562.2779198486</v>
      </c>
      <c r="F11">
        <v>1537.9132188785</v>
      </c>
      <c r="G11">
        <v>1545.9177564731</v>
      </c>
      <c r="H11">
        <v>1554.3088891929</v>
      </c>
      <c r="I11">
        <v>1561.7191196982</v>
      </c>
      <c r="J11">
        <v>1538.3064620155</v>
      </c>
      <c r="K11">
        <v>1546.4944900642</v>
      </c>
      <c r="L11">
        <v>1554.5945421837</v>
      </c>
      <c r="M11">
        <v>1561.8110009021</v>
      </c>
    </row>
    <row r="12" spans="1:13">
      <c r="A12" t="s">
        <v>1263</v>
      </c>
      <c r="B12">
        <v>1539.145974081</v>
      </c>
      <c r="C12">
        <v>1547.0841198979</v>
      </c>
      <c r="D12">
        <v>1555.5944622111</v>
      </c>
      <c r="E12">
        <v>1562.2953952875</v>
      </c>
      <c r="F12">
        <v>1537.9112946434</v>
      </c>
      <c r="G12">
        <v>1545.9161998781</v>
      </c>
      <c r="H12">
        <v>1554.3081033837</v>
      </c>
      <c r="I12">
        <v>1561.6705036744</v>
      </c>
      <c r="J12">
        <v>1538.3056904217</v>
      </c>
      <c r="K12">
        <v>1546.496631747</v>
      </c>
      <c r="L12">
        <v>1554.5941481735</v>
      </c>
      <c r="M12">
        <v>1561.8096119445</v>
      </c>
    </row>
    <row r="13" spans="1:13">
      <c r="A13" t="s">
        <v>1264</v>
      </c>
      <c r="B13">
        <v>1539.1448173109</v>
      </c>
      <c r="C13">
        <v>1547.0835355312</v>
      </c>
      <c r="D13">
        <v>1555.5934768807</v>
      </c>
      <c r="E13">
        <v>1562.3096934881</v>
      </c>
      <c r="F13">
        <v>1537.9118721015</v>
      </c>
      <c r="G13">
        <v>1545.9169772249</v>
      </c>
      <c r="H13">
        <v>1554.3086932209</v>
      </c>
      <c r="I13">
        <v>1561.7058234532</v>
      </c>
      <c r="J13">
        <v>1538.3058842611</v>
      </c>
      <c r="K13">
        <v>1546.4946859728</v>
      </c>
      <c r="L13">
        <v>1554.5959183378</v>
      </c>
      <c r="M13">
        <v>1561.8058408207</v>
      </c>
    </row>
    <row r="14" spans="1:13">
      <c r="A14" t="s">
        <v>1265</v>
      </c>
      <c r="B14">
        <v>1539.1448173109</v>
      </c>
      <c r="C14">
        <v>1547.0848984197</v>
      </c>
      <c r="D14">
        <v>1555.5919026641</v>
      </c>
      <c r="E14">
        <v>1562.2922177294</v>
      </c>
      <c r="F14">
        <v>1537.9136044785</v>
      </c>
      <c r="G14">
        <v>1545.9185338214</v>
      </c>
      <c r="H14">
        <v>1554.3106587076</v>
      </c>
      <c r="I14">
        <v>1561.7042368413</v>
      </c>
      <c r="J14">
        <v>1538.3064620155</v>
      </c>
      <c r="K14">
        <v>1546.4958538171</v>
      </c>
      <c r="L14">
        <v>1554.5963123489</v>
      </c>
      <c r="M14">
        <v>1561.8092142685</v>
      </c>
    </row>
    <row r="15" spans="1:13">
      <c r="A15" t="s">
        <v>1266</v>
      </c>
      <c r="B15">
        <v>1539.1448173109</v>
      </c>
      <c r="C15">
        <v>1547.0835355312</v>
      </c>
      <c r="D15">
        <v>1555.5958401361</v>
      </c>
      <c r="E15">
        <v>1562.2940054682</v>
      </c>
      <c r="F15">
        <v>1537.9130270191</v>
      </c>
      <c r="G15">
        <v>1545.9179503349</v>
      </c>
      <c r="H15">
        <v>1554.3075135469</v>
      </c>
      <c r="I15">
        <v>1561.7209061256</v>
      </c>
      <c r="J15">
        <v>1538.305306507</v>
      </c>
      <c r="K15">
        <v>1546.498187609</v>
      </c>
      <c r="L15">
        <v>1554.595524327</v>
      </c>
      <c r="M15">
        <v>1561.8096119445</v>
      </c>
    </row>
    <row r="16" spans="1:13">
      <c r="A16" t="s">
        <v>1267</v>
      </c>
      <c r="B16">
        <v>1539.1448173109</v>
      </c>
      <c r="C16">
        <v>1547.0854827874</v>
      </c>
      <c r="D16">
        <v>1555.5936731769</v>
      </c>
      <c r="E16">
        <v>1562.2904299947</v>
      </c>
      <c r="F16">
        <v>1537.9107171857</v>
      </c>
      <c r="G16">
        <v>1545.9156163933</v>
      </c>
      <c r="H16">
        <v>1554.3092830585</v>
      </c>
      <c r="I16">
        <v>1561.7183263784</v>
      </c>
      <c r="J16">
        <v>1538.3045367962</v>
      </c>
      <c r="K16">
        <v>1546.4948799794</v>
      </c>
      <c r="L16">
        <v>1554.5947382278</v>
      </c>
      <c r="M16">
        <v>1561.8090164006</v>
      </c>
    </row>
    <row r="17" spans="1:13">
      <c r="A17" t="s">
        <v>1268</v>
      </c>
      <c r="B17">
        <v>1539.1440467598</v>
      </c>
      <c r="C17">
        <v>1547.0835355312</v>
      </c>
      <c r="D17">
        <v>1555.5911136326</v>
      </c>
      <c r="E17">
        <v>1562.3067138659</v>
      </c>
      <c r="F17">
        <v>1537.9111027844</v>
      </c>
      <c r="G17">
        <v>1545.9158121553</v>
      </c>
      <c r="H17">
        <v>1554.3061379033</v>
      </c>
      <c r="I17">
        <v>1561.6800288017</v>
      </c>
      <c r="J17">
        <v>1538.3070397705</v>
      </c>
      <c r="K17">
        <v>1546.4958538171</v>
      </c>
      <c r="L17">
        <v>1554.5927720225</v>
      </c>
      <c r="M17">
        <v>1561.8108030337</v>
      </c>
    </row>
    <row r="18" spans="1:13">
      <c r="A18" t="s">
        <v>1269</v>
      </c>
      <c r="B18">
        <v>1539.146744634</v>
      </c>
      <c r="C18">
        <v>1547.0843140524</v>
      </c>
      <c r="D18">
        <v>1555.5942639902</v>
      </c>
      <c r="E18">
        <v>1562.3051260328</v>
      </c>
      <c r="F18">
        <v>1537.9118721015</v>
      </c>
      <c r="G18">
        <v>1545.9195050328</v>
      </c>
      <c r="H18">
        <v>1554.3081033837</v>
      </c>
      <c r="I18">
        <v>1561.685583725</v>
      </c>
      <c r="J18">
        <v>1538.3058842611</v>
      </c>
      <c r="K18">
        <v>1546.4939080449</v>
      </c>
      <c r="L18">
        <v>1554.5939521295</v>
      </c>
      <c r="M18">
        <v>1561.8064363622</v>
      </c>
    </row>
    <row r="19" spans="1:13">
      <c r="A19" t="s">
        <v>1270</v>
      </c>
      <c r="B19">
        <v>1539.1448173109</v>
      </c>
      <c r="C19">
        <v>1547.082951165</v>
      </c>
      <c r="D19">
        <v>1555.5913118526</v>
      </c>
      <c r="E19">
        <v>1562.294799373</v>
      </c>
      <c r="F19">
        <v>1537.9141819384</v>
      </c>
      <c r="G19">
        <v>1545.9177564731</v>
      </c>
      <c r="H19">
        <v>1554.3073175752</v>
      </c>
      <c r="I19">
        <v>1561.7131669094</v>
      </c>
      <c r="J19">
        <v>1538.3056904217</v>
      </c>
      <c r="K19">
        <v>1546.4962418309</v>
      </c>
      <c r="L19">
        <v>1554.5947382278</v>
      </c>
      <c r="M19">
        <v>1561.8090164006</v>
      </c>
    </row>
    <row r="20" spans="1:13">
      <c r="A20" t="s">
        <v>1271</v>
      </c>
      <c r="B20">
        <v>1539.1473230203</v>
      </c>
      <c r="C20">
        <v>1547.0848984197</v>
      </c>
      <c r="D20">
        <v>1555.5930842885</v>
      </c>
      <c r="E20">
        <v>1562.309891483</v>
      </c>
      <c r="F20">
        <v>1537.9118721015</v>
      </c>
      <c r="G20">
        <v>1545.9167833633</v>
      </c>
      <c r="H20">
        <v>1554.3081033837</v>
      </c>
      <c r="I20">
        <v>1561.7076098502</v>
      </c>
      <c r="J20">
        <v>1538.3070397705</v>
      </c>
      <c r="K20">
        <v>1546.4962418309</v>
      </c>
      <c r="L20">
        <v>1554.5953282826</v>
      </c>
      <c r="M20">
        <v>1561.8080251217</v>
      </c>
    </row>
    <row r="21" spans="1:13">
      <c r="A21" t="s">
        <v>1272</v>
      </c>
      <c r="B21">
        <v>1539.1461662482</v>
      </c>
      <c r="C21">
        <v>1547.082951165</v>
      </c>
      <c r="D21">
        <v>1555.5930842885</v>
      </c>
      <c r="E21">
        <v>1562.3011545231</v>
      </c>
      <c r="F21">
        <v>1537.9130270191</v>
      </c>
      <c r="G21">
        <v>1545.9183399594</v>
      </c>
      <c r="H21">
        <v>1554.3067277391</v>
      </c>
      <c r="I21">
        <v>1561.6839971542</v>
      </c>
      <c r="J21">
        <v>1538.3058842611</v>
      </c>
      <c r="K21">
        <v>1546.4946859728</v>
      </c>
      <c r="L21">
        <v>1554.5947382278</v>
      </c>
      <c r="M21">
        <v>1561.8115964475</v>
      </c>
    </row>
    <row r="22" spans="1:13">
      <c r="A22" t="s">
        <v>1273</v>
      </c>
      <c r="B22">
        <v>1539.1453956957</v>
      </c>
      <c r="C22">
        <v>1547.0843140524</v>
      </c>
      <c r="D22">
        <v>1555.5936731769</v>
      </c>
      <c r="E22">
        <v>1562.3015505085</v>
      </c>
      <c r="F22">
        <v>1537.9132188785</v>
      </c>
      <c r="G22">
        <v>1545.9160060167</v>
      </c>
      <c r="H22">
        <v>1554.3075135469</v>
      </c>
      <c r="I22">
        <v>1561.6828062584</v>
      </c>
      <c r="J22">
        <v>1538.3064620155</v>
      </c>
      <c r="K22">
        <v>1546.4946859728</v>
      </c>
      <c r="L22">
        <v>1554.5941481735</v>
      </c>
      <c r="M22">
        <v>1561.8094140764</v>
      </c>
    </row>
    <row r="23" spans="1:13">
      <c r="A23" t="s">
        <v>1274</v>
      </c>
      <c r="B23">
        <v>1539.1455878628</v>
      </c>
      <c r="C23">
        <v>1547.0843140524</v>
      </c>
      <c r="D23">
        <v>1555.5905247461</v>
      </c>
      <c r="E23">
        <v>1562.3041321829</v>
      </c>
      <c r="F23">
        <v>1537.9136044785</v>
      </c>
      <c r="G23">
        <v>1545.9179503349</v>
      </c>
      <c r="H23">
        <v>1554.3098728966</v>
      </c>
      <c r="I23">
        <v>1561.6826084225</v>
      </c>
      <c r="J23">
        <v>1538.3045367962</v>
      </c>
      <c r="K23">
        <v>1546.4946859728</v>
      </c>
      <c r="L23">
        <v>1554.5939521295</v>
      </c>
      <c r="M23">
        <v>1561.8056429536</v>
      </c>
    </row>
    <row r="24" spans="1:13">
      <c r="A24" t="s">
        <v>1275</v>
      </c>
      <c r="B24">
        <v>1539.145974081</v>
      </c>
      <c r="C24">
        <v>1547.0848984197</v>
      </c>
      <c r="D24">
        <v>1555.5919026641</v>
      </c>
      <c r="E24">
        <v>1562.3025443551</v>
      </c>
      <c r="F24">
        <v>1537.9137963381</v>
      </c>
      <c r="G24">
        <v>1545.9173668489</v>
      </c>
      <c r="H24">
        <v>1554.3075135469</v>
      </c>
      <c r="I24">
        <v>1561.7097938764</v>
      </c>
      <c r="J24">
        <v>1538.3064620155</v>
      </c>
      <c r="K24">
        <v>1546.4974096776</v>
      </c>
      <c r="L24">
        <v>1554.594934272</v>
      </c>
      <c r="M24">
        <v>1561.8149699202</v>
      </c>
    </row>
    <row r="25" spans="1:13">
      <c r="A25" t="s">
        <v>1276</v>
      </c>
      <c r="B25">
        <v>1539.1448173109</v>
      </c>
      <c r="C25">
        <v>1547.0835355312</v>
      </c>
      <c r="D25">
        <v>1555.595053025</v>
      </c>
      <c r="E25">
        <v>1562.2862605708</v>
      </c>
      <c r="F25">
        <v>1537.9139881977</v>
      </c>
      <c r="G25">
        <v>1545.9181441969</v>
      </c>
      <c r="H25">
        <v>1554.3073175752</v>
      </c>
      <c r="I25">
        <v>1561.710387405</v>
      </c>
      <c r="J25">
        <v>1538.3066539732</v>
      </c>
      <c r="K25">
        <v>1546.495073986</v>
      </c>
      <c r="L25">
        <v>1554.5957222934</v>
      </c>
      <c r="M25">
        <v>1561.8078253141</v>
      </c>
    </row>
    <row r="26" spans="1:13">
      <c r="A26" t="s">
        <v>1277</v>
      </c>
      <c r="B26">
        <v>1539.1453956957</v>
      </c>
      <c r="C26">
        <v>1547.0835355312</v>
      </c>
      <c r="D26">
        <v>1555.5930842885</v>
      </c>
      <c r="E26">
        <v>1562.2971830335</v>
      </c>
      <c r="F26">
        <v>1537.9126414194</v>
      </c>
      <c r="G26">
        <v>1545.9167833633</v>
      </c>
      <c r="H26">
        <v>1554.3067277391</v>
      </c>
      <c r="I26">
        <v>1561.7105871876</v>
      </c>
      <c r="J26">
        <v>1538.3045367962</v>
      </c>
      <c r="K26">
        <v>1546.4935181302</v>
      </c>
      <c r="L26">
        <v>1554.5943442176</v>
      </c>
      <c r="M26">
        <v>1561.807429579</v>
      </c>
    </row>
    <row r="27" spans="1:13">
      <c r="A27" t="s">
        <v>1278</v>
      </c>
      <c r="B27">
        <v>1539.146744634</v>
      </c>
      <c r="C27">
        <v>1547.0848984197</v>
      </c>
      <c r="D27">
        <v>1555.5944622111</v>
      </c>
      <c r="E27">
        <v>1562.294203459</v>
      </c>
      <c r="F27">
        <v>1537.9122577008</v>
      </c>
      <c r="G27">
        <v>1545.9175607107</v>
      </c>
      <c r="H27">
        <v>1554.3075135469</v>
      </c>
      <c r="I27">
        <v>1561.686774625</v>
      </c>
      <c r="J27">
        <v>1538.3045367962</v>
      </c>
      <c r="K27">
        <v>1546.4942960577</v>
      </c>
      <c r="L27">
        <v>1554.5941481735</v>
      </c>
      <c r="M27">
        <v>1561.8082229894</v>
      </c>
    </row>
    <row r="28" spans="1:13">
      <c r="A28" t="s">
        <v>1279</v>
      </c>
      <c r="B28">
        <v>1539.1448173109</v>
      </c>
      <c r="C28">
        <v>1547.0854827874</v>
      </c>
      <c r="D28">
        <v>1555.5909173371</v>
      </c>
      <c r="E28">
        <v>1562.2850687563</v>
      </c>
      <c r="F28">
        <v>1537.9132188785</v>
      </c>
      <c r="G28">
        <v>1545.9163937396</v>
      </c>
      <c r="H28">
        <v>1554.3086932209</v>
      </c>
      <c r="I28">
        <v>1561.7010616875</v>
      </c>
      <c r="J28">
        <v>1538.3058842611</v>
      </c>
      <c r="K28">
        <v>1546.4979936016</v>
      </c>
      <c r="L28">
        <v>1554.5933620758</v>
      </c>
      <c r="M28">
        <v>1561.8076274465</v>
      </c>
    </row>
    <row r="29" spans="1:13">
      <c r="A29" t="s">
        <v>1280</v>
      </c>
      <c r="B29">
        <v>1539.145974081</v>
      </c>
      <c r="C29">
        <v>1547.0823667991</v>
      </c>
      <c r="D29">
        <v>1555.5920989599</v>
      </c>
      <c r="E29">
        <v>1562.3009545893</v>
      </c>
      <c r="F29">
        <v>1537.9122577008</v>
      </c>
      <c r="G29">
        <v>1545.9161998781</v>
      </c>
      <c r="H29">
        <v>1554.3081033837</v>
      </c>
      <c r="I29">
        <v>1561.7097938764</v>
      </c>
      <c r="J29">
        <v>1538.3045367962</v>
      </c>
      <c r="K29">
        <v>1546.4956579083</v>
      </c>
      <c r="L29">
        <v>1554.5943442176</v>
      </c>
      <c r="M29">
        <v>1561.8076274465</v>
      </c>
    </row>
    <row r="30" spans="1:13">
      <c r="A30" t="s">
        <v>1281</v>
      </c>
      <c r="B30">
        <v>1539.1440467598</v>
      </c>
      <c r="C30">
        <v>1547.0835355312</v>
      </c>
      <c r="D30">
        <v>1555.5913118526</v>
      </c>
      <c r="E30">
        <v>1562.2806994325</v>
      </c>
      <c r="F30">
        <v>1537.9126414194</v>
      </c>
      <c r="G30">
        <v>1545.9158121553</v>
      </c>
      <c r="H30">
        <v>1554.3069237106</v>
      </c>
      <c r="I30">
        <v>1561.6935205066</v>
      </c>
      <c r="J30">
        <v>1538.305306507</v>
      </c>
      <c r="K30">
        <v>1546.4976036849</v>
      </c>
      <c r="L30">
        <v>1554.594934272</v>
      </c>
      <c r="M30">
        <v>1561.8106051653</v>
      </c>
    </row>
    <row r="31" spans="1:13">
      <c r="A31" t="s">
        <v>1282</v>
      </c>
      <c r="B31">
        <v>1539.146744634</v>
      </c>
      <c r="C31">
        <v>1547.0823667991</v>
      </c>
      <c r="D31">
        <v>1555.5919026641</v>
      </c>
      <c r="E31">
        <v>1562.2951953552</v>
      </c>
      <c r="F31">
        <v>1537.9141819384</v>
      </c>
      <c r="G31">
        <v>1545.9175607107</v>
      </c>
      <c r="H31">
        <v>1554.3061379033</v>
      </c>
      <c r="I31">
        <v>1561.6754650274</v>
      </c>
      <c r="J31">
        <v>1538.3045367962</v>
      </c>
      <c r="K31">
        <v>1546.4974096776</v>
      </c>
      <c r="L31">
        <v>1554.5969004828</v>
      </c>
      <c r="M31">
        <v>1561.8072297716</v>
      </c>
    </row>
    <row r="32" spans="1:13">
      <c r="A32" t="s">
        <v>1283</v>
      </c>
      <c r="B32">
        <v>1539.1448173109</v>
      </c>
      <c r="C32">
        <v>1547.0835355312</v>
      </c>
      <c r="D32">
        <v>1555.5909173371</v>
      </c>
      <c r="E32">
        <v>1562.3092955575</v>
      </c>
      <c r="F32">
        <v>1537.9126414194</v>
      </c>
      <c r="G32">
        <v>1545.9160060167</v>
      </c>
      <c r="H32">
        <v>1554.3081033837</v>
      </c>
      <c r="I32">
        <v>1561.7264613397</v>
      </c>
      <c r="J32">
        <v>1538.3058842611</v>
      </c>
      <c r="K32">
        <v>1546.4962418309</v>
      </c>
      <c r="L32">
        <v>1554.5943442176</v>
      </c>
      <c r="M32">
        <v>1561.8125896708</v>
      </c>
    </row>
    <row r="33" spans="1:13">
      <c r="A33" t="s">
        <v>1284</v>
      </c>
      <c r="B33">
        <v>1539.1461662482</v>
      </c>
      <c r="C33">
        <v>1547.0835355312</v>
      </c>
      <c r="D33">
        <v>1555.592689772</v>
      </c>
      <c r="E33">
        <v>1562.2864585597</v>
      </c>
      <c r="F33">
        <v>1537.9126414194</v>
      </c>
      <c r="G33">
        <v>1545.9158121553</v>
      </c>
      <c r="H33">
        <v>1554.3061379033</v>
      </c>
      <c r="I33">
        <v>1561.7242792066</v>
      </c>
      <c r="J33">
        <v>1538.3064620155</v>
      </c>
      <c r="K33">
        <v>1546.4962418309</v>
      </c>
      <c r="L33">
        <v>1554.5947382278</v>
      </c>
      <c r="M33">
        <v>1561.8108030337</v>
      </c>
    </row>
    <row r="34" spans="1:13">
      <c r="A34" t="s">
        <v>1285</v>
      </c>
      <c r="B34">
        <v>1539.145974081</v>
      </c>
      <c r="C34">
        <v>1547.0835355312</v>
      </c>
      <c r="D34">
        <v>1555.592689772</v>
      </c>
      <c r="E34">
        <v>1562.2820892281</v>
      </c>
      <c r="F34">
        <v>1537.9132188785</v>
      </c>
      <c r="G34">
        <v>1545.9152286708</v>
      </c>
      <c r="H34">
        <v>1554.3067277391</v>
      </c>
      <c r="I34">
        <v>1561.6962999508</v>
      </c>
      <c r="J34">
        <v>1538.3051126678</v>
      </c>
      <c r="K34">
        <v>1546.4952698947</v>
      </c>
      <c r="L34">
        <v>1554.593166032</v>
      </c>
      <c r="M34">
        <v>1561.8068340367</v>
      </c>
    </row>
    <row r="35" spans="1:13">
      <c r="A35" t="s">
        <v>1286</v>
      </c>
      <c r="B35">
        <v>1539.1461662482</v>
      </c>
      <c r="C35">
        <v>1547.0843140524</v>
      </c>
      <c r="D35">
        <v>1555.5942639902</v>
      </c>
      <c r="E35">
        <v>1562.2951953552</v>
      </c>
      <c r="F35">
        <v>1537.9103334681</v>
      </c>
      <c r="G35">
        <v>1545.9193111706</v>
      </c>
      <c r="H35">
        <v>1554.3069237106</v>
      </c>
      <c r="I35">
        <v>1561.702450452</v>
      </c>
      <c r="J35">
        <v>1538.305306507</v>
      </c>
      <c r="K35">
        <v>1546.4954639015</v>
      </c>
      <c r="L35">
        <v>1554.594934272</v>
      </c>
      <c r="M35">
        <v>1561.8058408207</v>
      </c>
    </row>
    <row r="36" spans="1:13">
      <c r="A36" t="s">
        <v>1287</v>
      </c>
      <c r="B36">
        <v>1539.147901407</v>
      </c>
      <c r="C36">
        <v>1547.0854827874</v>
      </c>
      <c r="D36">
        <v>1555.5883578018</v>
      </c>
      <c r="E36">
        <v>1562.3025443551</v>
      </c>
      <c r="F36">
        <v>1537.9122577008</v>
      </c>
      <c r="G36">
        <v>1545.9163937396</v>
      </c>
      <c r="H36">
        <v>1554.3086932209</v>
      </c>
      <c r="I36">
        <v>1561.686774625</v>
      </c>
      <c r="J36">
        <v>1538.3064620155</v>
      </c>
      <c r="K36">
        <v>1546.4958538171</v>
      </c>
      <c r="L36">
        <v>1554.5939521295</v>
      </c>
      <c r="M36">
        <v>1561.8133830865</v>
      </c>
    </row>
    <row r="37" spans="1:13">
      <c r="A37" t="s">
        <v>1288</v>
      </c>
      <c r="B37">
        <v>1539.1453956957</v>
      </c>
      <c r="C37">
        <v>1547.0843140524</v>
      </c>
      <c r="D37">
        <v>1555.592689772</v>
      </c>
      <c r="E37">
        <v>1562.2892381739</v>
      </c>
      <c r="F37">
        <v>1537.9114865024</v>
      </c>
      <c r="G37">
        <v>1545.9167833633</v>
      </c>
      <c r="H37">
        <v>1554.3081033837</v>
      </c>
      <c r="I37">
        <v>1561.7012595281</v>
      </c>
      <c r="J37">
        <v>1538.3064620155</v>
      </c>
      <c r="K37">
        <v>1546.496631747</v>
      </c>
      <c r="L37">
        <v>1554.5945421837</v>
      </c>
      <c r="M37">
        <v>1561.8123898621</v>
      </c>
    </row>
    <row r="38" spans="1:13">
      <c r="A38" t="s">
        <v>1289</v>
      </c>
      <c r="B38">
        <v>1539.146744634</v>
      </c>
      <c r="C38">
        <v>1547.0835355312</v>
      </c>
      <c r="D38">
        <v>1555.5940676939</v>
      </c>
      <c r="E38">
        <v>1562.2860606409</v>
      </c>
      <c r="F38">
        <v>1537.9124495601</v>
      </c>
      <c r="G38">
        <v>1545.9189215456</v>
      </c>
      <c r="H38">
        <v>1554.3082993556</v>
      </c>
      <c r="I38">
        <v>1561.6839971542</v>
      </c>
      <c r="J38">
        <v>1538.3051126678</v>
      </c>
      <c r="K38">
        <v>1546.4956579083</v>
      </c>
      <c r="L38">
        <v>1554.5939521295</v>
      </c>
      <c r="M38">
        <v>1561.8115964475</v>
      </c>
    </row>
    <row r="39" spans="1:13">
      <c r="A39" t="s">
        <v>1290</v>
      </c>
      <c r="B39">
        <v>1539.1453956957</v>
      </c>
      <c r="C39">
        <v>1547.0843140524</v>
      </c>
      <c r="D39">
        <v>1555.5919026641</v>
      </c>
      <c r="E39">
        <v>1562.30691186</v>
      </c>
      <c r="F39">
        <v>1537.9155287194</v>
      </c>
      <c r="G39">
        <v>1545.9160060167</v>
      </c>
      <c r="H39">
        <v>1554.3094790307</v>
      </c>
      <c r="I39">
        <v>1561.707412008</v>
      </c>
      <c r="J39">
        <v>1538.3078094837</v>
      </c>
      <c r="K39">
        <v>1546.4976036849</v>
      </c>
      <c r="L39">
        <v>1554.5933620758</v>
      </c>
      <c r="M39">
        <v>1561.8084208571</v>
      </c>
    </row>
    <row r="40" spans="1:13">
      <c r="A40" t="s">
        <v>1291</v>
      </c>
      <c r="B40">
        <v>1539.1434683759</v>
      </c>
      <c r="C40">
        <v>1547.082951165</v>
      </c>
      <c r="D40">
        <v>1555.5952493216</v>
      </c>
      <c r="E40">
        <v>1562.29579127</v>
      </c>
      <c r="F40">
        <v>1537.9122577008</v>
      </c>
      <c r="G40">
        <v>1545.9160060167</v>
      </c>
      <c r="H40">
        <v>1554.3081033837</v>
      </c>
      <c r="I40">
        <v>1561.7064189185</v>
      </c>
      <c r="J40">
        <v>1538.3039590432</v>
      </c>
      <c r="K40">
        <v>1546.4944900642</v>
      </c>
      <c r="L40">
        <v>1554.5951322383</v>
      </c>
      <c r="M40">
        <v>1561.8111987705</v>
      </c>
    </row>
    <row r="41" spans="1:13">
      <c r="A41" t="s">
        <v>1292</v>
      </c>
      <c r="B41">
        <v>1539.146744634</v>
      </c>
      <c r="C41">
        <v>1547.0843140524</v>
      </c>
      <c r="D41">
        <v>1555.5920989599</v>
      </c>
      <c r="E41">
        <v>1562.3071117953</v>
      </c>
      <c r="F41">
        <v>1537.9122577008</v>
      </c>
      <c r="G41">
        <v>1545.9177564731</v>
      </c>
      <c r="H41">
        <v>1554.3086932209</v>
      </c>
      <c r="I41">
        <v>1561.6778448588</v>
      </c>
      <c r="J41">
        <v>1538.3045367962</v>
      </c>
      <c r="K41">
        <v>1546.4937121365</v>
      </c>
      <c r="L41">
        <v>1554.5941481735</v>
      </c>
      <c r="M41">
        <v>1561.8086187249</v>
      </c>
    </row>
    <row r="42" spans="1:13">
      <c r="A42" t="s">
        <v>1293</v>
      </c>
      <c r="B42">
        <v>1539.145974081</v>
      </c>
      <c r="C42">
        <v>1547.0843140524</v>
      </c>
      <c r="D42">
        <v>1555.5887523161</v>
      </c>
      <c r="E42">
        <v>1562.3122751895</v>
      </c>
      <c r="F42">
        <v>1537.9137963381</v>
      </c>
      <c r="G42">
        <v>1545.9177564731</v>
      </c>
      <c r="H42">
        <v>1554.3061379033</v>
      </c>
      <c r="I42">
        <v>1561.7145556954</v>
      </c>
      <c r="J42">
        <v>1538.3056904217</v>
      </c>
      <c r="K42">
        <v>1546.4970197612</v>
      </c>
      <c r="L42">
        <v>1554.5943442176</v>
      </c>
      <c r="M42">
        <v>1561.8102074888</v>
      </c>
    </row>
    <row r="43" spans="1:13">
      <c r="A43" t="s">
        <v>1294</v>
      </c>
      <c r="B43">
        <v>1539.1448173109</v>
      </c>
      <c r="C43">
        <v>1547.082951165</v>
      </c>
      <c r="D43">
        <v>1555.5905247461</v>
      </c>
      <c r="E43">
        <v>1562.2961891937</v>
      </c>
      <c r="F43">
        <v>1537.9128351597</v>
      </c>
      <c r="G43">
        <v>1545.9181441969</v>
      </c>
      <c r="H43">
        <v>1554.3081033837</v>
      </c>
      <c r="I43">
        <v>1561.6972910879</v>
      </c>
      <c r="J43">
        <v>1538.3041510002</v>
      </c>
      <c r="K43">
        <v>1546.4962418309</v>
      </c>
      <c r="L43">
        <v>1554.5957222934</v>
      </c>
      <c r="M43">
        <v>1561.8096119445</v>
      </c>
    </row>
    <row r="44" spans="1:13">
      <c r="A44" t="s">
        <v>1295</v>
      </c>
      <c r="B44">
        <v>1539.1440467598</v>
      </c>
      <c r="C44">
        <v>1547.0843140524</v>
      </c>
      <c r="D44">
        <v>1555.590130231</v>
      </c>
      <c r="E44">
        <v>1562.3144589661</v>
      </c>
      <c r="F44">
        <v>1537.9137963381</v>
      </c>
      <c r="G44">
        <v>1545.9148390479</v>
      </c>
      <c r="H44">
        <v>1554.3086932209</v>
      </c>
      <c r="I44">
        <v>1561.6891564305</v>
      </c>
      <c r="J44">
        <v>1538.3058842611</v>
      </c>
      <c r="K44">
        <v>1546.496047824</v>
      </c>
      <c r="L44">
        <v>1554.5959183378</v>
      </c>
      <c r="M44">
        <v>1561.8110009021</v>
      </c>
    </row>
    <row r="45" spans="1:13">
      <c r="A45" t="s">
        <v>1296</v>
      </c>
      <c r="B45">
        <v>1539.1440467598</v>
      </c>
      <c r="C45">
        <v>1547.082951165</v>
      </c>
      <c r="D45">
        <v>1555.5922952558</v>
      </c>
      <c r="E45">
        <v>1562.3021464281</v>
      </c>
      <c r="F45">
        <v>1537.9136044785</v>
      </c>
      <c r="G45">
        <v>1545.9167833633</v>
      </c>
      <c r="H45">
        <v>1554.3082993556</v>
      </c>
      <c r="I45">
        <v>1561.6917360814</v>
      </c>
      <c r="J45">
        <v>1538.3058842611</v>
      </c>
      <c r="K45">
        <v>1546.496047824</v>
      </c>
      <c r="L45">
        <v>1554.5941481735</v>
      </c>
      <c r="M45">
        <v>1561.8098098126</v>
      </c>
    </row>
    <row r="46" spans="1:13">
      <c r="A46" t="s">
        <v>1297</v>
      </c>
      <c r="B46">
        <v>1539.145974081</v>
      </c>
      <c r="C46">
        <v>1547.082951165</v>
      </c>
      <c r="D46">
        <v>1555.5922952558</v>
      </c>
      <c r="E46">
        <v>1562.3216082082</v>
      </c>
      <c r="F46">
        <v>1537.9122577008</v>
      </c>
      <c r="G46">
        <v>1545.9163937396</v>
      </c>
      <c r="H46">
        <v>1554.3086932209</v>
      </c>
      <c r="I46">
        <v>1561.6712969457</v>
      </c>
      <c r="J46">
        <v>1538.3058842611</v>
      </c>
      <c r="K46">
        <v>1546.4941020513</v>
      </c>
      <c r="L46">
        <v>1554.595524327</v>
      </c>
      <c r="M46">
        <v>1561.8078253141</v>
      </c>
    </row>
    <row r="47" spans="1:13">
      <c r="A47" t="s">
        <v>1298</v>
      </c>
      <c r="B47">
        <v>1539.146744634</v>
      </c>
      <c r="C47">
        <v>1547.0843140524</v>
      </c>
      <c r="D47">
        <v>1555.5899339357</v>
      </c>
      <c r="E47">
        <v>1562.2793096393</v>
      </c>
      <c r="F47">
        <v>1537.9141819384</v>
      </c>
      <c r="G47">
        <v>1545.9193111706</v>
      </c>
      <c r="H47">
        <v>1554.3086932209</v>
      </c>
      <c r="I47">
        <v>1561.707412008</v>
      </c>
      <c r="J47">
        <v>1538.3070397705</v>
      </c>
      <c r="K47">
        <v>1546.4952698947</v>
      </c>
      <c r="L47">
        <v>1554.5947382278</v>
      </c>
      <c r="M47">
        <v>1561.8104053571</v>
      </c>
    </row>
    <row r="48" spans="1:13">
      <c r="A48" t="s">
        <v>1299</v>
      </c>
      <c r="B48">
        <v>1539.1453956957</v>
      </c>
      <c r="C48">
        <v>1547.0843140524</v>
      </c>
      <c r="D48">
        <v>1555.5934768807</v>
      </c>
      <c r="E48">
        <v>1562.2981749335</v>
      </c>
      <c r="F48">
        <v>1537.9120639606</v>
      </c>
      <c r="G48">
        <v>1545.9163937396</v>
      </c>
      <c r="H48">
        <v>1554.3075135469</v>
      </c>
      <c r="I48">
        <v>1561.6857835013</v>
      </c>
      <c r="J48">
        <v>1538.3049207105</v>
      </c>
      <c r="K48">
        <v>1546.495073986</v>
      </c>
      <c r="L48">
        <v>1554.5947382278</v>
      </c>
      <c r="M48">
        <v>1561.8070319041</v>
      </c>
    </row>
    <row r="49" spans="1:13">
      <c r="A49" t="s">
        <v>1300</v>
      </c>
      <c r="B49">
        <v>1539.1453956957</v>
      </c>
      <c r="C49">
        <v>1547.0837296856</v>
      </c>
      <c r="D49">
        <v>1555.5934768807</v>
      </c>
      <c r="E49">
        <v>1562.2934095548</v>
      </c>
      <c r="F49">
        <v>1537.9130270191</v>
      </c>
      <c r="G49">
        <v>1545.9146451868</v>
      </c>
      <c r="H49">
        <v>1554.3073175752</v>
      </c>
      <c r="I49">
        <v>1561.7201108643</v>
      </c>
      <c r="J49">
        <v>1538.3064620155</v>
      </c>
      <c r="K49">
        <v>1546.4956579083</v>
      </c>
      <c r="L49">
        <v>1554.5941481735</v>
      </c>
      <c r="M49">
        <v>1561.8104053571</v>
      </c>
    </row>
    <row r="50" spans="1:13">
      <c r="A50" t="s">
        <v>1301</v>
      </c>
      <c r="B50">
        <v>1539.1448173109</v>
      </c>
      <c r="C50">
        <v>1547.0848984197</v>
      </c>
      <c r="D50">
        <v>1555.5942639902</v>
      </c>
      <c r="E50">
        <v>1562.2940054682</v>
      </c>
      <c r="F50">
        <v>1537.9112946434</v>
      </c>
      <c r="G50">
        <v>1545.9183399594</v>
      </c>
      <c r="H50">
        <v>1554.3086932209</v>
      </c>
      <c r="I50">
        <v>1561.6949111973</v>
      </c>
      <c r="J50">
        <v>1538.3039590432</v>
      </c>
      <c r="K50">
        <v>1546.4937121365</v>
      </c>
      <c r="L50">
        <v>1554.595524327</v>
      </c>
      <c r="M50">
        <v>1561.8100096206</v>
      </c>
    </row>
    <row r="51" spans="1:13">
      <c r="A51" t="s">
        <v>1302</v>
      </c>
      <c r="B51">
        <v>1539.1461662482</v>
      </c>
      <c r="C51">
        <v>1547.0841198979</v>
      </c>
      <c r="D51">
        <v>1555.5944622111</v>
      </c>
      <c r="E51">
        <v>1562.3106854039</v>
      </c>
      <c r="F51">
        <v>1537.9139881977</v>
      </c>
      <c r="G51">
        <v>1545.9183399594</v>
      </c>
      <c r="H51">
        <v>1554.3079074118</v>
      </c>
      <c r="I51">
        <v>1561.7020547703</v>
      </c>
      <c r="J51">
        <v>1538.3066539732</v>
      </c>
      <c r="K51">
        <v>1546.4948799794</v>
      </c>
      <c r="L51">
        <v>1554.5947382278</v>
      </c>
      <c r="M51">
        <v>1561.8076274465</v>
      </c>
    </row>
    <row r="52" spans="1:13">
      <c r="A52" t="s">
        <v>1303</v>
      </c>
      <c r="B52">
        <v>1539.1453956957</v>
      </c>
      <c r="C52">
        <v>1547.0835355312</v>
      </c>
      <c r="D52">
        <v>1555.590130231</v>
      </c>
      <c r="E52">
        <v>1562.2826851328</v>
      </c>
      <c r="F52">
        <v>1537.9114865024</v>
      </c>
      <c r="G52">
        <v>1545.9185338214</v>
      </c>
      <c r="H52">
        <v>1554.3061379033</v>
      </c>
      <c r="I52">
        <v>1561.7157466396</v>
      </c>
      <c r="J52">
        <v>1538.3051126678</v>
      </c>
      <c r="K52">
        <v>1546.4958538171</v>
      </c>
      <c r="L52">
        <v>1554.5969004828</v>
      </c>
      <c r="M52">
        <v>1561.8119941247</v>
      </c>
    </row>
    <row r="53" spans="1:13">
      <c r="A53" t="s">
        <v>1304</v>
      </c>
      <c r="B53">
        <v>1539.1453956957</v>
      </c>
      <c r="C53">
        <v>1547.0837296856</v>
      </c>
      <c r="D53">
        <v>1555.5899339357</v>
      </c>
      <c r="E53">
        <v>1562.2812953361</v>
      </c>
      <c r="F53">
        <v>1537.9132188785</v>
      </c>
      <c r="G53">
        <v>1545.9165895017</v>
      </c>
      <c r="H53">
        <v>1554.3094790307</v>
      </c>
      <c r="I53">
        <v>1561.704039</v>
      </c>
      <c r="J53">
        <v>1538.3064620155</v>
      </c>
      <c r="K53">
        <v>1546.4941020513</v>
      </c>
      <c r="L53">
        <v>1554.5967044381</v>
      </c>
      <c r="M53">
        <v>1561.8135809555</v>
      </c>
    </row>
    <row r="54" spans="1:13">
      <c r="A54" t="s">
        <v>1305</v>
      </c>
      <c r="B54">
        <v>1539.146744634</v>
      </c>
      <c r="C54">
        <v>1547.0823667991</v>
      </c>
      <c r="D54">
        <v>1555.5907210416</v>
      </c>
      <c r="E54">
        <v>1562.3035362618</v>
      </c>
      <c r="F54">
        <v>1537.9118721015</v>
      </c>
      <c r="G54">
        <v>1545.9163937396</v>
      </c>
      <c r="H54">
        <v>1554.3094790307</v>
      </c>
      <c r="I54">
        <v>1561.709594094</v>
      </c>
      <c r="J54">
        <v>1538.3058842611</v>
      </c>
      <c r="K54">
        <v>1546.4962418309</v>
      </c>
      <c r="L54">
        <v>1554.5969004828</v>
      </c>
      <c r="M54">
        <v>1561.8066342295</v>
      </c>
    </row>
    <row r="55" spans="1:13">
      <c r="A55" t="s">
        <v>1306</v>
      </c>
      <c r="B55">
        <v>1539.1453956957</v>
      </c>
      <c r="C55">
        <v>1547.0823667991</v>
      </c>
      <c r="D55">
        <v>1555.589735716</v>
      </c>
      <c r="E55">
        <v>1562.2888421947</v>
      </c>
      <c r="F55">
        <v>1537.9128351597</v>
      </c>
      <c r="G55">
        <v>1545.9148390479</v>
      </c>
      <c r="H55">
        <v>1554.3094790307</v>
      </c>
      <c r="I55">
        <v>1561.7117781258</v>
      </c>
      <c r="J55">
        <v>1538.306268176</v>
      </c>
      <c r="K55">
        <v>1546.4942960577</v>
      </c>
      <c r="L55">
        <v>1554.5953282826</v>
      </c>
      <c r="M55">
        <v>1561.8123898621</v>
      </c>
    </row>
    <row r="56" spans="1:13">
      <c r="A56" t="s">
        <v>1307</v>
      </c>
      <c r="B56">
        <v>1539.145974081</v>
      </c>
      <c r="C56">
        <v>1547.0837296856</v>
      </c>
      <c r="D56">
        <v>1555.5930842885</v>
      </c>
      <c r="E56">
        <v>1562.2936075455</v>
      </c>
      <c r="F56">
        <v>1537.9151431185</v>
      </c>
      <c r="G56">
        <v>1545.9173668489</v>
      </c>
      <c r="H56">
        <v>1554.3075135469</v>
      </c>
      <c r="I56">
        <v>1561.6951090363</v>
      </c>
      <c r="J56">
        <v>1538.3045367962</v>
      </c>
      <c r="K56">
        <v>1546.4970197612</v>
      </c>
      <c r="L56">
        <v>1554.5965083935</v>
      </c>
      <c r="M56">
        <v>1561.8066342295</v>
      </c>
    </row>
    <row r="57" spans="1:13">
      <c r="A57" t="s">
        <v>1308</v>
      </c>
      <c r="B57">
        <v>1539.1440467598</v>
      </c>
      <c r="C57">
        <v>1547.0843140524</v>
      </c>
      <c r="D57">
        <v>1555.5915081483</v>
      </c>
      <c r="E57">
        <v>1562.309891483</v>
      </c>
      <c r="F57">
        <v>1537.9128351597</v>
      </c>
      <c r="G57">
        <v>1545.9175607107</v>
      </c>
      <c r="H57">
        <v>1554.3061379033</v>
      </c>
      <c r="I57">
        <v>1561.7076098502</v>
      </c>
      <c r="J57">
        <v>1538.3051126678</v>
      </c>
      <c r="K57">
        <v>1546.4958538171</v>
      </c>
      <c r="L57">
        <v>1554.5961143823</v>
      </c>
      <c r="M57">
        <v>1561.8111987705</v>
      </c>
    </row>
    <row r="58" spans="1:13">
      <c r="A58" t="s">
        <v>1309</v>
      </c>
      <c r="B58">
        <v>1539.1434683759</v>
      </c>
      <c r="C58">
        <v>1547.0835355312</v>
      </c>
      <c r="D58">
        <v>1555.5920989599</v>
      </c>
      <c r="E58">
        <v>1562.2951953552</v>
      </c>
      <c r="F58">
        <v>1537.9132188785</v>
      </c>
      <c r="G58">
        <v>1545.9160060167</v>
      </c>
      <c r="H58">
        <v>1554.3088891929</v>
      </c>
      <c r="I58">
        <v>1561.7101895621</v>
      </c>
      <c r="J58">
        <v>1538.3039590432</v>
      </c>
      <c r="K58">
        <v>1546.496631747</v>
      </c>
      <c r="L58">
        <v>1554.5961143823</v>
      </c>
      <c r="M58">
        <v>1561.8090164006</v>
      </c>
    </row>
    <row r="59" spans="1:13">
      <c r="A59" t="s">
        <v>1310</v>
      </c>
      <c r="B59">
        <v>1539.1453956957</v>
      </c>
      <c r="C59">
        <v>1547.0837296856</v>
      </c>
      <c r="D59">
        <v>1555.5938713976</v>
      </c>
      <c r="E59">
        <v>1562.2922177294</v>
      </c>
      <c r="F59">
        <v>1537.9118721015</v>
      </c>
      <c r="G59">
        <v>1545.9152286708</v>
      </c>
      <c r="H59">
        <v>1554.3063338748</v>
      </c>
      <c r="I59">
        <v>1561.6728854302</v>
      </c>
      <c r="J59">
        <v>1538.3070397705</v>
      </c>
      <c r="K59">
        <v>1546.4974096776</v>
      </c>
      <c r="L59">
        <v>1554.5961143823</v>
      </c>
      <c r="M59">
        <v>1561.807429579</v>
      </c>
    </row>
    <row r="60" spans="1:13">
      <c r="A60" t="s">
        <v>1311</v>
      </c>
      <c r="B60">
        <v>1539.146744634</v>
      </c>
      <c r="C60">
        <v>1547.0854827874</v>
      </c>
      <c r="D60">
        <v>1555.5932805846</v>
      </c>
      <c r="E60">
        <v>1562.2838769437</v>
      </c>
      <c r="F60">
        <v>1537.9147593987</v>
      </c>
      <c r="G60">
        <v>1545.9161998781</v>
      </c>
      <c r="H60">
        <v>1554.3086932209</v>
      </c>
      <c r="I60">
        <v>1561.704039</v>
      </c>
      <c r="J60">
        <v>1538.3080014417</v>
      </c>
      <c r="K60">
        <v>1546.4944900642</v>
      </c>
      <c r="L60">
        <v>1554.5963123489</v>
      </c>
      <c r="M60">
        <v>1561.8062384949</v>
      </c>
    </row>
    <row r="61" spans="1:13">
      <c r="A61" t="s">
        <v>1312</v>
      </c>
      <c r="B61">
        <v>1539.1440467598</v>
      </c>
      <c r="C61">
        <v>1547.0835355312</v>
      </c>
      <c r="D61">
        <v>1555.5903265263</v>
      </c>
      <c r="E61">
        <v>1562.3021464281</v>
      </c>
      <c r="F61">
        <v>1537.9136044785</v>
      </c>
      <c r="G61">
        <v>1545.9163937396</v>
      </c>
      <c r="H61">
        <v>1554.310068869</v>
      </c>
      <c r="I61">
        <v>1561.6732810972</v>
      </c>
      <c r="J61">
        <v>1538.3058842611</v>
      </c>
      <c r="K61">
        <v>1546.4968257541</v>
      </c>
      <c r="L61">
        <v>1554.5927720225</v>
      </c>
      <c r="M61">
        <v>1561.8094140764</v>
      </c>
    </row>
    <row r="62" spans="1:13">
      <c r="A62" t="s">
        <v>1313</v>
      </c>
      <c r="B62">
        <v>1539.1442389265</v>
      </c>
      <c r="C62">
        <v>1547.0848984197</v>
      </c>
      <c r="D62">
        <v>1555.5924934761</v>
      </c>
      <c r="E62">
        <v>1562.3136650413</v>
      </c>
      <c r="F62">
        <v>1537.9126414194</v>
      </c>
      <c r="G62">
        <v>1545.9183399594</v>
      </c>
      <c r="H62">
        <v>1554.3092830585</v>
      </c>
      <c r="I62">
        <v>1561.7000705456</v>
      </c>
      <c r="J62">
        <v>1538.3058842611</v>
      </c>
      <c r="K62">
        <v>1546.496047824</v>
      </c>
      <c r="L62">
        <v>1554.5951322383</v>
      </c>
      <c r="M62">
        <v>1561.8086187249</v>
      </c>
    </row>
    <row r="63" spans="1:13">
      <c r="A63" t="s">
        <v>1314</v>
      </c>
      <c r="B63">
        <v>1539.1448173109</v>
      </c>
      <c r="C63">
        <v>1547.0856769423</v>
      </c>
      <c r="D63">
        <v>1555.5942639902</v>
      </c>
      <c r="E63">
        <v>1562.2973810252</v>
      </c>
      <c r="F63">
        <v>1537.9120639606</v>
      </c>
      <c r="G63">
        <v>1545.9161998781</v>
      </c>
      <c r="H63">
        <v>1554.3102648414</v>
      </c>
      <c r="I63">
        <v>1561.7189218531</v>
      </c>
      <c r="J63">
        <v>1538.3056904217</v>
      </c>
      <c r="K63">
        <v>1546.4939080449</v>
      </c>
      <c r="L63">
        <v>1554.5941481735</v>
      </c>
      <c r="M63">
        <v>1561.8078253141</v>
      </c>
    </row>
    <row r="64" spans="1:13">
      <c r="A64" t="s">
        <v>1315</v>
      </c>
      <c r="B64">
        <v>1539.1453956957</v>
      </c>
      <c r="C64">
        <v>1547.0843140524</v>
      </c>
      <c r="D64">
        <v>1555.5919026641</v>
      </c>
      <c r="E64">
        <v>1562.2977770087</v>
      </c>
      <c r="F64">
        <v>1537.913410738</v>
      </c>
      <c r="G64">
        <v>1545.9175607107</v>
      </c>
      <c r="H64">
        <v>1554.3081033837</v>
      </c>
      <c r="I64">
        <v>1561.679035747</v>
      </c>
      <c r="J64">
        <v>1538.306268176</v>
      </c>
      <c r="K64">
        <v>1546.4948799794</v>
      </c>
      <c r="L64">
        <v>1554.594934272</v>
      </c>
      <c r="M64">
        <v>1561.8058408207</v>
      </c>
    </row>
    <row r="65" spans="1:13">
      <c r="A65" t="s">
        <v>1316</v>
      </c>
      <c r="B65">
        <v>1539.145974081</v>
      </c>
      <c r="C65">
        <v>1547.0843140524</v>
      </c>
      <c r="D65">
        <v>1555.5895394208</v>
      </c>
      <c r="E65">
        <v>1562.3027423481</v>
      </c>
      <c r="F65">
        <v>1537.9145656579</v>
      </c>
      <c r="G65">
        <v>1545.9150329091</v>
      </c>
      <c r="H65">
        <v>1554.3075135469</v>
      </c>
      <c r="I65">
        <v>1561.6982841659</v>
      </c>
      <c r="J65">
        <v>1538.305306507</v>
      </c>
      <c r="K65">
        <v>1546.495073986</v>
      </c>
      <c r="L65">
        <v>1554.5929680662</v>
      </c>
      <c r="M65">
        <v>1561.8110009021</v>
      </c>
    </row>
    <row r="66" spans="1:13">
      <c r="A66" t="s">
        <v>1317</v>
      </c>
      <c r="B66">
        <v>1539.1448173109</v>
      </c>
      <c r="C66">
        <v>1547.0823667991</v>
      </c>
      <c r="D66">
        <v>1555.5915081483</v>
      </c>
      <c r="E66">
        <v>1562.291223896</v>
      </c>
      <c r="F66">
        <v>1537.9118721015</v>
      </c>
      <c r="G66">
        <v>1545.9161998781</v>
      </c>
      <c r="H66">
        <v>1554.3075135469</v>
      </c>
      <c r="I66">
        <v>1561.6843928268</v>
      </c>
      <c r="J66">
        <v>1538.3051126678</v>
      </c>
      <c r="K66">
        <v>1546.4954639015</v>
      </c>
      <c r="L66">
        <v>1554.5961143823</v>
      </c>
      <c r="M66">
        <v>1561.8113985789</v>
      </c>
    </row>
    <row r="67" spans="1:13">
      <c r="A67" t="s">
        <v>1318</v>
      </c>
      <c r="B67">
        <v>1539.146744634</v>
      </c>
      <c r="C67">
        <v>1547.0843140524</v>
      </c>
      <c r="D67">
        <v>1555.5952493216</v>
      </c>
      <c r="E67">
        <v>1562.2842748614</v>
      </c>
      <c r="F67">
        <v>1537.9141819384</v>
      </c>
      <c r="G67">
        <v>1545.9179503349</v>
      </c>
      <c r="H67">
        <v>1554.3081033837</v>
      </c>
      <c r="I67">
        <v>1561.6691149667</v>
      </c>
      <c r="J67">
        <v>1538.3051126678</v>
      </c>
      <c r="K67">
        <v>1546.495073986</v>
      </c>
      <c r="L67">
        <v>1554.5957222934</v>
      </c>
      <c r="M67">
        <v>1561.8102074888</v>
      </c>
    </row>
    <row r="68" spans="1:13">
      <c r="A68" t="s">
        <v>1319</v>
      </c>
      <c r="B68">
        <v>1539.145974081</v>
      </c>
      <c r="C68">
        <v>1547.0848984197</v>
      </c>
      <c r="D68">
        <v>1555.5909173371</v>
      </c>
      <c r="E68">
        <v>1562.2963871851</v>
      </c>
      <c r="F68">
        <v>1537.9124495601</v>
      </c>
      <c r="G68">
        <v>1545.9163937396</v>
      </c>
      <c r="H68">
        <v>1554.3086932209</v>
      </c>
      <c r="I68">
        <v>1561.676655912</v>
      </c>
      <c r="J68">
        <v>1538.306268176</v>
      </c>
      <c r="K68">
        <v>1546.4946859728</v>
      </c>
      <c r="L68">
        <v>1554.5965083935</v>
      </c>
      <c r="M68">
        <v>1561.8082229894</v>
      </c>
    </row>
    <row r="69" spans="1:13">
      <c r="A69" t="s">
        <v>1320</v>
      </c>
      <c r="B69">
        <v>1539.1473230203</v>
      </c>
      <c r="C69">
        <v>1547.0823667991</v>
      </c>
      <c r="D69">
        <v>1555.5934768807</v>
      </c>
      <c r="E69">
        <v>1562.2818912403</v>
      </c>
      <c r="F69">
        <v>1537.9114865024</v>
      </c>
      <c r="G69">
        <v>1545.9173668489</v>
      </c>
      <c r="H69">
        <v>1554.3081033837</v>
      </c>
      <c r="I69">
        <v>1561.7062210765</v>
      </c>
      <c r="J69">
        <v>1538.3051126678</v>
      </c>
      <c r="K69">
        <v>1546.4952698947</v>
      </c>
      <c r="L69">
        <v>1554.5947382278</v>
      </c>
      <c r="M69">
        <v>1561.8106051653</v>
      </c>
    </row>
    <row r="70" spans="1:13">
      <c r="A70" t="s">
        <v>1321</v>
      </c>
      <c r="B70">
        <v>1539.1448173109</v>
      </c>
      <c r="C70">
        <v>1547.082951165</v>
      </c>
      <c r="D70">
        <v>1555.5915081483</v>
      </c>
      <c r="E70">
        <v>1562.29579127</v>
      </c>
      <c r="F70">
        <v>1537.9141819384</v>
      </c>
      <c r="G70">
        <v>1545.9173668489</v>
      </c>
      <c r="H70">
        <v>1554.310068869</v>
      </c>
      <c r="I70">
        <v>1561.7260656458</v>
      </c>
      <c r="J70">
        <v>1538.3051126678</v>
      </c>
      <c r="K70">
        <v>1546.495073986</v>
      </c>
      <c r="L70">
        <v>1554.5963123489</v>
      </c>
      <c r="M70">
        <v>1561.8131852175</v>
      </c>
    </row>
    <row r="71" spans="1:13">
      <c r="A71" t="s">
        <v>1322</v>
      </c>
      <c r="B71">
        <v>1539.1453956957</v>
      </c>
      <c r="C71">
        <v>1547.0835355312</v>
      </c>
      <c r="D71">
        <v>1555.5899339357</v>
      </c>
      <c r="E71">
        <v>1562.2906279847</v>
      </c>
      <c r="F71">
        <v>1537.9141819384</v>
      </c>
      <c r="G71">
        <v>1545.9177564731</v>
      </c>
      <c r="H71">
        <v>1554.3088891929</v>
      </c>
      <c r="I71">
        <v>1561.6931248293</v>
      </c>
      <c r="J71">
        <v>1538.3045367962</v>
      </c>
      <c r="K71">
        <v>1546.4977995942</v>
      </c>
      <c r="L71">
        <v>1554.5939521295</v>
      </c>
      <c r="M71">
        <v>1561.8076274465</v>
      </c>
    </row>
    <row r="72" spans="1:13">
      <c r="A72" t="s">
        <v>1323</v>
      </c>
      <c r="B72">
        <v>1539.145974081</v>
      </c>
      <c r="C72">
        <v>1547.0843140524</v>
      </c>
      <c r="D72">
        <v>1555.5907210416</v>
      </c>
      <c r="E72">
        <v>1562.2864585597</v>
      </c>
      <c r="F72">
        <v>1537.9126414194</v>
      </c>
      <c r="G72">
        <v>1545.9167833633</v>
      </c>
      <c r="H72">
        <v>1554.3086932209</v>
      </c>
      <c r="I72">
        <v>1561.7054277698</v>
      </c>
      <c r="J72">
        <v>1538.305306507</v>
      </c>
      <c r="K72">
        <v>1546.495073986</v>
      </c>
      <c r="L72">
        <v>1554.595524327</v>
      </c>
      <c r="M72">
        <v>1561.8084208571</v>
      </c>
    </row>
    <row r="73" spans="1:13">
      <c r="A73" t="s">
        <v>1324</v>
      </c>
      <c r="B73">
        <v>1539.1448173109</v>
      </c>
      <c r="C73">
        <v>1547.0848984197</v>
      </c>
      <c r="D73">
        <v>1555.5952493216</v>
      </c>
      <c r="E73">
        <v>1562.2985728585</v>
      </c>
      <c r="F73">
        <v>1537.9124495601</v>
      </c>
      <c r="G73">
        <v>1545.9167833633</v>
      </c>
      <c r="H73">
        <v>1554.3067277391</v>
      </c>
      <c r="I73">
        <v>1561.704039</v>
      </c>
      <c r="J73">
        <v>1538.3045367962</v>
      </c>
      <c r="K73">
        <v>1546.4952698947</v>
      </c>
      <c r="L73">
        <v>1554.5951322383</v>
      </c>
      <c r="M73">
        <v>1561.8111987705</v>
      </c>
    </row>
    <row r="74" spans="1:13">
      <c r="A74" t="s">
        <v>1325</v>
      </c>
      <c r="B74">
        <v>1539.1453956957</v>
      </c>
      <c r="C74">
        <v>1547.0854827874</v>
      </c>
      <c r="D74">
        <v>1555.5891449061</v>
      </c>
      <c r="E74">
        <v>1562.2940054682</v>
      </c>
      <c r="F74">
        <v>1537.9132188785</v>
      </c>
      <c r="G74">
        <v>1545.9173668489</v>
      </c>
      <c r="H74">
        <v>1554.3061379033</v>
      </c>
      <c r="I74">
        <v>1561.6986798457</v>
      </c>
      <c r="J74">
        <v>1538.3064620155</v>
      </c>
      <c r="K74">
        <v>1546.4958538171</v>
      </c>
      <c r="L74">
        <v>1554.5957222934</v>
      </c>
      <c r="M74">
        <v>1561.8060406277</v>
      </c>
    </row>
    <row r="75" spans="1:13">
      <c r="A75" t="s">
        <v>1326</v>
      </c>
      <c r="B75">
        <v>1539.1461662482</v>
      </c>
      <c r="C75">
        <v>1547.0835355312</v>
      </c>
      <c r="D75">
        <v>1555.5934768807</v>
      </c>
      <c r="E75">
        <v>1562.3162467558</v>
      </c>
      <c r="F75">
        <v>1537.9107171857</v>
      </c>
      <c r="G75">
        <v>1545.9165895017</v>
      </c>
      <c r="H75">
        <v>1554.3092830585</v>
      </c>
      <c r="I75">
        <v>1561.6982841659</v>
      </c>
      <c r="J75">
        <v>1538.3072317282</v>
      </c>
      <c r="K75">
        <v>1546.4962418309</v>
      </c>
      <c r="L75">
        <v>1554.5957222934</v>
      </c>
      <c r="M75">
        <v>1561.8127875397</v>
      </c>
    </row>
    <row r="76" spans="1:13">
      <c r="A76" t="s">
        <v>1327</v>
      </c>
      <c r="B76">
        <v>1539.1440467598</v>
      </c>
      <c r="C76">
        <v>1547.0835355312</v>
      </c>
      <c r="D76">
        <v>1555.5905247461</v>
      </c>
      <c r="E76">
        <v>1562.2989688425</v>
      </c>
      <c r="F76">
        <v>1537.9118721015</v>
      </c>
      <c r="G76">
        <v>1545.9169772249</v>
      </c>
      <c r="H76">
        <v>1554.3081033837</v>
      </c>
      <c r="I76">
        <v>1561.7266591868</v>
      </c>
      <c r="J76">
        <v>1538.3058842611</v>
      </c>
      <c r="K76">
        <v>1546.4956579083</v>
      </c>
      <c r="L76">
        <v>1554.5943442176</v>
      </c>
      <c r="M76">
        <v>1561.8072297716</v>
      </c>
    </row>
    <row r="77" spans="1:13">
      <c r="A77" t="s">
        <v>1328</v>
      </c>
      <c r="B77">
        <v>1539.146744634</v>
      </c>
      <c r="C77">
        <v>1547.0835355312</v>
      </c>
      <c r="D77">
        <v>1555.5944622111</v>
      </c>
      <c r="E77">
        <v>1562.2862605708</v>
      </c>
      <c r="F77">
        <v>1537.9136044785</v>
      </c>
      <c r="G77">
        <v>1545.9163937396</v>
      </c>
      <c r="H77">
        <v>1554.3081033837</v>
      </c>
      <c r="I77">
        <v>1561.7066187</v>
      </c>
      <c r="J77">
        <v>1538.3072317282</v>
      </c>
      <c r="K77">
        <v>1546.4962418309</v>
      </c>
      <c r="L77">
        <v>1554.5967044381</v>
      </c>
      <c r="M77">
        <v>1561.8092142685</v>
      </c>
    </row>
    <row r="78" spans="1:13">
      <c r="A78" t="s">
        <v>1329</v>
      </c>
      <c r="B78">
        <v>1539.1455878628</v>
      </c>
      <c r="C78">
        <v>1547.0848984197</v>
      </c>
      <c r="D78">
        <v>1555.5946585075</v>
      </c>
      <c r="E78">
        <v>1562.2975790169</v>
      </c>
      <c r="F78">
        <v>1537.9136044785</v>
      </c>
      <c r="G78">
        <v>1545.9189215456</v>
      </c>
      <c r="H78">
        <v>1554.3082993556</v>
      </c>
      <c r="I78">
        <v>1561.7022526111</v>
      </c>
      <c r="J78">
        <v>1538.3058842611</v>
      </c>
      <c r="K78">
        <v>1546.4946859728</v>
      </c>
      <c r="L78">
        <v>1554.595524327</v>
      </c>
      <c r="M78">
        <v>1561.8098098126</v>
      </c>
    </row>
    <row r="79" spans="1:13">
      <c r="A79" t="s">
        <v>1330</v>
      </c>
      <c r="B79">
        <v>1539.1448173109</v>
      </c>
      <c r="C79">
        <v>1547.0823667991</v>
      </c>
      <c r="D79">
        <v>1555.5940676939</v>
      </c>
      <c r="E79">
        <v>1562.2963871851</v>
      </c>
      <c r="F79">
        <v>1537.9114865024</v>
      </c>
      <c r="G79">
        <v>1545.9165895017</v>
      </c>
      <c r="H79">
        <v>1554.3088891929</v>
      </c>
      <c r="I79">
        <v>1561.6752652538</v>
      </c>
      <c r="J79">
        <v>1538.305306507</v>
      </c>
      <c r="K79">
        <v>1546.4944900642</v>
      </c>
      <c r="L79">
        <v>1554.5951322383</v>
      </c>
      <c r="M79">
        <v>1561.8113985789</v>
      </c>
    </row>
    <row r="80" spans="1:13">
      <c r="A80" t="s">
        <v>1331</v>
      </c>
      <c r="B80">
        <v>1539.1453956957</v>
      </c>
      <c r="C80">
        <v>1547.0835355312</v>
      </c>
      <c r="D80">
        <v>1555.5911136326</v>
      </c>
      <c r="E80">
        <v>1562.3007565968</v>
      </c>
      <c r="F80">
        <v>1537.9128351597</v>
      </c>
      <c r="G80">
        <v>1545.9171729872</v>
      </c>
      <c r="H80">
        <v>1554.3092830585</v>
      </c>
      <c r="I80">
        <v>1561.683799318</v>
      </c>
      <c r="J80">
        <v>1538.3097347113</v>
      </c>
      <c r="K80">
        <v>1546.4972156704</v>
      </c>
      <c r="L80">
        <v>1554.5970984496</v>
      </c>
      <c r="M80">
        <v>1561.8108030337</v>
      </c>
    </row>
    <row r="81" spans="1:13">
      <c r="A81" t="s">
        <v>1332</v>
      </c>
      <c r="B81">
        <v>1539.1453956957</v>
      </c>
      <c r="C81">
        <v>1547.0835355312</v>
      </c>
      <c r="D81">
        <v>1555.5919026641</v>
      </c>
      <c r="E81">
        <v>1562.291223896</v>
      </c>
      <c r="F81">
        <v>1537.9124495601</v>
      </c>
      <c r="G81">
        <v>1545.9163937396</v>
      </c>
      <c r="H81">
        <v>1554.3081033837</v>
      </c>
      <c r="I81">
        <v>1561.6841949905</v>
      </c>
      <c r="J81">
        <v>1538.3039590432</v>
      </c>
      <c r="K81">
        <v>1546.4948799794</v>
      </c>
      <c r="L81">
        <v>1554.5953282826</v>
      </c>
      <c r="M81">
        <v>1561.8102074888</v>
      </c>
    </row>
    <row r="82" spans="1:13">
      <c r="A82" t="s">
        <v>1333</v>
      </c>
      <c r="B82">
        <v>1539.1453956957</v>
      </c>
      <c r="C82">
        <v>1547.0856769423</v>
      </c>
      <c r="D82">
        <v>1555.5885560211</v>
      </c>
      <c r="E82">
        <v>1562.2936075455</v>
      </c>
      <c r="F82">
        <v>1537.9141819384</v>
      </c>
      <c r="G82">
        <v>1545.9165895017</v>
      </c>
      <c r="H82">
        <v>1554.3092830585</v>
      </c>
      <c r="I82">
        <v>1561.7141580679</v>
      </c>
      <c r="J82">
        <v>1538.3064620155</v>
      </c>
      <c r="K82">
        <v>1546.495073986</v>
      </c>
      <c r="L82">
        <v>1554.5937560856</v>
      </c>
      <c r="M82">
        <v>1561.8080251217</v>
      </c>
    </row>
    <row r="83" spans="1:13">
      <c r="A83" t="s">
        <v>1334</v>
      </c>
      <c r="B83">
        <v>1539.146744634</v>
      </c>
      <c r="C83">
        <v>1547.0835355312</v>
      </c>
      <c r="D83">
        <v>1555.5893431256</v>
      </c>
      <c r="E83">
        <v>1562.2999626859</v>
      </c>
      <c r="F83">
        <v>1537.9130270191</v>
      </c>
      <c r="G83">
        <v>1545.9179503349</v>
      </c>
      <c r="H83">
        <v>1554.3106587076</v>
      </c>
      <c r="I83">
        <v>1561.7149513835</v>
      </c>
      <c r="J83">
        <v>1538.3028035384</v>
      </c>
      <c r="K83">
        <v>1546.4964377399</v>
      </c>
      <c r="L83">
        <v>1554.5963123489</v>
      </c>
      <c r="M83">
        <v>1561.8110009021</v>
      </c>
    </row>
    <row r="84" spans="1:13">
      <c r="A84" t="s">
        <v>1335</v>
      </c>
      <c r="B84">
        <v>1539.1434683759</v>
      </c>
      <c r="C84">
        <v>1547.082951165</v>
      </c>
      <c r="D84">
        <v>1555.5930842885</v>
      </c>
      <c r="E84">
        <v>1562.3007565968</v>
      </c>
      <c r="F84">
        <v>1537.9130270191</v>
      </c>
      <c r="G84">
        <v>1545.9183399594</v>
      </c>
      <c r="H84">
        <v>1554.3086932209</v>
      </c>
      <c r="I84">
        <v>1561.6988796254</v>
      </c>
      <c r="J84">
        <v>1538.3045367962</v>
      </c>
      <c r="K84">
        <v>1546.4954639015</v>
      </c>
      <c r="L84">
        <v>1554.5929680662</v>
      </c>
      <c r="M84">
        <v>1561.8092142685</v>
      </c>
    </row>
    <row r="85" spans="1:13">
      <c r="A85" t="s">
        <v>1336</v>
      </c>
      <c r="B85">
        <v>1539.1453956957</v>
      </c>
      <c r="C85">
        <v>1547.0835355312</v>
      </c>
      <c r="D85">
        <v>1555.5934768807</v>
      </c>
      <c r="E85">
        <v>1562.2989688425</v>
      </c>
      <c r="F85">
        <v>1537.9139881977</v>
      </c>
      <c r="G85">
        <v>1545.9165895017</v>
      </c>
      <c r="H85">
        <v>1554.3092830585</v>
      </c>
      <c r="I85">
        <v>1561.6921317579</v>
      </c>
      <c r="J85">
        <v>1538.305306507</v>
      </c>
      <c r="K85">
        <v>1546.4958538171</v>
      </c>
      <c r="L85">
        <v>1554.5939521295</v>
      </c>
      <c r="M85">
        <v>1561.8137788247</v>
      </c>
    </row>
    <row r="86" spans="1:13">
      <c r="A86" t="s">
        <v>1337</v>
      </c>
      <c r="B86">
        <v>1539.1440467598</v>
      </c>
      <c r="C86">
        <v>1547.0837296856</v>
      </c>
      <c r="D86">
        <v>1555.5958401361</v>
      </c>
      <c r="E86">
        <v>1562.2979769416</v>
      </c>
      <c r="F86">
        <v>1537.9128351597</v>
      </c>
      <c r="G86">
        <v>1545.9167833633</v>
      </c>
      <c r="H86">
        <v>1554.30771144</v>
      </c>
      <c r="I86">
        <v>1561.6903473359</v>
      </c>
      <c r="J86">
        <v>1538.306268176</v>
      </c>
      <c r="K86">
        <v>1546.4942960577</v>
      </c>
      <c r="L86">
        <v>1554.594934272</v>
      </c>
      <c r="M86">
        <v>1561.8094140764</v>
      </c>
    </row>
    <row r="87" spans="1:13">
      <c r="A87" t="s">
        <v>1338</v>
      </c>
      <c r="B87">
        <v>1539.1453956957</v>
      </c>
      <c r="C87">
        <v>1547.082951165</v>
      </c>
      <c r="D87">
        <v>1555.5915081483</v>
      </c>
      <c r="E87">
        <v>1562.2999626859</v>
      </c>
      <c r="F87">
        <v>1537.9118721015</v>
      </c>
      <c r="G87">
        <v>1545.9163937396</v>
      </c>
      <c r="H87">
        <v>1554.3081033837</v>
      </c>
      <c r="I87">
        <v>1561.704039</v>
      </c>
      <c r="J87">
        <v>1538.3058842611</v>
      </c>
      <c r="K87">
        <v>1546.4964377399</v>
      </c>
      <c r="L87">
        <v>1554.5953282826</v>
      </c>
      <c r="M87">
        <v>1561.8100096206</v>
      </c>
    </row>
    <row r="88" spans="1:13">
      <c r="A88" t="s">
        <v>1339</v>
      </c>
      <c r="B88">
        <v>1539.1453956957</v>
      </c>
      <c r="C88">
        <v>1547.0835355312</v>
      </c>
      <c r="D88">
        <v>1555.5936731769</v>
      </c>
      <c r="E88">
        <v>1562.2838769437</v>
      </c>
      <c r="F88">
        <v>1537.9128351597</v>
      </c>
      <c r="G88">
        <v>1545.9150329091</v>
      </c>
      <c r="H88">
        <v>1554.3069237106</v>
      </c>
      <c r="I88">
        <v>1561.7089986264</v>
      </c>
      <c r="J88">
        <v>1538.3070397705</v>
      </c>
      <c r="K88">
        <v>1546.4964377399</v>
      </c>
      <c r="L88">
        <v>1554.594934272</v>
      </c>
      <c r="M88">
        <v>1561.8080251217</v>
      </c>
    </row>
    <row r="89" spans="1:13">
      <c r="A89" t="s">
        <v>1340</v>
      </c>
      <c r="B89">
        <v>1539.1434683759</v>
      </c>
      <c r="C89">
        <v>1547.0835355312</v>
      </c>
      <c r="D89">
        <v>1555.5903265263</v>
      </c>
      <c r="E89">
        <v>1562.3156508254</v>
      </c>
      <c r="F89">
        <v>1537.9112946434</v>
      </c>
      <c r="G89">
        <v>1545.9179503349</v>
      </c>
      <c r="H89">
        <v>1554.3067277391</v>
      </c>
      <c r="I89">
        <v>1561.7191196982</v>
      </c>
      <c r="J89">
        <v>1538.3031874518</v>
      </c>
      <c r="K89">
        <v>1546.4929342096</v>
      </c>
      <c r="L89">
        <v>1554.595524327</v>
      </c>
      <c r="M89">
        <v>1561.8108030337</v>
      </c>
    </row>
    <row r="90" spans="1:13">
      <c r="A90" t="s">
        <v>1341</v>
      </c>
      <c r="B90">
        <v>1539.145974081</v>
      </c>
      <c r="C90">
        <v>1547.0841198979</v>
      </c>
      <c r="D90">
        <v>1555.5932805846</v>
      </c>
      <c r="E90">
        <v>1562.2864585597</v>
      </c>
      <c r="F90">
        <v>1537.9124495601</v>
      </c>
      <c r="G90">
        <v>1545.9171729872</v>
      </c>
      <c r="H90">
        <v>1554.3086932209</v>
      </c>
      <c r="I90">
        <v>1561.6822108112</v>
      </c>
      <c r="J90">
        <v>1538.3039590432</v>
      </c>
      <c r="K90">
        <v>1546.4952698947</v>
      </c>
      <c r="L90">
        <v>1554.5974905392</v>
      </c>
      <c r="M90">
        <v>1561.8111987705</v>
      </c>
    </row>
    <row r="91" spans="1:13">
      <c r="A91" t="s">
        <v>1342</v>
      </c>
      <c r="B91">
        <v>1539.1453956957</v>
      </c>
      <c r="C91">
        <v>1547.082951165</v>
      </c>
      <c r="D91">
        <v>1555.5932805846</v>
      </c>
      <c r="E91">
        <v>1562.2967851092</v>
      </c>
      <c r="F91">
        <v>1537.9143737981</v>
      </c>
      <c r="G91">
        <v>1545.9175607107</v>
      </c>
      <c r="H91">
        <v>1554.3086932209</v>
      </c>
      <c r="I91">
        <v>1561.7276523021</v>
      </c>
      <c r="J91">
        <v>1538.3045367962</v>
      </c>
      <c r="K91">
        <v>1546.4958538171</v>
      </c>
      <c r="L91">
        <v>1554.5988666986</v>
      </c>
      <c r="M91">
        <v>1561.8104053571</v>
      </c>
    </row>
    <row r="92" spans="1:13">
      <c r="A92" t="s">
        <v>1343</v>
      </c>
      <c r="B92">
        <v>1539.1453956957</v>
      </c>
      <c r="C92">
        <v>1547.0848984197</v>
      </c>
      <c r="D92">
        <v>1555.5956438393</v>
      </c>
      <c r="E92">
        <v>1562.2981749335</v>
      </c>
      <c r="F92">
        <v>1537.9143737981</v>
      </c>
      <c r="G92">
        <v>1545.9161998781</v>
      </c>
      <c r="H92">
        <v>1554.3094790307</v>
      </c>
      <c r="I92">
        <v>1561.678837912</v>
      </c>
      <c r="J92">
        <v>1538.3070397705</v>
      </c>
      <c r="K92">
        <v>1546.4946859728</v>
      </c>
      <c r="L92">
        <v>1554.5963123489</v>
      </c>
      <c r="M92">
        <v>1561.8100096206</v>
      </c>
    </row>
    <row r="93" spans="1:13">
      <c r="A93" t="s">
        <v>1344</v>
      </c>
      <c r="B93">
        <v>1539.1473230203</v>
      </c>
      <c r="C93">
        <v>1547.0835355312</v>
      </c>
      <c r="D93">
        <v>1555.5938713976</v>
      </c>
      <c r="E93">
        <v>1562.3039341896</v>
      </c>
      <c r="F93">
        <v>1537.9139881977</v>
      </c>
      <c r="G93">
        <v>1545.9171729872</v>
      </c>
      <c r="H93">
        <v>1554.3092830585</v>
      </c>
      <c r="I93">
        <v>1561.6919339196</v>
      </c>
      <c r="J93">
        <v>1538.305306507</v>
      </c>
      <c r="K93">
        <v>1546.4964377399</v>
      </c>
      <c r="L93">
        <v>1554.5961143823</v>
      </c>
      <c r="M93">
        <v>1561.8159631478</v>
      </c>
    </row>
    <row r="94" spans="1:13">
      <c r="A94" t="s">
        <v>1345</v>
      </c>
      <c r="B94">
        <v>1539.1461662482</v>
      </c>
      <c r="C94">
        <v>1547.082951165</v>
      </c>
      <c r="D94">
        <v>1555.5905247461</v>
      </c>
      <c r="E94">
        <v>1562.309891483</v>
      </c>
      <c r="F94">
        <v>1537.9137963381</v>
      </c>
      <c r="G94">
        <v>1545.9167833633</v>
      </c>
      <c r="H94">
        <v>1554.3092830585</v>
      </c>
      <c r="I94">
        <v>1561.6871722386</v>
      </c>
      <c r="J94">
        <v>1538.3056904217</v>
      </c>
      <c r="K94">
        <v>1546.496047824</v>
      </c>
      <c r="L94">
        <v>1554.5943442176</v>
      </c>
      <c r="M94">
        <v>1561.8110009021</v>
      </c>
    </row>
    <row r="95" spans="1:13">
      <c r="A95" t="s">
        <v>1346</v>
      </c>
      <c r="B95">
        <v>1539.1453956957</v>
      </c>
      <c r="C95">
        <v>1547.0843140524</v>
      </c>
      <c r="D95">
        <v>1555.5907210416</v>
      </c>
      <c r="E95">
        <v>1562.2963871851</v>
      </c>
      <c r="F95">
        <v>1537.9126414194</v>
      </c>
      <c r="G95">
        <v>1545.9171729872</v>
      </c>
      <c r="H95">
        <v>1554.310068869</v>
      </c>
      <c r="I95">
        <v>1561.7153490114</v>
      </c>
      <c r="J95">
        <v>1538.3058842611</v>
      </c>
      <c r="K95">
        <v>1546.4944900642</v>
      </c>
      <c r="L95">
        <v>1554.5957222934</v>
      </c>
      <c r="M95">
        <v>1561.8127875397</v>
      </c>
    </row>
    <row r="96" spans="1:13">
      <c r="A96" t="s">
        <v>1347</v>
      </c>
      <c r="B96">
        <v>1539.1453956957</v>
      </c>
      <c r="C96">
        <v>1547.082951165</v>
      </c>
      <c r="D96">
        <v>1555.592689772</v>
      </c>
      <c r="E96">
        <v>1562.2997646935</v>
      </c>
      <c r="F96">
        <v>1537.9112946434</v>
      </c>
      <c r="G96">
        <v>1545.9169772249</v>
      </c>
      <c r="H96">
        <v>1554.3086932209</v>
      </c>
      <c r="I96">
        <v>1561.7211039713</v>
      </c>
      <c r="J96">
        <v>1538.3078094837</v>
      </c>
      <c r="K96">
        <v>1546.4946859728</v>
      </c>
      <c r="L96">
        <v>1554.5957222934</v>
      </c>
      <c r="M96">
        <v>1561.8113985789</v>
      </c>
    </row>
    <row r="97" spans="1:13">
      <c r="A97" t="s">
        <v>1348</v>
      </c>
      <c r="B97">
        <v>1539.1461662482</v>
      </c>
      <c r="C97">
        <v>1547.0835355312</v>
      </c>
      <c r="D97">
        <v>1555.5913118526</v>
      </c>
      <c r="E97">
        <v>1562.2828850619</v>
      </c>
      <c r="F97">
        <v>1537.9130270191</v>
      </c>
      <c r="G97">
        <v>1545.9169772249</v>
      </c>
      <c r="H97">
        <v>1554.3088891929</v>
      </c>
      <c r="I97">
        <v>1561.7046344638</v>
      </c>
      <c r="J97">
        <v>1538.3051126678</v>
      </c>
      <c r="K97">
        <v>1546.496631747</v>
      </c>
      <c r="L97">
        <v>1554.5967044381</v>
      </c>
      <c r="M97">
        <v>1561.8046497391</v>
      </c>
    </row>
    <row r="98" spans="1:13">
      <c r="A98" t="s">
        <v>1349</v>
      </c>
      <c r="B98">
        <v>1539.1453956957</v>
      </c>
      <c r="C98">
        <v>1547.0837296856</v>
      </c>
      <c r="D98">
        <v>1555.5919026641</v>
      </c>
      <c r="E98">
        <v>1562.3079057134</v>
      </c>
      <c r="F98">
        <v>1537.9128351597</v>
      </c>
      <c r="G98">
        <v>1545.9171729872</v>
      </c>
      <c r="H98">
        <v>1554.3094790307</v>
      </c>
      <c r="I98">
        <v>1561.7159444839</v>
      </c>
      <c r="J98">
        <v>1538.3051126678</v>
      </c>
      <c r="K98">
        <v>1546.4962418309</v>
      </c>
      <c r="L98">
        <v>1554.5957222934</v>
      </c>
      <c r="M98">
        <v>1561.8119941247</v>
      </c>
    </row>
    <row r="99" spans="1:13">
      <c r="A99" t="s">
        <v>1350</v>
      </c>
      <c r="B99">
        <v>1539.145974081</v>
      </c>
      <c r="C99">
        <v>1547.0848984197</v>
      </c>
      <c r="D99">
        <v>1555.5930842885</v>
      </c>
      <c r="E99">
        <v>1562.2979769416</v>
      </c>
      <c r="F99">
        <v>1537.9126414194</v>
      </c>
      <c r="G99">
        <v>1545.9177564731</v>
      </c>
      <c r="H99">
        <v>1554.3086932209</v>
      </c>
      <c r="I99">
        <v>1561.6853858884</v>
      </c>
      <c r="J99">
        <v>1538.305306507</v>
      </c>
      <c r="K99">
        <v>1546.4946859728</v>
      </c>
      <c r="L99">
        <v>1554.595524327</v>
      </c>
      <c r="M99">
        <v>1561.8113985789</v>
      </c>
    </row>
    <row r="100" spans="1:13">
      <c r="A100" t="s">
        <v>1351</v>
      </c>
      <c r="B100">
        <v>1539.1453956957</v>
      </c>
      <c r="C100">
        <v>1547.082951165</v>
      </c>
      <c r="D100">
        <v>1555.5934768807</v>
      </c>
      <c r="E100">
        <v>1562.3007565968</v>
      </c>
      <c r="F100">
        <v>1537.9141819384</v>
      </c>
      <c r="G100">
        <v>1545.9195050328</v>
      </c>
      <c r="H100">
        <v>1554.3082993556</v>
      </c>
      <c r="I100">
        <v>1561.7316208966</v>
      </c>
      <c r="J100">
        <v>1538.3051126678</v>
      </c>
      <c r="K100">
        <v>1546.4941020513</v>
      </c>
      <c r="L100">
        <v>1554.5941481735</v>
      </c>
      <c r="M100">
        <v>1561.8060406277</v>
      </c>
    </row>
    <row r="101" spans="1:13">
      <c r="A101" t="s">
        <v>1352</v>
      </c>
      <c r="B101">
        <v>1539.145974081</v>
      </c>
      <c r="C101">
        <v>1547.0835355312</v>
      </c>
      <c r="D101">
        <v>1555.595053025</v>
      </c>
      <c r="E101">
        <v>1562.2856646633</v>
      </c>
      <c r="F101">
        <v>1537.9136044785</v>
      </c>
      <c r="G101">
        <v>1545.9171729872</v>
      </c>
      <c r="H101">
        <v>1554.3079074118</v>
      </c>
      <c r="I101">
        <v>1561.7215016024</v>
      </c>
      <c r="J101">
        <v>1538.305306507</v>
      </c>
      <c r="K101">
        <v>1546.4958538171</v>
      </c>
      <c r="L101">
        <v>1554.5935581197</v>
      </c>
      <c r="M101">
        <v>1561.8161610175</v>
      </c>
    </row>
    <row r="102" spans="1:13">
      <c r="A102" t="s">
        <v>1353</v>
      </c>
      <c r="B102">
        <v>1539.146744634</v>
      </c>
      <c r="C102">
        <v>1547.0835355312</v>
      </c>
      <c r="D102">
        <v>1555.5942639902</v>
      </c>
      <c r="E102">
        <v>1562.3051260328</v>
      </c>
      <c r="F102">
        <v>1537.9114865024</v>
      </c>
      <c r="G102">
        <v>1545.9161998781</v>
      </c>
      <c r="H102">
        <v>1554.3081033837</v>
      </c>
      <c r="I102">
        <v>1561.698086326</v>
      </c>
      <c r="J102">
        <v>1538.305306507</v>
      </c>
      <c r="K102">
        <v>1546.4956579083</v>
      </c>
      <c r="L102">
        <v>1554.5951322383</v>
      </c>
      <c r="M102">
        <v>1561.8070319041</v>
      </c>
    </row>
    <row r="103" spans="1:13">
      <c r="A103" t="s">
        <v>1354</v>
      </c>
      <c r="B103">
        <v>1539.1428899926</v>
      </c>
      <c r="C103">
        <v>1547.0848984197</v>
      </c>
      <c r="D103">
        <v>1555.5924934761</v>
      </c>
      <c r="E103">
        <v>1562.2928136419</v>
      </c>
      <c r="F103">
        <v>1537.9120639606</v>
      </c>
      <c r="G103">
        <v>1545.9161998781</v>
      </c>
      <c r="H103">
        <v>1554.3075135469</v>
      </c>
      <c r="I103">
        <v>1561.6861791748</v>
      </c>
      <c r="J103">
        <v>1538.3039590432</v>
      </c>
      <c r="K103">
        <v>1546.4952698947</v>
      </c>
      <c r="L103">
        <v>1554.5972944944</v>
      </c>
      <c r="M103">
        <v>1561.8078253141</v>
      </c>
    </row>
    <row r="104" spans="1:13">
      <c r="A104" t="s">
        <v>1355</v>
      </c>
      <c r="B104">
        <v>1539.1453956957</v>
      </c>
      <c r="C104">
        <v>1547.0835355312</v>
      </c>
      <c r="D104">
        <v>1555.5917044439</v>
      </c>
      <c r="E104">
        <v>1562.2922177294</v>
      </c>
      <c r="F104">
        <v>1537.9126414194</v>
      </c>
      <c r="G104">
        <v>1545.9165895017</v>
      </c>
      <c r="H104">
        <v>1554.3094790307</v>
      </c>
      <c r="I104">
        <v>1561.686774625</v>
      </c>
      <c r="J104">
        <v>1538.3058842611</v>
      </c>
      <c r="K104">
        <v>1546.4935181302</v>
      </c>
      <c r="L104">
        <v>1554.595524327</v>
      </c>
      <c r="M104">
        <v>1561.8108030337</v>
      </c>
    </row>
    <row r="105" spans="1:13">
      <c r="A105" t="s">
        <v>1356</v>
      </c>
      <c r="B105">
        <v>1539.1453956957</v>
      </c>
      <c r="C105">
        <v>1547.0843140524</v>
      </c>
      <c r="D105">
        <v>1555.5919026641</v>
      </c>
      <c r="E105">
        <v>1562.3092955575</v>
      </c>
      <c r="F105">
        <v>1537.9136044785</v>
      </c>
      <c r="G105">
        <v>1545.9185338214</v>
      </c>
      <c r="H105">
        <v>1554.3079074118</v>
      </c>
      <c r="I105">
        <v>1561.6925293742</v>
      </c>
      <c r="J105">
        <v>1538.3039590432</v>
      </c>
      <c r="K105">
        <v>1546.4972156704</v>
      </c>
      <c r="L105">
        <v>1554.5943442176</v>
      </c>
      <c r="M105">
        <v>1561.8106051653</v>
      </c>
    </row>
    <row r="106" spans="1:13">
      <c r="A106" t="s">
        <v>1357</v>
      </c>
      <c r="B106">
        <v>1539.1442389265</v>
      </c>
      <c r="C106">
        <v>1547.0843140524</v>
      </c>
      <c r="D106">
        <v>1555.5938713976</v>
      </c>
      <c r="E106">
        <v>1562.2975790169</v>
      </c>
      <c r="F106">
        <v>1537.9130270191</v>
      </c>
      <c r="G106">
        <v>1545.9191173084</v>
      </c>
      <c r="H106">
        <v>1554.3067277391</v>
      </c>
      <c r="I106">
        <v>1561.6905451738</v>
      </c>
      <c r="J106">
        <v>1538.3066539732</v>
      </c>
      <c r="K106">
        <v>1546.496631747</v>
      </c>
      <c r="L106">
        <v>1554.5957222934</v>
      </c>
      <c r="M106">
        <v>1561.8137788247</v>
      </c>
    </row>
    <row r="107" spans="1:13">
      <c r="A107" t="s">
        <v>1358</v>
      </c>
      <c r="B107">
        <v>1539.1461662482</v>
      </c>
      <c r="C107">
        <v>1547.082951165</v>
      </c>
      <c r="D107">
        <v>1555.5907210416</v>
      </c>
      <c r="E107">
        <v>1562.3065158719</v>
      </c>
      <c r="F107">
        <v>1537.9145656579</v>
      </c>
      <c r="G107">
        <v>1545.9154225321</v>
      </c>
      <c r="H107">
        <v>1554.3081033837</v>
      </c>
      <c r="I107">
        <v>1561.7197151736</v>
      </c>
      <c r="J107">
        <v>1538.3064620155</v>
      </c>
      <c r="K107">
        <v>1546.4941020513</v>
      </c>
      <c r="L107">
        <v>1554.5953282826</v>
      </c>
      <c r="M107">
        <v>1561.8111987705</v>
      </c>
    </row>
    <row r="108" spans="1:13">
      <c r="A108" t="s">
        <v>1359</v>
      </c>
      <c r="B108">
        <v>1539.146744634</v>
      </c>
      <c r="C108">
        <v>1547.0835355312</v>
      </c>
      <c r="D108">
        <v>1555.5936731769</v>
      </c>
      <c r="E108">
        <v>1562.3224021411</v>
      </c>
      <c r="F108">
        <v>1537.9126414194</v>
      </c>
      <c r="G108">
        <v>1545.9167833633</v>
      </c>
      <c r="H108">
        <v>1554.3086932209</v>
      </c>
      <c r="I108">
        <v>1561.6851880518</v>
      </c>
      <c r="J108">
        <v>1538.3045367962</v>
      </c>
      <c r="K108">
        <v>1546.496047824</v>
      </c>
      <c r="L108">
        <v>1554.5980805961</v>
      </c>
      <c r="M108">
        <v>1561.8092142685</v>
      </c>
    </row>
    <row r="109" spans="1:13">
      <c r="A109" t="s">
        <v>1360</v>
      </c>
      <c r="B109">
        <v>1539.1461662482</v>
      </c>
      <c r="C109">
        <v>1547.0823667991</v>
      </c>
      <c r="D109">
        <v>1555.594854804</v>
      </c>
      <c r="E109">
        <v>1562.2816932525</v>
      </c>
      <c r="F109">
        <v>1537.9122577008</v>
      </c>
      <c r="G109">
        <v>1545.9185338214</v>
      </c>
      <c r="H109">
        <v>1554.3069237106</v>
      </c>
      <c r="I109">
        <v>1561.6933226679</v>
      </c>
      <c r="J109">
        <v>1538.3056904217</v>
      </c>
      <c r="K109">
        <v>1546.4958538171</v>
      </c>
      <c r="L109">
        <v>1554.5961143823</v>
      </c>
      <c r="M109">
        <v>1561.8084208571</v>
      </c>
    </row>
    <row r="110" spans="1:13">
      <c r="A110" t="s">
        <v>1361</v>
      </c>
      <c r="B110">
        <v>1539.1448173109</v>
      </c>
      <c r="C110">
        <v>1547.082951165</v>
      </c>
      <c r="D110">
        <v>1555.5924934761</v>
      </c>
      <c r="E110">
        <v>1562.3067138659</v>
      </c>
      <c r="F110">
        <v>1537.9126414194</v>
      </c>
      <c r="G110">
        <v>1545.9171729872</v>
      </c>
      <c r="H110">
        <v>1554.3086932209</v>
      </c>
      <c r="I110">
        <v>1561.7046344638</v>
      </c>
      <c r="J110">
        <v>1538.3078094837</v>
      </c>
      <c r="K110">
        <v>1546.496047824</v>
      </c>
      <c r="L110">
        <v>1554.5937560856</v>
      </c>
      <c r="M110">
        <v>1561.8070319041</v>
      </c>
    </row>
    <row r="111" spans="1:13">
      <c r="A111" t="s">
        <v>1362</v>
      </c>
      <c r="B111">
        <v>1539.1442389265</v>
      </c>
      <c r="C111">
        <v>1547.082951165</v>
      </c>
      <c r="D111">
        <v>1555.592886068</v>
      </c>
      <c r="E111">
        <v>1562.2868564787</v>
      </c>
      <c r="F111">
        <v>1537.9126414194</v>
      </c>
      <c r="G111">
        <v>1545.9161998781</v>
      </c>
      <c r="H111">
        <v>1554.3073175752</v>
      </c>
      <c r="I111">
        <v>1561.7234858815</v>
      </c>
      <c r="J111">
        <v>1538.3045367962</v>
      </c>
      <c r="K111">
        <v>1546.4972156704</v>
      </c>
      <c r="L111">
        <v>1554.5959183378</v>
      </c>
      <c r="M111">
        <v>1561.8078253141</v>
      </c>
    </row>
    <row r="112" spans="1:13">
      <c r="A112" t="s">
        <v>1363</v>
      </c>
      <c r="B112">
        <v>1539.1453956957</v>
      </c>
      <c r="C112">
        <v>1547.082951165</v>
      </c>
      <c r="D112">
        <v>1555.592886068</v>
      </c>
      <c r="E112">
        <v>1562.3035362618</v>
      </c>
      <c r="F112">
        <v>1537.9124495601</v>
      </c>
      <c r="G112">
        <v>1545.9177564731</v>
      </c>
      <c r="H112">
        <v>1554.3106587076</v>
      </c>
      <c r="I112">
        <v>1561.7012595281</v>
      </c>
      <c r="J112">
        <v>1538.3066539732</v>
      </c>
      <c r="K112">
        <v>1546.495073986</v>
      </c>
      <c r="L112">
        <v>1554.5957222934</v>
      </c>
      <c r="M112">
        <v>1561.8131852175</v>
      </c>
    </row>
    <row r="113" spans="1:13">
      <c r="A113" t="s">
        <v>1364</v>
      </c>
      <c r="B113">
        <v>1539.1448173109</v>
      </c>
      <c r="C113">
        <v>1547.0848984197</v>
      </c>
      <c r="D113">
        <v>1555.5920989599</v>
      </c>
      <c r="E113">
        <v>1562.3027423481</v>
      </c>
      <c r="F113">
        <v>1537.9151431185</v>
      </c>
      <c r="G113">
        <v>1545.9171729872</v>
      </c>
      <c r="H113">
        <v>1554.3106587076</v>
      </c>
      <c r="I113">
        <v>1561.713960224</v>
      </c>
      <c r="J113">
        <v>1538.3064620155</v>
      </c>
      <c r="K113">
        <v>1546.4956579083</v>
      </c>
      <c r="L113">
        <v>1554.5969004828</v>
      </c>
      <c r="M113">
        <v>1561.8129854086</v>
      </c>
    </row>
    <row r="114" spans="1:13">
      <c r="A114" t="s">
        <v>1365</v>
      </c>
      <c r="B114">
        <v>1539.1453956957</v>
      </c>
      <c r="C114">
        <v>1547.0835355312</v>
      </c>
      <c r="D114">
        <v>1555.5899339357</v>
      </c>
      <c r="E114">
        <v>1562.2846708382</v>
      </c>
      <c r="F114">
        <v>1537.9143737981</v>
      </c>
      <c r="G114">
        <v>1545.9177564731</v>
      </c>
      <c r="H114">
        <v>1554.3086932209</v>
      </c>
      <c r="I114">
        <v>1561.688363141</v>
      </c>
      <c r="J114">
        <v>1538.3058842611</v>
      </c>
      <c r="K114">
        <v>1546.4962418309</v>
      </c>
      <c r="L114">
        <v>1554.5947382278</v>
      </c>
      <c r="M114">
        <v>1561.8094140764</v>
      </c>
    </row>
    <row r="115" spans="1:13">
      <c r="A115" t="s">
        <v>1366</v>
      </c>
      <c r="B115">
        <v>1539.1461662482</v>
      </c>
      <c r="C115">
        <v>1547.0835355312</v>
      </c>
      <c r="D115">
        <v>1555.5970217664</v>
      </c>
      <c r="E115">
        <v>1562.2995647602</v>
      </c>
      <c r="F115">
        <v>1537.9130270191</v>
      </c>
      <c r="G115">
        <v>1545.9165895017</v>
      </c>
      <c r="H115">
        <v>1554.3081033837</v>
      </c>
      <c r="I115">
        <v>1561.7022526111</v>
      </c>
      <c r="J115">
        <v>1538.3064620155</v>
      </c>
      <c r="K115">
        <v>1546.4939080449</v>
      </c>
      <c r="L115">
        <v>1554.595524327</v>
      </c>
      <c r="M115">
        <v>1561.8098098126</v>
      </c>
    </row>
    <row r="116" spans="1:13">
      <c r="A116" t="s">
        <v>1367</v>
      </c>
      <c r="B116">
        <v>1539.1448173109</v>
      </c>
      <c r="C116">
        <v>1547.0815882799</v>
      </c>
      <c r="D116">
        <v>1555.5930842885</v>
      </c>
      <c r="E116">
        <v>1562.3025443551</v>
      </c>
      <c r="F116">
        <v>1537.9112946434</v>
      </c>
      <c r="G116">
        <v>1545.9171729872</v>
      </c>
      <c r="H116">
        <v>1554.3055480681</v>
      </c>
      <c r="I116">
        <v>1561.7078076925</v>
      </c>
      <c r="J116">
        <v>1538.3045367962</v>
      </c>
      <c r="K116">
        <v>1546.4935181302</v>
      </c>
      <c r="L116">
        <v>1554.5953282826</v>
      </c>
      <c r="M116">
        <v>1561.8104053571</v>
      </c>
    </row>
    <row r="117" spans="1:13">
      <c r="A117" t="s">
        <v>1368</v>
      </c>
      <c r="B117">
        <v>1539.1453956957</v>
      </c>
      <c r="C117">
        <v>1547.0835355312</v>
      </c>
      <c r="D117">
        <v>1555.5889486111</v>
      </c>
      <c r="E117">
        <v>1562.294601382</v>
      </c>
      <c r="F117">
        <v>1537.9114865024</v>
      </c>
      <c r="G117">
        <v>1545.9173668489</v>
      </c>
      <c r="H117">
        <v>1554.3073175752</v>
      </c>
      <c r="I117">
        <v>1561.7060232347</v>
      </c>
      <c r="J117">
        <v>1538.3056904217</v>
      </c>
      <c r="K117">
        <v>1546.4974096776</v>
      </c>
      <c r="L117">
        <v>1554.5957222934</v>
      </c>
      <c r="M117">
        <v>1561.804054199</v>
      </c>
    </row>
    <row r="118" spans="1:13">
      <c r="A118" t="s">
        <v>1369</v>
      </c>
      <c r="B118">
        <v>1539.1448173109</v>
      </c>
      <c r="C118">
        <v>1547.0843140524</v>
      </c>
      <c r="D118">
        <v>1555.5934768807</v>
      </c>
      <c r="E118">
        <v>1562.2973810252</v>
      </c>
      <c r="F118">
        <v>1537.9136044785</v>
      </c>
      <c r="G118">
        <v>1545.9171729872</v>
      </c>
      <c r="H118">
        <v>1554.3092830585</v>
      </c>
      <c r="I118">
        <v>1561.6861791748</v>
      </c>
      <c r="J118">
        <v>1538.3045367962</v>
      </c>
      <c r="K118">
        <v>1546.495073986</v>
      </c>
      <c r="L118">
        <v>1554.5959183378</v>
      </c>
      <c r="M118">
        <v>1561.8082229894</v>
      </c>
    </row>
    <row r="119" spans="1:13">
      <c r="A119" t="s">
        <v>1370</v>
      </c>
      <c r="B119">
        <v>1539.1448173109</v>
      </c>
      <c r="C119">
        <v>1547.0854827874</v>
      </c>
      <c r="D119">
        <v>1555.5913118526</v>
      </c>
      <c r="E119">
        <v>1562.305919949</v>
      </c>
      <c r="F119">
        <v>1537.9120639606</v>
      </c>
      <c r="G119">
        <v>1545.9187276835</v>
      </c>
      <c r="H119">
        <v>1554.3120343592</v>
      </c>
      <c r="I119">
        <v>1561.6992753055</v>
      </c>
      <c r="J119">
        <v>1538.305306507</v>
      </c>
      <c r="K119">
        <v>1546.4954639015</v>
      </c>
      <c r="L119">
        <v>1554.5951322383</v>
      </c>
      <c r="M119">
        <v>1561.8102074888</v>
      </c>
    </row>
    <row r="120" spans="1:13">
      <c r="A120" t="s">
        <v>1371</v>
      </c>
      <c r="B120">
        <v>1539.145974081</v>
      </c>
      <c r="C120">
        <v>1547.0848984197</v>
      </c>
      <c r="D120">
        <v>1555.5932805846</v>
      </c>
      <c r="E120">
        <v>1562.3116792622</v>
      </c>
      <c r="F120">
        <v>1537.9147593987</v>
      </c>
      <c r="G120">
        <v>1545.9171729872</v>
      </c>
      <c r="H120">
        <v>1554.3081033837</v>
      </c>
      <c r="I120">
        <v>1561.7006640669</v>
      </c>
      <c r="J120">
        <v>1538.3037652043</v>
      </c>
      <c r="K120">
        <v>1546.4948799794</v>
      </c>
      <c r="L120">
        <v>1554.5951322383</v>
      </c>
      <c r="M120">
        <v>1561.8092142685</v>
      </c>
    </row>
    <row r="121" spans="1:13">
      <c r="A121" t="s">
        <v>1372</v>
      </c>
      <c r="B121">
        <v>1539.1453956957</v>
      </c>
      <c r="C121">
        <v>1547.0835355312</v>
      </c>
      <c r="D121">
        <v>1555.5913118526</v>
      </c>
      <c r="E121">
        <v>1562.2993667679</v>
      </c>
      <c r="F121">
        <v>1537.9151431185</v>
      </c>
      <c r="G121">
        <v>1545.9171729872</v>
      </c>
      <c r="H121">
        <v>1554.3102648414</v>
      </c>
      <c r="I121">
        <v>1561.6953068754</v>
      </c>
      <c r="J121">
        <v>1538.306268176</v>
      </c>
      <c r="K121">
        <v>1546.4946859728</v>
      </c>
      <c r="L121">
        <v>1554.5941481735</v>
      </c>
      <c r="M121">
        <v>1561.8078253141</v>
      </c>
    </row>
    <row r="122" spans="1:13">
      <c r="A122" t="s">
        <v>1373</v>
      </c>
      <c r="B122">
        <v>1539.1453956957</v>
      </c>
      <c r="C122">
        <v>1547.082951165</v>
      </c>
      <c r="D122">
        <v>1555.5924934761</v>
      </c>
      <c r="E122">
        <v>1562.2836789554</v>
      </c>
      <c r="F122">
        <v>1537.9141819384</v>
      </c>
      <c r="G122">
        <v>1545.9146451868</v>
      </c>
      <c r="H122">
        <v>1554.3088891929</v>
      </c>
      <c r="I122">
        <v>1561.685583725</v>
      </c>
      <c r="J122">
        <v>1538.3045367962</v>
      </c>
      <c r="K122">
        <v>1546.4935181302</v>
      </c>
      <c r="L122">
        <v>1554.594934272</v>
      </c>
      <c r="M122">
        <v>1561.8110009021</v>
      </c>
    </row>
    <row r="123" spans="1:13">
      <c r="A123" t="s">
        <v>1374</v>
      </c>
      <c r="B123">
        <v>1539.1448173109</v>
      </c>
      <c r="C123">
        <v>1547.0843140524</v>
      </c>
      <c r="D123">
        <v>1555.5885560211</v>
      </c>
      <c r="E123">
        <v>1562.3073097895</v>
      </c>
      <c r="F123">
        <v>1537.9147593987</v>
      </c>
      <c r="G123">
        <v>1545.9169772249</v>
      </c>
      <c r="H123">
        <v>1554.3086932209</v>
      </c>
      <c r="I123">
        <v>1561.7264613397</v>
      </c>
      <c r="J123">
        <v>1538.3051126678</v>
      </c>
      <c r="K123">
        <v>1546.4964377399</v>
      </c>
      <c r="L123">
        <v>1554.5957222934</v>
      </c>
      <c r="M123">
        <v>1561.8111987705</v>
      </c>
    </row>
    <row r="124" spans="1:13">
      <c r="A124" t="s">
        <v>1375</v>
      </c>
      <c r="B124">
        <v>1539.1448173109</v>
      </c>
      <c r="C124">
        <v>1547.0848984197</v>
      </c>
      <c r="D124">
        <v>1555.592689772</v>
      </c>
      <c r="E124">
        <v>1562.3102894139</v>
      </c>
      <c r="F124">
        <v>1537.9122577008</v>
      </c>
      <c r="G124">
        <v>1545.9173668489</v>
      </c>
      <c r="H124">
        <v>1554.3094790307</v>
      </c>
      <c r="I124">
        <v>1561.6845926028</v>
      </c>
      <c r="J124">
        <v>1538.3064620155</v>
      </c>
      <c r="K124">
        <v>1546.4970197612</v>
      </c>
      <c r="L124">
        <v>1554.595524327</v>
      </c>
      <c r="M124">
        <v>1561.8092142685</v>
      </c>
    </row>
    <row r="125" spans="1:13">
      <c r="A125" t="s">
        <v>1376</v>
      </c>
      <c r="B125">
        <v>1539.146744634</v>
      </c>
      <c r="C125">
        <v>1547.0835355312</v>
      </c>
      <c r="D125">
        <v>1555.5909173371</v>
      </c>
      <c r="E125">
        <v>1562.3090975628</v>
      </c>
      <c r="F125">
        <v>1537.9136044785</v>
      </c>
      <c r="G125">
        <v>1545.9173668489</v>
      </c>
      <c r="H125">
        <v>1554.3086932209</v>
      </c>
      <c r="I125">
        <v>1561.6726856573</v>
      </c>
      <c r="J125">
        <v>1538.3066539732</v>
      </c>
      <c r="K125">
        <v>1546.4956579083</v>
      </c>
      <c r="L125">
        <v>1554.5957222934</v>
      </c>
      <c r="M125">
        <v>1561.8117943161</v>
      </c>
    </row>
    <row r="126" spans="1:13">
      <c r="A126" t="s">
        <v>1377</v>
      </c>
      <c r="B126">
        <v>1539.1453956957</v>
      </c>
      <c r="C126">
        <v>1547.0815882799</v>
      </c>
      <c r="D126">
        <v>1555.5924934761</v>
      </c>
      <c r="E126">
        <v>1562.2882462853</v>
      </c>
      <c r="F126">
        <v>1537.9120639606</v>
      </c>
      <c r="G126">
        <v>1545.9171729872</v>
      </c>
      <c r="H126">
        <v>1554.3061379033</v>
      </c>
      <c r="I126">
        <v>1561.7149513835</v>
      </c>
      <c r="J126">
        <v>1538.3072317282</v>
      </c>
      <c r="K126">
        <v>1546.4954639015</v>
      </c>
      <c r="L126">
        <v>1554.5951322383</v>
      </c>
      <c r="M126">
        <v>1561.8076274465</v>
      </c>
    </row>
    <row r="127" spans="1:13">
      <c r="A127" t="s">
        <v>1378</v>
      </c>
      <c r="B127">
        <v>1539.1453956957</v>
      </c>
      <c r="C127">
        <v>1547.082951165</v>
      </c>
      <c r="D127">
        <v>1555.5920989599</v>
      </c>
      <c r="E127">
        <v>1562.3241899489</v>
      </c>
      <c r="F127">
        <v>1537.9141819384</v>
      </c>
      <c r="G127">
        <v>1545.9179503349</v>
      </c>
      <c r="H127">
        <v>1554.3073175752</v>
      </c>
      <c r="I127">
        <v>1561.7032437558</v>
      </c>
      <c r="J127">
        <v>1538.3064620155</v>
      </c>
      <c r="K127">
        <v>1546.4989655412</v>
      </c>
      <c r="L127">
        <v>1554.5957222934</v>
      </c>
      <c r="M127">
        <v>1561.8131852175</v>
      </c>
    </row>
    <row r="128" spans="1:13">
      <c r="A128" t="s">
        <v>1379</v>
      </c>
      <c r="B128">
        <v>1539.1453956957</v>
      </c>
      <c r="C128">
        <v>1547.0843140524</v>
      </c>
      <c r="D128">
        <v>1555.5915081483</v>
      </c>
      <c r="E128">
        <v>1562.3009545893</v>
      </c>
      <c r="F128">
        <v>1537.9112946434</v>
      </c>
      <c r="G128">
        <v>1545.9183399594</v>
      </c>
      <c r="H128">
        <v>1554.3081033837</v>
      </c>
      <c r="I128">
        <v>1561.6758606957</v>
      </c>
      <c r="J128">
        <v>1538.3045367962</v>
      </c>
      <c r="K128">
        <v>1546.4968257541</v>
      </c>
      <c r="L128">
        <v>1554.5935581197</v>
      </c>
      <c r="M128">
        <v>1561.8111987705</v>
      </c>
    </row>
    <row r="129" spans="1:13">
      <c r="A129" t="s">
        <v>1380</v>
      </c>
      <c r="B129">
        <v>1539.145974081</v>
      </c>
      <c r="C129">
        <v>1547.0856769423</v>
      </c>
      <c r="D129">
        <v>1555.5932805846</v>
      </c>
      <c r="E129">
        <v>1562.2967851092</v>
      </c>
      <c r="F129">
        <v>1537.9112946434</v>
      </c>
      <c r="G129">
        <v>1545.9183399594</v>
      </c>
      <c r="H129">
        <v>1554.3088891929</v>
      </c>
      <c r="I129">
        <v>1561.6816153645</v>
      </c>
      <c r="J129">
        <v>1538.3031874518</v>
      </c>
      <c r="K129">
        <v>1546.4979936016</v>
      </c>
      <c r="L129">
        <v>1554.5941481735</v>
      </c>
      <c r="M129">
        <v>1561.8088185327</v>
      </c>
    </row>
    <row r="130" spans="1:13">
      <c r="A130" t="s">
        <v>1381</v>
      </c>
      <c r="B130">
        <v>1539.1461662482</v>
      </c>
      <c r="C130">
        <v>1547.0843140524</v>
      </c>
      <c r="D130">
        <v>1555.5920989599</v>
      </c>
      <c r="E130">
        <v>1562.283281038</v>
      </c>
      <c r="F130">
        <v>1537.9132188785</v>
      </c>
      <c r="G130">
        <v>1545.9165895017</v>
      </c>
      <c r="H130">
        <v>1554.3106587076</v>
      </c>
      <c r="I130">
        <v>1561.6792355216</v>
      </c>
      <c r="J130">
        <v>1538.3045367962</v>
      </c>
      <c r="K130">
        <v>1546.4952698947</v>
      </c>
      <c r="L130">
        <v>1554.5935581197</v>
      </c>
      <c r="M130">
        <v>1561.8056429536</v>
      </c>
    </row>
    <row r="131" spans="1:13">
      <c r="A131" t="s">
        <v>1382</v>
      </c>
      <c r="B131">
        <v>1539.146744634</v>
      </c>
      <c r="C131">
        <v>1547.0835355312</v>
      </c>
      <c r="D131">
        <v>1555.5930842885</v>
      </c>
      <c r="E131">
        <v>1562.3053240265</v>
      </c>
      <c r="F131">
        <v>1537.9130270191</v>
      </c>
      <c r="G131">
        <v>1545.9161998781</v>
      </c>
      <c r="H131">
        <v>1554.3094790307</v>
      </c>
      <c r="I131">
        <v>1561.6953068754</v>
      </c>
      <c r="J131">
        <v>1538.3045367962</v>
      </c>
      <c r="K131">
        <v>1546.4956579083</v>
      </c>
      <c r="L131">
        <v>1554.5929680662</v>
      </c>
      <c r="M131">
        <v>1561.8096119445</v>
      </c>
    </row>
    <row r="132" spans="1:13">
      <c r="A132" t="s">
        <v>1383</v>
      </c>
      <c r="B132">
        <v>1539.1448173109</v>
      </c>
      <c r="C132">
        <v>1547.082951165</v>
      </c>
      <c r="D132">
        <v>1555.5899339357</v>
      </c>
      <c r="E132">
        <v>1562.30691186</v>
      </c>
      <c r="F132">
        <v>1537.9164899012</v>
      </c>
      <c r="G132">
        <v>1545.9179503349</v>
      </c>
      <c r="H132">
        <v>1554.3069237106</v>
      </c>
      <c r="I132">
        <v>1561.703839219</v>
      </c>
      <c r="J132">
        <v>1538.3070397705</v>
      </c>
      <c r="K132">
        <v>1546.493324124</v>
      </c>
      <c r="L132">
        <v>1554.5972944944</v>
      </c>
      <c r="M132">
        <v>1561.8119941247</v>
      </c>
    </row>
    <row r="133" spans="1:13">
      <c r="A133" t="s">
        <v>1384</v>
      </c>
      <c r="B133">
        <v>1539.1448173109</v>
      </c>
      <c r="C133">
        <v>1547.0823667991</v>
      </c>
      <c r="D133">
        <v>1555.5924934761</v>
      </c>
      <c r="E133">
        <v>1562.2983729254</v>
      </c>
      <c r="F133">
        <v>1537.9136044785</v>
      </c>
      <c r="G133">
        <v>1545.9185338214</v>
      </c>
      <c r="H133">
        <v>1554.3067277391</v>
      </c>
      <c r="I133">
        <v>1561.6712969457</v>
      </c>
      <c r="J133">
        <v>1538.3058842611</v>
      </c>
      <c r="K133">
        <v>1546.4972156704</v>
      </c>
      <c r="L133">
        <v>1554.5961143823</v>
      </c>
      <c r="M133">
        <v>1561.8096119445</v>
      </c>
    </row>
    <row r="134" spans="1:13">
      <c r="A134" t="s">
        <v>1385</v>
      </c>
      <c r="B134">
        <v>1539.1448173109</v>
      </c>
      <c r="C134">
        <v>1547.0835355312</v>
      </c>
      <c r="D134">
        <v>1555.5919026641</v>
      </c>
      <c r="E134">
        <v>1562.294203459</v>
      </c>
      <c r="F134">
        <v>1537.9141819384</v>
      </c>
      <c r="G134">
        <v>1545.9146451868</v>
      </c>
      <c r="H134">
        <v>1554.3075135469</v>
      </c>
      <c r="I134">
        <v>1561.7082053168</v>
      </c>
      <c r="J134">
        <v>1538.3051126678</v>
      </c>
      <c r="K134">
        <v>1546.4944900642</v>
      </c>
      <c r="L134">
        <v>1554.5951322383</v>
      </c>
      <c r="M134">
        <v>1561.8131852175</v>
      </c>
    </row>
    <row r="135" spans="1:13">
      <c r="A135" t="s">
        <v>1386</v>
      </c>
      <c r="B135">
        <v>1539.145974081</v>
      </c>
      <c r="C135">
        <v>1547.0835355312</v>
      </c>
      <c r="D135">
        <v>1555.5924934761</v>
      </c>
      <c r="E135">
        <v>1562.2896360943</v>
      </c>
      <c r="F135">
        <v>1537.9122577008</v>
      </c>
      <c r="G135">
        <v>1545.9163937396</v>
      </c>
      <c r="H135">
        <v>1554.3081033837</v>
      </c>
      <c r="I135">
        <v>1561.6951090363</v>
      </c>
      <c r="J135">
        <v>1538.3051126678</v>
      </c>
      <c r="K135">
        <v>1546.496047824</v>
      </c>
      <c r="L135">
        <v>1554.5959183378</v>
      </c>
      <c r="M135">
        <v>1561.8066342295</v>
      </c>
    </row>
    <row r="136" spans="1:13">
      <c r="A136" t="s">
        <v>1387</v>
      </c>
      <c r="B136">
        <v>1539.146744634</v>
      </c>
      <c r="C136">
        <v>1547.0843140524</v>
      </c>
      <c r="D136">
        <v>1555.592886068</v>
      </c>
      <c r="E136">
        <v>1562.2949973641</v>
      </c>
      <c r="F136">
        <v>1537.9118721015</v>
      </c>
      <c r="G136">
        <v>1545.9154225321</v>
      </c>
      <c r="H136">
        <v>1554.3061379033</v>
      </c>
      <c r="I136">
        <v>1561.6968954088</v>
      </c>
      <c r="J136">
        <v>1538.3070397705</v>
      </c>
      <c r="K136">
        <v>1546.4948799794</v>
      </c>
      <c r="L136">
        <v>1554.5945421837</v>
      </c>
      <c r="M136">
        <v>1561.8082229894</v>
      </c>
    </row>
    <row r="137" spans="1:13">
      <c r="A137" t="s">
        <v>1388</v>
      </c>
      <c r="B137">
        <v>1539.146744634</v>
      </c>
      <c r="C137">
        <v>1547.0843140524</v>
      </c>
      <c r="D137">
        <v>1555.5919026641</v>
      </c>
      <c r="E137">
        <v>1562.3112813305</v>
      </c>
      <c r="F137">
        <v>1537.9118721015</v>
      </c>
      <c r="G137">
        <v>1545.9181441969</v>
      </c>
      <c r="H137">
        <v>1554.3069237106</v>
      </c>
      <c r="I137">
        <v>1561.6915363036</v>
      </c>
      <c r="J137">
        <v>1538.3031874518</v>
      </c>
      <c r="K137">
        <v>1546.4956579083</v>
      </c>
      <c r="L137">
        <v>1554.5943442176</v>
      </c>
      <c r="M137">
        <v>1561.8119941247</v>
      </c>
    </row>
    <row r="138" spans="1:13">
      <c r="A138" t="s">
        <v>1389</v>
      </c>
      <c r="B138">
        <v>1539.1453956957</v>
      </c>
      <c r="C138">
        <v>1547.0835355312</v>
      </c>
      <c r="D138">
        <v>1555.5924934761</v>
      </c>
      <c r="E138">
        <v>1562.3027423481</v>
      </c>
      <c r="F138">
        <v>1537.9126414194</v>
      </c>
      <c r="G138">
        <v>1545.9173668489</v>
      </c>
      <c r="H138">
        <v>1554.3108546802</v>
      </c>
      <c r="I138">
        <v>1561.7105871876</v>
      </c>
      <c r="J138">
        <v>1538.3039590432</v>
      </c>
      <c r="K138">
        <v>1546.496047824</v>
      </c>
      <c r="L138">
        <v>1554.5959183378</v>
      </c>
      <c r="M138">
        <v>1561.8090164006</v>
      </c>
    </row>
    <row r="139" spans="1:13">
      <c r="A139" t="s">
        <v>1390</v>
      </c>
      <c r="B139">
        <v>1539.1440467598</v>
      </c>
      <c r="C139">
        <v>1547.0843140524</v>
      </c>
      <c r="D139">
        <v>1555.5920989599</v>
      </c>
      <c r="E139">
        <v>1562.2920197391</v>
      </c>
      <c r="F139">
        <v>1537.9137963381</v>
      </c>
      <c r="G139">
        <v>1545.9167833633</v>
      </c>
      <c r="H139">
        <v>1554.3075135469</v>
      </c>
      <c r="I139">
        <v>1561.7199130189</v>
      </c>
      <c r="J139">
        <v>1538.3051126678</v>
      </c>
      <c r="K139">
        <v>1546.4956579083</v>
      </c>
      <c r="L139">
        <v>1554.5933620758</v>
      </c>
      <c r="M139">
        <v>1561.8108030337</v>
      </c>
    </row>
    <row r="140" spans="1:13">
      <c r="A140" t="s">
        <v>1391</v>
      </c>
      <c r="B140">
        <v>1539.1453956957</v>
      </c>
      <c r="C140">
        <v>1547.0821726451</v>
      </c>
      <c r="D140">
        <v>1555.5907210416</v>
      </c>
      <c r="E140">
        <v>1562.2896360943</v>
      </c>
      <c r="F140">
        <v>1537.9111027844</v>
      </c>
      <c r="G140">
        <v>1545.9179503349</v>
      </c>
      <c r="H140">
        <v>1554.3075135469</v>
      </c>
      <c r="I140">
        <v>1561.6939181236</v>
      </c>
      <c r="J140">
        <v>1538.3058842611</v>
      </c>
      <c r="K140">
        <v>1546.495073986</v>
      </c>
      <c r="L140">
        <v>1554.593166032</v>
      </c>
      <c r="M140">
        <v>1561.8113985789</v>
      </c>
    </row>
    <row r="141" spans="1:13">
      <c r="A141" t="s">
        <v>1392</v>
      </c>
      <c r="B141">
        <v>1539.1442389265</v>
      </c>
      <c r="C141">
        <v>1547.082951165</v>
      </c>
      <c r="D141">
        <v>1555.595053025</v>
      </c>
      <c r="E141">
        <v>1562.2955932787</v>
      </c>
      <c r="F141">
        <v>1537.9122577008</v>
      </c>
      <c r="G141">
        <v>1545.9177564731</v>
      </c>
      <c r="H141">
        <v>1554.3067277391</v>
      </c>
      <c r="I141">
        <v>1561.6669329938</v>
      </c>
      <c r="J141">
        <v>1538.3045367962</v>
      </c>
      <c r="K141">
        <v>1546.4941020513</v>
      </c>
      <c r="L141">
        <v>1554.5945421837</v>
      </c>
      <c r="M141">
        <v>1561.8123898621</v>
      </c>
    </row>
    <row r="142" spans="1:13">
      <c r="A142" t="s">
        <v>1393</v>
      </c>
      <c r="B142">
        <v>1539.1461662482</v>
      </c>
      <c r="C142">
        <v>1547.0843140524</v>
      </c>
      <c r="D142">
        <v>1555.5958401361</v>
      </c>
      <c r="E142">
        <v>1562.2961891937</v>
      </c>
      <c r="F142">
        <v>1537.913410738</v>
      </c>
      <c r="G142">
        <v>1545.9175607107</v>
      </c>
      <c r="H142">
        <v>1554.3081033837</v>
      </c>
      <c r="I142">
        <v>1561.7161423283</v>
      </c>
      <c r="J142">
        <v>1538.3064620155</v>
      </c>
      <c r="K142">
        <v>1546.4968257541</v>
      </c>
      <c r="L142">
        <v>1554.595524327</v>
      </c>
      <c r="M142">
        <v>1561.8127875397</v>
      </c>
    </row>
    <row r="143" spans="1:13">
      <c r="A143" t="s">
        <v>1394</v>
      </c>
      <c r="B143">
        <v>1539.1453956957</v>
      </c>
      <c r="C143">
        <v>1547.0835355312</v>
      </c>
      <c r="D143">
        <v>1555.5879652122</v>
      </c>
      <c r="E143">
        <v>1562.2940054682</v>
      </c>
      <c r="F143">
        <v>1537.9128351597</v>
      </c>
      <c r="G143">
        <v>1545.9175607107</v>
      </c>
      <c r="H143">
        <v>1554.3092830585</v>
      </c>
      <c r="I143">
        <v>1561.689751883</v>
      </c>
      <c r="J143">
        <v>1538.3054984643</v>
      </c>
      <c r="K143">
        <v>1546.4972156704</v>
      </c>
      <c r="L143">
        <v>1554.5959183378</v>
      </c>
      <c r="M143">
        <v>1561.8078253141</v>
      </c>
    </row>
    <row r="144" spans="1:13">
      <c r="A144" t="s">
        <v>1395</v>
      </c>
      <c r="B144">
        <v>1539.1461662482</v>
      </c>
      <c r="C144">
        <v>1547.0841198979</v>
      </c>
      <c r="D144">
        <v>1555.5920989599</v>
      </c>
      <c r="E144">
        <v>1562.3073097895</v>
      </c>
      <c r="F144">
        <v>1537.9130270191</v>
      </c>
      <c r="G144">
        <v>1545.9161998781</v>
      </c>
      <c r="H144">
        <v>1554.3073175752</v>
      </c>
      <c r="I144">
        <v>1561.7082053168</v>
      </c>
      <c r="J144">
        <v>1538.3045367962</v>
      </c>
      <c r="K144">
        <v>1546.496631747</v>
      </c>
      <c r="L144">
        <v>1554.5943442176</v>
      </c>
      <c r="M144">
        <v>1561.8125896708</v>
      </c>
    </row>
    <row r="145" spans="1:13">
      <c r="A145" t="s">
        <v>1396</v>
      </c>
      <c r="B145">
        <v>1539.1442389265</v>
      </c>
      <c r="C145">
        <v>1547.0823667991</v>
      </c>
      <c r="D145">
        <v>1555.5899339357</v>
      </c>
      <c r="E145">
        <v>1562.2959912024</v>
      </c>
      <c r="F145">
        <v>1537.9124495601</v>
      </c>
      <c r="G145">
        <v>1545.9167833633</v>
      </c>
      <c r="H145">
        <v>1554.3061379033</v>
      </c>
      <c r="I145">
        <v>1561.6770515809</v>
      </c>
      <c r="J145">
        <v>1538.3066539732</v>
      </c>
      <c r="K145">
        <v>1546.4970197612</v>
      </c>
      <c r="L145">
        <v>1554.5951322383</v>
      </c>
      <c r="M145">
        <v>1561.8098098126</v>
      </c>
    </row>
    <row r="146" spans="1:13">
      <c r="A146" t="s">
        <v>1397</v>
      </c>
      <c r="B146">
        <v>1539.1461662482</v>
      </c>
      <c r="C146">
        <v>1547.0835355312</v>
      </c>
      <c r="D146">
        <v>1555.5942639902</v>
      </c>
      <c r="E146">
        <v>1562.3053240265</v>
      </c>
      <c r="F146">
        <v>1537.9136044785</v>
      </c>
      <c r="G146">
        <v>1545.9175607107</v>
      </c>
      <c r="H146">
        <v>1554.3069237106</v>
      </c>
      <c r="I146">
        <v>1561.6639558229</v>
      </c>
      <c r="J146">
        <v>1538.3045367962</v>
      </c>
      <c r="K146">
        <v>1546.4962418309</v>
      </c>
      <c r="L146">
        <v>1554.5961143823</v>
      </c>
      <c r="M146">
        <v>1561.8088185327</v>
      </c>
    </row>
    <row r="147" spans="1:13">
      <c r="A147" t="s">
        <v>1398</v>
      </c>
      <c r="B147">
        <v>1539.146744634</v>
      </c>
      <c r="C147">
        <v>1547.0835355312</v>
      </c>
      <c r="D147">
        <v>1555.589735716</v>
      </c>
      <c r="E147">
        <v>1562.3005586042</v>
      </c>
      <c r="F147">
        <v>1537.9136044785</v>
      </c>
      <c r="G147">
        <v>1545.9167833633</v>
      </c>
      <c r="H147">
        <v>1554.3081033837</v>
      </c>
      <c r="I147">
        <v>1561.6792355216</v>
      </c>
      <c r="J147">
        <v>1538.3056904217</v>
      </c>
      <c r="K147">
        <v>1546.4956579083</v>
      </c>
      <c r="L147">
        <v>1554.5933620758</v>
      </c>
      <c r="M147">
        <v>1561.8113985789</v>
      </c>
    </row>
    <row r="148" spans="1:13">
      <c r="A148" t="s">
        <v>1399</v>
      </c>
      <c r="B148">
        <v>1539.1461662482</v>
      </c>
      <c r="C148">
        <v>1547.0835355312</v>
      </c>
      <c r="D148">
        <v>1555.5915081483</v>
      </c>
      <c r="E148">
        <v>1562.2910259058</v>
      </c>
      <c r="F148">
        <v>1537.9145656579</v>
      </c>
      <c r="G148">
        <v>1545.9158121553</v>
      </c>
      <c r="H148">
        <v>1554.3086932209</v>
      </c>
      <c r="I148">
        <v>1561.6756628615</v>
      </c>
      <c r="J148">
        <v>1538.3058842611</v>
      </c>
      <c r="K148">
        <v>1546.4962418309</v>
      </c>
      <c r="L148">
        <v>1554.5953282826</v>
      </c>
      <c r="M148">
        <v>1561.8066342295</v>
      </c>
    </row>
    <row r="149" spans="1:13">
      <c r="A149" t="s">
        <v>1400</v>
      </c>
      <c r="B149">
        <v>1539.1448173109</v>
      </c>
      <c r="C149">
        <v>1547.0843140524</v>
      </c>
      <c r="D149">
        <v>1555.5932805846</v>
      </c>
      <c r="E149">
        <v>1562.2880463549</v>
      </c>
      <c r="F149">
        <v>1537.9126414194</v>
      </c>
      <c r="G149">
        <v>1545.9167833633</v>
      </c>
      <c r="H149">
        <v>1554.3069237106</v>
      </c>
      <c r="I149">
        <v>1561.7197151736</v>
      </c>
      <c r="J149">
        <v>1538.3064620155</v>
      </c>
      <c r="K149">
        <v>1546.4958538171</v>
      </c>
      <c r="L149">
        <v>1554.5982785631</v>
      </c>
      <c r="M149">
        <v>1561.8092142685</v>
      </c>
    </row>
    <row r="150" spans="1:13">
      <c r="A150" t="s">
        <v>1401</v>
      </c>
      <c r="B150">
        <v>1539.1442389265</v>
      </c>
      <c r="C150">
        <v>1547.0848984197</v>
      </c>
      <c r="D150">
        <v>1555.5942639902</v>
      </c>
      <c r="E150">
        <v>1562.2993667679</v>
      </c>
      <c r="F150">
        <v>1537.9109090445</v>
      </c>
      <c r="G150">
        <v>1545.9179503349</v>
      </c>
      <c r="H150">
        <v>1554.3075135469</v>
      </c>
      <c r="I150">
        <v>1561.7167378014</v>
      </c>
      <c r="J150">
        <v>1538.3064620155</v>
      </c>
      <c r="K150">
        <v>1546.495073986</v>
      </c>
      <c r="L150">
        <v>1554.595524327</v>
      </c>
      <c r="M150">
        <v>1561.8094140764</v>
      </c>
    </row>
    <row r="151" spans="1:13">
      <c r="A151" t="s">
        <v>1402</v>
      </c>
      <c r="B151">
        <v>1539.1461662482</v>
      </c>
      <c r="C151">
        <v>1547.082951165</v>
      </c>
      <c r="D151">
        <v>1555.5907210416</v>
      </c>
      <c r="E151">
        <v>1562.294203459</v>
      </c>
      <c r="F151">
        <v>1537.9124495601</v>
      </c>
      <c r="G151">
        <v>1545.9175607107</v>
      </c>
      <c r="H151">
        <v>1554.3069237106</v>
      </c>
      <c r="I151">
        <v>1561.7191196982</v>
      </c>
      <c r="J151">
        <v>1538.3051126678</v>
      </c>
      <c r="K151">
        <v>1546.4954639015</v>
      </c>
      <c r="L151">
        <v>1554.5947382278</v>
      </c>
      <c r="M151">
        <v>1561.8092142685</v>
      </c>
    </row>
    <row r="152" spans="1:13">
      <c r="A152" t="s">
        <v>1403</v>
      </c>
      <c r="B152">
        <v>1539.1448173109</v>
      </c>
      <c r="C152">
        <v>1547.0835355312</v>
      </c>
      <c r="D152">
        <v>1555.5905247461</v>
      </c>
      <c r="E152">
        <v>1562.2908279158</v>
      </c>
      <c r="F152">
        <v>1537.9143737981</v>
      </c>
      <c r="G152">
        <v>1545.9185338214</v>
      </c>
      <c r="H152">
        <v>1554.3075135469</v>
      </c>
      <c r="I152">
        <v>1561.6808220827</v>
      </c>
      <c r="J152">
        <v>1538.3058842611</v>
      </c>
      <c r="K152">
        <v>1546.4968257541</v>
      </c>
      <c r="L152">
        <v>1554.5947382278</v>
      </c>
      <c r="M152">
        <v>1561.8056429536</v>
      </c>
    </row>
    <row r="153" spans="1:13">
      <c r="A153" t="s">
        <v>1404</v>
      </c>
      <c r="B153">
        <v>1539.1461662482</v>
      </c>
      <c r="C153">
        <v>1547.0835355312</v>
      </c>
      <c r="D153">
        <v>1555.5899339357</v>
      </c>
      <c r="E153">
        <v>1562.2997646935</v>
      </c>
      <c r="F153">
        <v>1537.9141819384</v>
      </c>
      <c r="G153">
        <v>1545.9169772249</v>
      </c>
      <c r="H153">
        <v>1554.3075135469</v>
      </c>
      <c r="I153">
        <v>1561.6629627885</v>
      </c>
      <c r="J153">
        <v>1538.3056904217</v>
      </c>
      <c r="K153">
        <v>1546.4964377399</v>
      </c>
      <c r="L153">
        <v>1554.5963123489</v>
      </c>
      <c r="M153">
        <v>1561.8088185327</v>
      </c>
    </row>
    <row r="154" spans="1:13">
      <c r="A154" t="s">
        <v>1405</v>
      </c>
      <c r="B154">
        <v>1539.145974081</v>
      </c>
      <c r="C154">
        <v>1547.0835355312</v>
      </c>
      <c r="D154">
        <v>1555.5930842885</v>
      </c>
      <c r="E154">
        <v>1562.3035362618</v>
      </c>
      <c r="F154">
        <v>1537.9136044785</v>
      </c>
      <c r="G154">
        <v>1545.9171729872</v>
      </c>
      <c r="H154">
        <v>1554.3069237106</v>
      </c>
      <c r="I154">
        <v>1561.7014593084</v>
      </c>
      <c r="J154">
        <v>1538.3056904217</v>
      </c>
      <c r="K154">
        <v>1546.4962418309</v>
      </c>
      <c r="L154">
        <v>1554.5945421837</v>
      </c>
      <c r="M154">
        <v>1561.8121919934</v>
      </c>
    </row>
    <row r="155" spans="1:13">
      <c r="A155" t="s">
        <v>1406</v>
      </c>
      <c r="B155">
        <v>1539.1434683759</v>
      </c>
      <c r="C155">
        <v>1547.0843140524</v>
      </c>
      <c r="D155">
        <v>1555.5907210416</v>
      </c>
      <c r="E155">
        <v>1562.2864585597</v>
      </c>
      <c r="F155">
        <v>1537.9130270191</v>
      </c>
      <c r="G155">
        <v>1545.9187276835</v>
      </c>
      <c r="H155">
        <v>1554.3075135469</v>
      </c>
      <c r="I155">
        <v>1561.7189218531</v>
      </c>
      <c r="J155">
        <v>1538.3064620155</v>
      </c>
      <c r="K155">
        <v>1546.4948799794</v>
      </c>
      <c r="L155">
        <v>1554.5953282826</v>
      </c>
      <c r="M155">
        <v>1561.8113985789</v>
      </c>
    </row>
    <row r="156" spans="1:13">
      <c r="A156" t="s">
        <v>1407</v>
      </c>
      <c r="B156">
        <v>1539.1473230203</v>
      </c>
      <c r="C156">
        <v>1547.0835355312</v>
      </c>
      <c r="D156">
        <v>1555.5911136326</v>
      </c>
      <c r="E156">
        <v>1562.2967851092</v>
      </c>
      <c r="F156">
        <v>1537.9128351597</v>
      </c>
      <c r="G156">
        <v>1545.9173668489</v>
      </c>
      <c r="H156">
        <v>1554.3075135469</v>
      </c>
      <c r="I156">
        <v>1561.6841949905</v>
      </c>
      <c r="J156">
        <v>1538.3037652043</v>
      </c>
      <c r="K156">
        <v>1546.495073986</v>
      </c>
      <c r="L156">
        <v>1554.5933620758</v>
      </c>
      <c r="M156">
        <v>1561.8133830865</v>
      </c>
    </row>
    <row r="157" spans="1:13">
      <c r="A157" t="s">
        <v>1408</v>
      </c>
      <c r="B157">
        <v>1539.1442389265</v>
      </c>
      <c r="C157">
        <v>1547.082951165</v>
      </c>
      <c r="D157">
        <v>1555.588161507</v>
      </c>
      <c r="E157">
        <v>1562.3039341896</v>
      </c>
      <c r="F157">
        <v>1537.9118721015</v>
      </c>
      <c r="G157">
        <v>1545.9165895017</v>
      </c>
      <c r="H157">
        <v>1554.3075135469</v>
      </c>
      <c r="I157">
        <v>1561.6776470241</v>
      </c>
      <c r="J157">
        <v>1538.3039590432</v>
      </c>
      <c r="K157">
        <v>1546.4974096776</v>
      </c>
      <c r="L157">
        <v>1554.594934272</v>
      </c>
      <c r="M157">
        <v>1561.8070319041</v>
      </c>
    </row>
    <row r="158" spans="1:13">
      <c r="A158" t="s">
        <v>1409</v>
      </c>
      <c r="B158">
        <v>1539.145974081</v>
      </c>
      <c r="C158">
        <v>1547.082951165</v>
      </c>
      <c r="D158">
        <v>1555.592689772</v>
      </c>
      <c r="E158">
        <v>1562.2916218174</v>
      </c>
      <c r="F158">
        <v>1537.9145656579</v>
      </c>
      <c r="G158">
        <v>1545.9167833633</v>
      </c>
      <c r="H158">
        <v>1554.3081033837</v>
      </c>
      <c r="I158">
        <v>1561.6990774654</v>
      </c>
      <c r="J158">
        <v>1538.3058842611</v>
      </c>
      <c r="K158">
        <v>1546.4958538171</v>
      </c>
      <c r="L158">
        <v>1554.594934272</v>
      </c>
      <c r="M158">
        <v>1561.807429579</v>
      </c>
    </row>
    <row r="159" spans="1:13">
      <c r="A159" t="s">
        <v>1410</v>
      </c>
      <c r="B159">
        <v>1539.1448173109</v>
      </c>
      <c r="C159">
        <v>1547.0843140524</v>
      </c>
      <c r="D159">
        <v>1555.590130231</v>
      </c>
      <c r="E159">
        <v>1562.3041321829</v>
      </c>
      <c r="F159">
        <v>1537.9132188785</v>
      </c>
      <c r="G159">
        <v>1545.9163937396</v>
      </c>
      <c r="H159">
        <v>1554.3081033837</v>
      </c>
      <c r="I159">
        <v>1561.7006640669</v>
      </c>
      <c r="J159">
        <v>1538.3064620155</v>
      </c>
      <c r="K159">
        <v>1546.4954639015</v>
      </c>
      <c r="L159">
        <v>1554.595524327</v>
      </c>
      <c r="M159">
        <v>1561.8100096206</v>
      </c>
    </row>
    <row r="160" spans="1:13">
      <c r="A160" t="s">
        <v>1411</v>
      </c>
      <c r="B160">
        <v>1539.1453956957</v>
      </c>
      <c r="C160">
        <v>1547.0848984197</v>
      </c>
      <c r="D160">
        <v>1555.592886068</v>
      </c>
      <c r="E160">
        <v>1562.3009545893</v>
      </c>
      <c r="F160">
        <v>1537.9126414194</v>
      </c>
      <c r="G160">
        <v>1545.9175607107</v>
      </c>
      <c r="H160">
        <v>1554.3112485468</v>
      </c>
      <c r="I160">
        <v>1561.6818132002</v>
      </c>
      <c r="J160">
        <v>1538.3083872397</v>
      </c>
      <c r="K160">
        <v>1546.4946859728</v>
      </c>
      <c r="L160">
        <v>1554.5961143823</v>
      </c>
      <c r="M160">
        <v>1561.8119941247</v>
      </c>
    </row>
    <row r="161" spans="1:13">
      <c r="A161" t="s">
        <v>1412</v>
      </c>
      <c r="B161">
        <v>1539.1440467598</v>
      </c>
      <c r="C161">
        <v>1547.0843140524</v>
      </c>
      <c r="D161">
        <v>1555.5887523161</v>
      </c>
      <c r="E161">
        <v>1562.3116792622</v>
      </c>
      <c r="F161">
        <v>1537.9124495601</v>
      </c>
      <c r="G161">
        <v>1545.9181441969</v>
      </c>
      <c r="H161">
        <v>1554.3086932209</v>
      </c>
      <c r="I161">
        <v>1561.710387405</v>
      </c>
      <c r="J161">
        <v>1538.3033812906</v>
      </c>
      <c r="K161">
        <v>1546.4974096776</v>
      </c>
      <c r="L161">
        <v>1554.5961143823</v>
      </c>
      <c r="M161">
        <v>1561.8129854086</v>
      </c>
    </row>
    <row r="162" spans="1:13">
      <c r="A162" t="s">
        <v>1413</v>
      </c>
      <c r="B162">
        <v>1539.1448173109</v>
      </c>
      <c r="C162">
        <v>1547.0841198979</v>
      </c>
      <c r="D162">
        <v>1555.5913118526</v>
      </c>
      <c r="E162">
        <v>1562.2979769416</v>
      </c>
      <c r="F162">
        <v>1537.9122577008</v>
      </c>
      <c r="G162">
        <v>1545.9169772249</v>
      </c>
      <c r="H162">
        <v>1554.3081033837</v>
      </c>
      <c r="I162">
        <v>1561.7201108643</v>
      </c>
      <c r="J162">
        <v>1538.3051126678</v>
      </c>
      <c r="K162">
        <v>1546.4968257541</v>
      </c>
      <c r="L162">
        <v>1554.5969004828</v>
      </c>
      <c r="M162">
        <v>1561.8123898621</v>
      </c>
    </row>
    <row r="163" spans="1:13">
      <c r="A163" t="s">
        <v>1414</v>
      </c>
      <c r="B163">
        <v>1539.1461662482</v>
      </c>
      <c r="C163">
        <v>1547.082951165</v>
      </c>
      <c r="D163">
        <v>1555.5924934761</v>
      </c>
      <c r="E163">
        <v>1562.2904299947</v>
      </c>
      <c r="F163">
        <v>1537.9139881977</v>
      </c>
      <c r="G163">
        <v>1545.9165895017</v>
      </c>
      <c r="H163">
        <v>1554.3061379033</v>
      </c>
      <c r="I163">
        <v>1561.7268589735</v>
      </c>
      <c r="J163">
        <v>1538.3072317282</v>
      </c>
      <c r="K163">
        <v>1546.4952698947</v>
      </c>
      <c r="L163">
        <v>1554.5935581197</v>
      </c>
      <c r="M163">
        <v>1561.8127875397</v>
      </c>
    </row>
    <row r="164" spans="1:13">
      <c r="A164" t="s">
        <v>1415</v>
      </c>
      <c r="B164">
        <v>1539.1448173109</v>
      </c>
      <c r="C164">
        <v>1547.0843140524</v>
      </c>
      <c r="D164">
        <v>1555.5940676939</v>
      </c>
      <c r="E164">
        <v>1562.30691186</v>
      </c>
      <c r="F164">
        <v>1537.9128351597</v>
      </c>
      <c r="G164">
        <v>1545.9142555642</v>
      </c>
      <c r="H164">
        <v>1554.30771144</v>
      </c>
      <c r="I164">
        <v>1561.7016571491</v>
      </c>
      <c r="J164">
        <v>1538.3056904217</v>
      </c>
      <c r="K164">
        <v>1546.495073986</v>
      </c>
      <c r="L164">
        <v>1554.5933620758</v>
      </c>
      <c r="M164">
        <v>1561.8098098126</v>
      </c>
    </row>
    <row r="165" spans="1:13">
      <c r="A165" t="s">
        <v>1416</v>
      </c>
      <c r="B165">
        <v>1539.146744634</v>
      </c>
      <c r="C165">
        <v>1547.0848984197</v>
      </c>
      <c r="D165">
        <v>1555.5919026641</v>
      </c>
      <c r="E165">
        <v>1562.3079057134</v>
      </c>
      <c r="F165">
        <v>1537.9126414194</v>
      </c>
      <c r="G165">
        <v>1545.9183399594</v>
      </c>
      <c r="H165">
        <v>1554.3061379033</v>
      </c>
      <c r="I165">
        <v>1561.6951090363</v>
      </c>
      <c r="J165">
        <v>1538.3058842611</v>
      </c>
      <c r="K165">
        <v>1546.496631747</v>
      </c>
      <c r="L165">
        <v>1554.5957222934</v>
      </c>
      <c r="M165">
        <v>1561.8064363622</v>
      </c>
    </row>
    <row r="166" spans="1:13">
      <c r="A166" t="s">
        <v>1417</v>
      </c>
      <c r="B166">
        <v>1539.145974081</v>
      </c>
      <c r="C166">
        <v>1547.082951165</v>
      </c>
      <c r="D166">
        <v>1555.5924934761</v>
      </c>
      <c r="E166">
        <v>1562.2844728498</v>
      </c>
      <c r="F166">
        <v>1537.9126414194</v>
      </c>
      <c r="G166">
        <v>1545.9181441969</v>
      </c>
      <c r="H166">
        <v>1554.310068869</v>
      </c>
      <c r="I166">
        <v>1561.7032437558</v>
      </c>
      <c r="J166">
        <v>1538.3039590432</v>
      </c>
      <c r="K166">
        <v>1546.496047824</v>
      </c>
      <c r="L166">
        <v>1554.5967044381</v>
      </c>
      <c r="M166">
        <v>1561.8064363622</v>
      </c>
    </row>
    <row r="167" spans="1:13">
      <c r="A167" t="s">
        <v>1418</v>
      </c>
      <c r="B167">
        <v>1539.145974081</v>
      </c>
      <c r="C167">
        <v>1547.0843140524</v>
      </c>
      <c r="D167">
        <v>1555.5946585075</v>
      </c>
      <c r="E167">
        <v>1562.3196224089</v>
      </c>
      <c r="F167">
        <v>1537.9136044785</v>
      </c>
      <c r="G167">
        <v>1545.9179503349</v>
      </c>
      <c r="H167">
        <v>1554.3081033837</v>
      </c>
      <c r="I167">
        <v>1561.7113804997</v>
      </c>
      <c r="J167">
        <v>1538.3058842611</v>
      </c>
      <c r="K167">
        <v>1546.496047824</v>
      </c>
      <c r="L167">
        <v>1554.5939521295</v>
      </c>
      <c r="M167">
        <v>1561.8080251217</v>
      </c>
    </row>
    <row r="168" spans="1:13">
      <c r="A168" t="s">
        <v>1419</v>
      </c>
      <c r="B168">
        <v>1539.1453956957</v>
      </c>
      <c r="C168">
        <v>1547.0823667991</v>
      </c>
      <c r="D168">
        <v>1555.5903265263</v>
      </c>
      <c r="E168">
        <v>1562.3170406832</v>
      </c>
      <c r="F168">
        <v>1537.9124495601</v>
      </c>
      <c r="G168">
        <v>1545.9173668489</v>
      </c>
      <c r="H168">
        <v>1554.3069237106</v>
      </c>
      <c r="I168">
        <v>1561.6835995422</v>
      </c>
      <c r="J168">
        <v>1538.3051126678</v>
      </c>
      <c r="K168">
        <v>1546.495073986</v>
      </c>
      <c r="L168">
        <v>1554.5921819697</v>
      </c>
      <c r="M168">
        <v>1561.8127875397</v>
      </c>
    </row>
    <row r="169" spans="1:13">
      <c r="A169" t="s">
        <v>1420</v>
      </c>
      <c r="B169">
        <v>1539.1448173109</v>
      </c>
      <c r="C169">
        <v>1547.0843140524</v>
      </c>
      <c r="D169">
        <v>1555.5915081483</v>
      </c>
      <c r="E169">
        <v>1562.2874523871</v>
      </c>
      <c r="F169">
        <v>1537.9136044785</v>
      </c>
      <c r="G169">
        <v>1545.9163937396</v>
      </c>
      <c r="H169">
        <v>1554.3081033837</v>
      </c>
      <c r="I169">
        <v>1561.7117781258</v>
      </c>
      <c r="J169">
        <v>1538.3045367962</v>
      </c>
      <c r="K169">
        <v>1546.4944900642</v>
      </c>
      <c r="L169">
        <v>1554.594934272</v>
      </c>
      <c r="M169">
        <v>1561.8125896708</v>
      </c>
    </row>
    <row r="170" spans="1:13">
      <c r="A170" t="s">
        <v>1421</v>
      </c>
      <c r="B170">
        <v>1539.1453956957</v>
      </c>
      <c r="C170">
        <v>1547.0835355312</v>
      </c>
      <c r="D170">
        <v>1555.5944622111</v>
      </c>
      <c r="E170">
        <v>1562.3094935522</v>
      </c>
      <c r="F170">
        <v>1537.9114865024</v>
      </c>
      <c r="G170">
        <v>1545.9156163933</v>
      </c>
      <c r="H170">
        <v>1554.3081033837</v>
      </c>
      <c r="I170">
        <v>1561.7240794205</v>
      </c>
      <c r="J170">
        <v>1538.3070397705</v>
      </c>
      <c r="K170">
        <v>1546.4962418309</v>
      </c>
      <c r="L170">
        <v>1554.595524327</v>
      </c>
      <c r="M170">
        <v>1561.8111987705</v>
      </c>
    </row>
    <row r="171" spans="1:13">
      <c r="A171" t="s">
        <v>1422</v>
      </c>
      <c r="B171">
        <v>1539.1453956957</v>
      </c>
      <c r="C171">
        <v>1547.0835355312</v>
      </c>
      <c r="D171">
        <v>1555.5942639902</v>
      </c>
      <c r="E171">
        <v>1562.3079057134</v>
      </c>
      <c r="F171">
        <v>1537.9128351597</v>
      </c>
      <c r="G171">
        <v>1545.9181441969</v>
      </c>
      <c r="H171">
        <v>1554.3069237106</v>
      </c>
      <c r="I171">
        <v>1561.7159444839</v>
      </c>
      <c r="J171">
        <v>1538.3045367962</v>
      </c>
      <c r="K171">
        <v>1546.4954639015</v>
      </c>
      <c r="L171">
        <v>1554.5921819697</v>
      </c>
      <c r="M171">
        <v>1561.8084208571</v>
      </c>
    </row>
    <row r="172" spans="1:13">
      <c r="A172" t="s">
        <v>1423</v>
      </c>
      <c r="B172">
        <v>1539.146744634</v>
      </c>
      <c r="C172">
        <v>1547.0843140524</v>
      </c>
      <c r="D172">
        <v>1555.5903265263</v>
      </c>
      <c r="E172">
        <v>1562.2920197391</v>
      </c>
      <c r="F172">
        <v>1537.9137963381</v>
      </c>
      <c r="G172">
        <v>1545.9177564731</v>
      </c>
      <c r="H172">
        <v>1554.3081033837</v>
      </c>
      <c r="I172">
        <v>1561.7014593084</v>
      </c>
      <c r="J172">
        <v>1538.3058842611</v>
      </c>
      <c r="K172">
        <v>1546.4972156704</v>
      </c>
      <c r="L172">
        <v>1554.5953282826</v>
      </c>
      <c r="M172">
        <v>1561.8072297716</v>
      </c>
    </row>
    <row r="173" spans="1:13">
      <c r="A173" t="s">
        <v>1424</v>
      </c>
      <c r="B173">
        <v>1539.1473230203</v>
      </c>
      <c r="C173">
        <v>1547.0841198979</v>
      </c>
      <c r="D173">
        <v>1555.5879652122</v>
      </c>
      <c r="E173">
        <v>1562.304530111</v>
      </c>
      <c r="F173">
        <v>1537.9143737981</v>
      </c>
      <c r="G173">
        <v>1545.9181441969</v>
      </c>
      <c r="H173">
        <v>1554.3086932209</v>
      </c>
      <c r="I173">
        <v>1561.712571439</v>
      </c>
      <c r="J173">
        <v>1538.3066539732</v>
      </c>
      <c r="K173">
        <v>1546.4958538171</v>
      </c>
      <c r="L173">
        <v>1554.595524327</v>
      </c>
      <c r="M173">
        <v>1561.8082229894</v>
      </c>
    </row>
    <row r="174" spans="1:13">
      <c r="A174" t="s">
        <v>1425</v>
      </c>
      <c r="B174">
        <v>1539.1473230203</v>
      </c>
      <c r="C174">
        <v>1547.0848984197</v>
      </c>
      <c r="D174">
        <v>1555.5944622111</v>
      </c>
      <c r="E174">
        <v>1562.3118772575</v>
      </c>
      <c r="F174">
        <v>1537.9122577008</v>
      </c>
      <c r="G174">
        <v>1545.9177564731</v>
      </c>
      <c r="H174">
        <v>1554.310068869</v>
      </c>
      <c r="I174">
        <v>1561.7036413778</v>
      </c>
      <c r="J174">
        <v>1538.3051126678</v>
      </c>
      <c r="K174">
        <v>1546.4956579083</v>
      </c>
      <c r="L174">
        <v>1554.595524327</v>
      </c>
      <c r="M174">
        <v>1561.8094140764</v>
      </c>
    </row>
    <row r="175" spans="1:13">
      <c r="A175" t="s">
        <v>1426</v>
      </c>
      <c r="B175">
        <v>1539.145974081</v>
      </c>
      <c r="C175">
        <v>1547.0837296856</v>
      </c>
      <c r="D175">
        <v>1555.594854804</v>
      </c>
      <c r="E175">
        <v>1562.3043321175</v>
      </c>
      <c r="F175">
        <v>1537.9126414194</v>
      </c>
      <c r="G175">
        <v>1545.9160060167</v>
      </c>
      <c r="H175">
        <v>1554.310068869</v>
      </c>
      <c r="I175">
        <v>1561.713364753</v>
      </c>
      <c r="J175">
        <v>1538.3064620155</v>
      </c>
      <c r="K175">
        <v>1546.4954639015</v>
      </c>
      <c r="L175">
        <v>1554.5959183378</v>
      </c>
      <c r="M175">
        <v>1561.8110009021</v>
      </c>
    </row>
    <row r="176" spans="1:13">
      <c r="A176" t="s">
        <v>1427</v>
      </c>
      <c r="B176">
        <v>1539.1453956957</v>
      </c>
      <c r="C176">
        <v>1547.0843140524</v>
      </c>
      <c r="D176">
        <v>1555.5938713976</v>
      </c>
      <c r="E176">
        <v>1562.2888421947</v>
      </c>
      <c r="F176">
        <v>1537.9136044785</v>
      </c>
      <c r="G176">
        <v>1545.9156163933</v>
      </c>
      <c r="H176">
        <v>1554.3081033837</v>
      </c>
      <c r="I176">
        <v>1561.6929269908</v>
      </c>
      <c r="J176">
        <v>1538.3058842611</v>
      </c>
      <c r="K176">
        <v>1546.4941020513</v>
      </c>
      <c r="L176">
        <v>1554.5963123489</v>
      </c>
      <c r="M176">
        <v>1561.8111987705</v>
      </c>
    </row>
    <row r="177" spans="1:13">
      <c r="A177" t="s">
        <v>1428</v>
      </c>
      <c r="B177">
        <v>1539.1461662482</v>
      </c>
      <c r="C177">
        <v>1547.0848984197</v>
      </c>
      <c r="D177">
        <v>1555.5889486111</v>
      </c>
      <c r="E177">
        <v>1562.3037361962</v>
      </c>
      <c r="F177">
        <v>1537.9116802424</v>
      </c>
      <c r="G177">
        <v>1545.9161998781</v>
      </c>
      <c r="H177">
        <v>1554.3073175752</v>
      </c>
      <c r="I177">
        <v>1561.6716945514</v>
      </c>
      <c r="J177">
        <v>1538.305306507</v>
      </c>
      <c r="K177">
        <v>1546.495073986</v>
      </c>
      <c r="L177">
        <v>1554.595524327</v>
      </c>
      <c r="M177">
        <v>1561.8113985789</v>
      </c>
    </row>
    <row r="178" spans="1:13">
      <c r="A178" t="s">
        <v>1429</v>
      </c>
      <c r="B178">
        <v>1539.1448173109</v>
      </c>
      <c r="C178">
        <v>1547.0848984197</v>
      </c>
      <c r="D178">
        <v>1555.5913118526</v>
      </c>
      <c r="E178">
        <v>1562.3112813305</v>
      </c>
      <c r="F178">
        <v>1537.9132188785</v>
      </c>
      <c r="G178">
        <v>1545.9160060167</v>
      </c>
      <c r="H178">
        <v>1554.3069237106</v>
      </c>
      <c r="I178">
        <v>1561.6929269908</v>
      </c>
      <c r="J178">
        <v>1538.3051126678</v>
      </c>
      <c r="K178">
        <v>1546.4946859728</v>
      </c>
      <c r="L178">
        <v>1554.594934272</v>
      </c>
      <c r="M178">
        <v>1561.8050474127</v>
      </c>
    </row>
    <row r="179" spans="1:13">
      <c r="A179" t="s">
        <v>1430</v>
      </c>
      <c r="B179">
        <v>1539.1453956957</v>
      </c>
      <c r="C179">
        <v>1547.082951165</v>
      </c>
      <c r="D179">
        <v>1555.5909173371</v>
      </c>
      <c r="E179">
        <v>1562.30691186</v>
      </c>
      <c r="F179">
        <v>1537.9147593987</v>
      </c>
      <c r="G179">
        <v>1545.9150329091</v>
      </c>
      <c r="H179">
        <v>1554.3088891929</v>
      </c>
      <c r="I179">
        <v>1561.6774491895</v>
      </c>
      <c r="J179">
        <v>1538.3056904217</v>
      </c>
      <c r="K179">
        <v>1546.4941020513</v>
      </c>
      <c r="L179">
        <v>1554.5969004828</v>
      </c>
      <c r="M179">
        <v>1561.8086187249</v>
      </c>
    </row>
    <row r="180" spans="1:13">
      <c r="A180" t="s">
        <v>1431</v>
      </c>
      <c r="B180">
        <v>1539.146744634</v>
      </c>
      <c r="C180">
        <v>1547.0823667991</v>
      </c>
      <c r="D180">
        <v>1555.5932805846</v>
      </c>
      <c r="E180">
        <v>1562.291223896</v>
      </c>
      <c r="F180">
        <v>1537.9122577008</v>
      </c>
      <c r="G180">
        <v>1545.9183399594</v>
      </c>
      <c r="H180">
        <v>1554.3086932209</v>
      </c>
      <c r="I180">
        <v>1561.6875679128</v>
      </c>
      <c r="J180">
        <v>1538.3051126678</v>
      </c>
      <c r="K180">
        <v>1546.495073986</v>
      </c>
      <c r="L180">
        <v>1554.5951322383</v>
      </c>
      <c r="M180">
        <v>1561.8096119445</v>
      </c>
    </row>
    <row r="181" spans="1:13">
      <c r="A181" t="s">
        <v>1432</v>
      </c>
      <c r="B181">
        <v>1539.145974081</v>
      </c>
      <c r="C181">
        <v>1547.0835355312</v>
      </c>
      <c r="D181">
        <v>1555.5913118526</v>
      </c>
      <c r="E181">
        <v>1562.3110833353</v>
      </c>
      <c r="F181">
        <v>1537.9137963381</v>
      </c>
      <c r="G181">
        <v>1545.9156163933</v>
      </c>
      <c r="H181">
        <v>1554.3061379033</v>
      </c>
      <c r="I181">
        <v>1561.7084031592</v>
      </c>
      <c r="J181">
        <v>1538.3051126678</v>
      </c>
      <c r="K181">
        <v>1546.4948799794</v>
      </c>
      <c r="L181">
        <v>1554.5941481735</v>
      </c>
      <c r="M181">
        <v>1561.8121919934</v>
      </c>
    </row>
    <row r="182" spans="1:13">
      <c r="A182" t="s">
        <v>1433</v>
      </c>
      <c r="B182">
        <v>1539.1453956957</v>
      </c>
      <c r="C182">
        <v>1547.0823667991</v>
      </c>
      <c r="D182">
        <v>1555.5917044439</v>
      </c>
      <c r="E182">
        <v>1562.2991687758</v>
      </c>
      <c r="F182">
        <v>1537.9139881977</v>
      </c>
      <c r="G182">
        <v>1545.9158121553</v>
      </c>
      <c r="H182">
        <v>1554.3073175752</v>
      </c>
      <c r="I182">
        <v>1561.6951090363</v>
      </c>
      <c r="J182">
        <v>1538.305306507</v>
      </c>
      <c r="K182">
        <v>1546.496047824</v>
      </c>
      <c r="L182">
        <v>1554.5937560856</v>
      </c>
      <c r="M182">
        <v>1561.8082229894</v>
      </c>
    </row>
    <row r="183" spans="1:13">
      <c r="A183" t="s">
        <v>1434</v>
      </c>
      <c r="B183">
        <v>1539.1440467598</v>
      </c>
      <c r="C183">
        <v>1547.082951165</v>
      </c>
      <c r="D183">
        <v>1555.5924934761</v>
      </c>
      <c r="E183">
        <v>1562.2953952875</v>
      </c>
      <c r="F183">
        <v>1537.9132188785</v>
      </c>
      <c r="G183">
        <v>1545.9152286708</v>
      </c>
      <c r="H183">
        <v>1554.3088891929</v>
      </c>
      <c r="I183">
        <v>1561.6861791748</v>
      </c>
      <c r="J183">
        <v>1538.3045367962</v>
      </c>
      <c r="K183">
        <v>1546.4954639015</v>
      </c>
      <c r="L183">
        <v>1554.5961143823</v>
      </c>
      <c r="M183">
        <v>1561.8082229894</v>
      </c>
    </row>
    <row r="184" spans="1:13">
      <c r="A184" t="s">
        <v>1435</v>
      </c>
      <c r="B184">
        <v>1539.1448173109</v>
      </c>
      <c r="C184">
        <v>1547.0843140524</v>
      </c>
      <c r="D184">
        <v>1555.5905247461</v>
      </c>
      <c r="E184">
        <v>1562.2989688425</v>
      </c>
      <c r="F184">
        <v>1537.9120639606</v>
      </c>
      <c r="G184">
        <v>1545.9181441969</v>
      </c>
      <c r="H184">
        <v>1554.3098728966</v>
      </c>
      <c r="I184">
        <v>1561.7028480736</v>
      </c>
      <c r="J184">
        <v>1538.305306507</v>
      </c>
      <c r="K184">
        <v>1546.4956579083</v>
      </c>
      <c r="L184">
        <v>1554.5933620758</v>
      </c>
      <c r="M184">
        <v>1561.8070319041</v>
      </c>
    </row>
    <row r="185" spans="1:13">
      <c r="A185" t="s">
        <v>1436</v>
      </c>
      <c r="B185">
        <v>1539.1448173109</v>
      </c>
      <c r="C185">
        <v>1547.0843140524</v>
      </c>
      <c r="D185">
        <v>1555.5936731769</v>
      </c>
      <c r="E185">
        <v>1562.3019484352</v>
      </c>
      <c r="F185">
        <v>1537.9128351597</v>
      </c>
      <c r="G185">
        <v>1545.9150329091</v>
      </c>
      <c r="H185">
        <v>1554.3081033837</v>
      </c>
      <c r="I185">
        <v>1561.6679240936</v>
      </c>
      <c r="J185">
        <v>1538.3076156439</v>
      </c>
      <c r="K185">
        <v>1546.4937121365</v>
      </c>
      <c r="L185">
        <v>1554.5953282826</v>
      </c>
      <c r="M185">
        <v>1561.8068340367</v>
      </c>
    </row>
    <row r="186" spans="1:13">
      <c r="A186" t="s">
        <v>1437</v>
      </c>
      <c r="B186">
        <v>1539.1473230203</v>
      </c>
      <c r="C186">
        <v>1547.0841198979</v>
      </c>
      <c r="D186">
        <v>1555.5952493216</v>
      </c>
      <c r="E186">
        <v>1562.3071117953</v>
      </c>
      <c r="F186">
        <v>1537.9118721015</v>
      </c>
      <c r="G186">
        <v>1545.9179503349</v>
      </c>
      <c r="H186">
        <v>1554.3086932209</v>
      </c>
      <c r="I186">
        <v>1561.688363141</v>
      </c>
      <c r="J186">
        <v>1538.3045367962</v>
      </c>
      <c r="K186">
        <v>1546.4976036849</v>
      </c>
      <c r="L186">
        <v>1554.595524327</v>
      </c>
      <c r="M186">
        <v>1561.8080251217</v>
      </c>
    </row>
    <row r="187" spans="1:13">
      <c r="A187" t="s">
        <v>1438</v>
      </c>
      <c r="B187">
        <v>1539.1453956957</v>
      </c>
      <c r="C187">
        <v>1547.0854827874</v>
      </c>
      <c r="D187">
        <v>1555.5915081483</v>
      </c>
      <c r="E187">
        <v>1562.3065158719</v>
      </c>
      <c r="F187">
        <v>1537.9112946434</v>
      </c>
      <c r="G187">
        <v>1545.9165895017</v>
      </c>
      <c r="H187">
        <v>1554.3075135469</v>
      </c>
      <c r="I187">
        <v>1561.7064189185</v>
      </c>
      <c r="J187">
        <v>1538.305306507</v>
      </c>
      <c r="K187">
        <v>1546.4941020513</v>
      </c>
      <c r="L187">
        <v>1554.5947382278</v>
      </c>
      <c r="M187">
        <v>1561.8084208571</v>
      </c>
    </row>
    <row r="188" spans="1:13">
      <c r="A188" t="s">
        <v>1439</v>
      </c>
      <c r="B188">
        <v>1539.145974081</v>
      </c>
      <c r="C188">
        <v>1547.082951165</v>
      </c>
      <c r="D188">
        <v>1555.5942639902</v>
      </c>
      <c r="E188">
        <v>1562.2928136419</v>
      </c>
      <c r="F188">
        <v>1537.9128351597</v>
      </c>
      <c r="G188">
        <v>1545.9158121553</v>
      </c>
      <c r="H188">
        <v>1554.3081033837</v>
      </c>
      <c r="I188">
        <v>1561.703839219</v>
      </c>
      <c r="J188">
        <v>1538.3070397705</v>
      </c>
      <c r="K188">
        <v>1546.4958538171</v>
      </c>
      <c r="L188">
        <v>1554.5959183378</v>
      </c>
      <c r="M188">
        <v>1561.8084208571</v>
      </c>
    </row>
    <row r="189" spans="1:13">
      <c r="A189" t="s">
        <v>1440</v>
      </c>
      <c r="B189">
        <v>1539.1453956957</v>
      </c>
      <c r="C189">
        <v>1547.0835355312</v>
      </c>
      <c r="D189">
        <v>1555.595053025</v>
      </c>
      <c r="E189">
        <v>1562.2864585597</v>
      </c>
      <c r="F189">
        <v>1537.9136044785</v>
      </c>
      <c r="G189">
        <v>1545.9156163933</v>
      </c>
      <c r="H189">
        <v>1554.3075135469</v>
      </c>
      <c r="I189">
        <v>1561.6931248293</v>
      </c>
      <c r="J189">
        <v>1538.3039590432</v>
      </c>
      <c r="K189">
        <v>1546.496047824</v>
      </c>
      <c r="L189">
        <v>1554.5943442176</v>
      </c>
      <c r="M189">
        <v>1561.807429579</v>
      </c>
    </row>
    <row r="190" spans="1:13">
      <c r="A190" t="s">
        <v>1441</v>
      </c>
      <c r="B190">
        <v>1539.146744634</v>
      </c>
      <c r="C190">
        <v>1547.082951165</v>
      </c>
      <c r="D190">
        <v>1555.5911136326</v>
      </c>
      <c r="E190">
        <v>1562.3025443551</v>
      </c>
      <c r="F190">
        <v>1537.9137963381</v>
      </c>
      <c r="G190">
        <v>1545.9163937396</v>
      </c>
      <c r="H190">
        <v>1554.3088891929</v>
      </c>
      <c r="I190">
        <v>1561.6824086471</v>
      </c>
      <c r="J190">
        <v>1538.3078094837</v>
      </c>
      <c r="K190">
        <v>1546.4941020513</v>
      </c>
      <c r="L190">
        <v>1554.5957222934</v>
      </c>
      <c r="M190">
        <v>1561.8110009021</v>
      </c>
    </row>
    <row r="191" spans="1:13">
      <c r="A191" t="s">
        <v>1442</v>
      </c>
      <c r="B191">
        <v>1539.146744634</v>
      </c>
      <c r="C191">
        <v>1547.0854827874</v>
      </c>
      <c r="D191">
        <v>1555.5920989599</v>
      </c>
      <c r="E191">
        <v>1562.3247858858</v>
      </c>
      <c r="F191">
        <v>1537.9145656579</v>
      </c>
      <c r="G191">
        <v>1545.9175607107</v>
      </c>
      <c r="H191">
        <v>1554.3069237106</v>
      </c>
      <c r="I191">
        <v>1561.6699082366</v>
      </c>
      <c r="J191">
        <v>1538.3058842611</v>
      </c>
      <c r="K191">
        <v>1546.4946859728</v>
      </c>
      <c r="L191">
        <v>1554.5957222934</v>
      </c>
      <c r="M191">
        <v>1561.8129854086</v>
      </c>
    </row>
    <row r="192" spans="1:13">
      <c r="A192" t="s">
        <v>1443</v>
      </c>
      <c r="B192">
        <v>1539.1453956957</v>
      </c>
      <c r="C192">
        <v>1547.0835355312</v>
      </c>
      <c r="D192">
        <v>1555.5899339357</v>
      </c>
      <c r="E192">
        <v>1562.3100894778</v>
      </c>
      <c r="F192">
        <v>1537.9136044785</v>
      </c>
      <c r="G192">
        <v>1545.9171729872</v>
      </c>
      <c r="H192">
        <v>1554.3106587076</v>
      </c>
      <c r="I192">
        <v>1561.7220951399</v>
      </c>
      <c r="J192">
        <v>1538.3058842611</v>
      </c>
      <c r="K192">
        <v>1546.4941020513</v>
      </c>
      <c r="L192">
        <v>1554.595524327</v>
      </c>
      <c r="M192">
        <v>1561.8100096206</v>
      </c>
    </row>
    <row r="193" spans="1:13">
      <c r="A193" t="s">
        <v>1444</v>
      </c>
      <c r="B193">
        <v>1539.1448173109</v>
      </c>
      <c r="C193">
        <v>1547.0837296856</v>
      </c>
      <c r="D193">
        <v>1555.590130231</v>
      </c>
      <c r="E193">
        <v>1562.2852667449</v>
      </c>
      <c r="F193">
        <v>1537.9137963381</v>
      </c>
      <c r="G193">
        <v>1545.9148390479</v>
      </c>
      <c r="H193">
        <v>1554.3075135469</v>
      </c>
      <c r="I193">
        <v>1561.6792355216</v>
      </c>
      <c r="J193">
        <v>1538.3070397705</v>
      </c>
      <c r="K193">
        <v>1546.4952698947</v>
      </c>
      <c r="L193">
        <v>1554.5967044381</v>
      </c>
      <c r="M193">
        <v>1561.8076274465</v>
      </c>
    </row>
    <row r="194" spans="1:13">
      <c r="A194" t="s">
        <v>1445</v>
      </c>
      <c r="B194">
        <v>1539.146744634</v>
      </c>
      <c r="C194">
        <v>1547.082951165</v>
      </c>
      <c r="D194">
        <v>1555.5913118526</v>
      </c>
      <c r="E194">
        <v>1562.2969831008</v>
      </c>
      <c r="F194">
        <v>1537.9107171857</v>
      </c>
      <c r="G194">
        <v>1545.9173668489</v>
      </c>
      <c r="H194">
        <v>1554.3061379033</v>
      </c>
      <c r="I194">
        <v>1561.710387405</v>
      </c>
      <c r="J194">
        <v>1538.3045367962</v>
      </c>
      <c r="K194">
        <v>1546.4944900642</v>
      </c>
      <c r="L194">
        <v>1554.5921819697</v>
      </c>
      <c r="M194">
        <v>1561.807429579</v>
      </c>
    </row>
    <row r="195" spans="1:13">
      <c r="A195" t="s">
        <v>1446</v>
      </c>
      <c r="B195">
        <v>1539.1473230203</v>
      </c>
      <c r="C195">
        <v>1547.0835355312</v>
      </c>
      <c r="D195">
        <v>1555.5919026641</v>
      </c>
      <c r="E195">
        <v>1562.294799373</v>
      </c>
      <c r="F195">
        <v>1537.913410738</v>
      </c>
      <c r="G195">
        <v>1545.9163937396</v>
      </c>
      <c r="H195">
        <v>1554.3067277391</v>
      </c>
      <c r="I195">
        <v>1561.7109828737</v>
      </c>
      <c r="J195">
        <v>1538.3066539732</v>
      </c>
      <c r="K195">
        <v>1546.495073986</v>
      </c>
      <c r="L195">
        <v>1554.595524327</v>
      </c>
      <c r="M195">
        <v>1561.8104053571</v>
      </c>
    </row>
    <row r="196" spans="1:13">
      <c r="A196" t="s">
        <v>1447</v>
      </c>
      <c r="B196">
        <v>1539.146744634</v>
      </c>
      <c r="C196">
        <v>1547.0823667991</v>
      </c>
      <c r="D196">
        <v>1555.5936731769</v>
      </c>
      <c r="E196">
        <v>1562.3041321829</v>
      </c>
      <c r="F196">
        <v>1537.9136044785</v>
      </c>
      <c r="G196">
        <v>1545.9187276835</v>
      </c>
      <c r="H196">
        <v>1554.3086932209</v>
      </c>
      <c r="I196">
        <v>1561.6754650274</v>
      </c>
      <c r="J196">
        <v>1538.3064620155</v>
      </c>
      <c r="K196">
        <v>1546.4977995942</v>
      </c>
      <c r="L196">
        <v>1554.5953282826</v>
      </c>
      <c r="M196">
        <v>1561.8076274465</v>
      </c>
    </row>
    <row r="197" spans="1:13">
      <c r="A197" t="s">
        <v>1448</v>
      </c>
      <c r="B197">
        <v>1539.145974081</v>
      </c>
      <c r="C197">
        <v>1547.0835355312</v>
      </c>
      <c r="D197">
        <v>1555.590130231</v>
      </c>
      <c r="E197">
        <v>1562.2987708505</v>
      </c>
      <c r="F197">
        <v>1537.9132188785</v>
      </c>
      <c r="G197">
        <v>1545.9165895017</v>
      </c>
      <c r="H197">
        <v>1554.3075135469</v>
      </c>
      <c r="I197">
        <v>1561.6972910879</v>
      </c>
      <c r="J197">
        <v>1538.3039590432</v>
      </c>
      <c r="K197">
        <v>1546.4937121365</v>
      </c>
      <c r="L197">
        <v>1554.5947382278</v>
      </c>
      <c r="M197">
        <v>1561.8096119445</v>
      </c>
    </row>
    <row r="198" spans="1:13">
      <c r="A198" t="s">
        <v>1449</v>
      </c>
      <c r="B198">
        <v>1539.1453956957</v>
      </c>
      <c r="C198">
        <v>1547.0835355312</v>
      </c>
      <c r="D198">
        <v>1555.592886068</v>
      </c>
      <c r="E198">
        <v>1562.3079057134</v>
      </c>
      <c r="F198">
        <v>1537.9137963381</v>
      </c>
      <c r="G198">
        <v>1545.9173668489</v>
      </c>
      <c r="H198">
        <v>1554.3073175752</v>
      </c>
      <c r="I198">
        <v>1561.703839219</v>
      </c>
      <c r="J198">
        <v>1538.305306507</v>
      </c>
      <c r="K198">
        <v>1546.4970197612</v>
      </c>
      <c r="L198">
        <v>1554.5961143823</v>
      </c>
      <c r="M198">
        <v>1561.8062384949</v>
      </c>
    </row>
    <row r="199" spans="1:13">
      <c r="A199" t="s">
        <v>1450</v>
      </c>
      <c r="B199">
        <v>1539.1453956957</v>
      </c>
      <c r="C199">
        <v>1547.0837296856</v>
      </c>
      <c r="D199">
        <v>1555.5915081483</v>
      </c>
      <c r="E199">
        <v>1562.3144589661</v>
      </c>
      <c r="F199">
        <v>1537.9147593987</v>
      </c>
      <c r="G199">
        <v>1545.9173668489</v>
      </c>
      <c r="H199">
        <v>1554.3094790307</v>
      </c>
      <c r="I199">
        <v>1561.6998707657</v>
      </c>
      <c r="J199">
        <v>1538.3031874518</v>
      </c>
      <c r="K199">
        <v>1546.4956579083</v>
      </c>
      <c r="L199">
        <v>1554.5947382278</v>
      </c>
      <c r="M199">
        <v>1561.8062384949</v>
      </c>
    </row>
    <row r="200" spans="1:13">
      <c r="A200" t="s">
        <v>1451</v>
      </c>
      <c r="B200">
        <v>1539.1448173109</v>
      </c>
      <c r="C200">
        <v>1547.0843140524</v>
      </c>
      <c r="D200">
        <v>1555.592886068</v>
      </c>
      <c r="E200">
        <v>1562.2997646935</v>
      </c>
      <c r="F200">
        <v>1537.9136044785</v>
      </c>
      <c r="G200">
        <v>1545.9177564731</v>
      </c>
      <c r="H200">
        <v>1554.3112485468</v>
      </c>
      <c r="I200">
        <v>1561.7014593084</v>
      </c>
      <c r="J200">
        <v>1538.3058842611</v>
      </c>
      <c r="K200">
        <v>1546.4956579083</v>
      </c>
      <c r="L200">
        <v>1554.5951322383</v>
      </c>
      <c r="M200">
        <v>1561.8108030337</v>
      </c>
    </row>
    <row r="201" spans="1:13">
      <c r="A201" t="s">
        <v>1452</v>
      </c>
      <c r="B201">
        <v>1539.1453956957</v>
      </c>
      <c r="C201">
        <v>1547.0835355312</v>
      </c>
      <c r="D201">
        <v>1555.5919026641</v>
      </c>
      <c r="E201">
        <v>1562.2886422642</v>
      </c>
      <c r="F201">
        <v>1537.9126414194</v>
      </c>
      <c r="G201">
        <v>1545.9173668489</v>
      </c>
      <c r="H201">
        <v>1554.3073175752</v>
      </c>
      <c r="I201">
        <v>1561.7089986264</v>
      </c>
      <c r="J201">
        <v>1538.3058842611</v>
      </c>
      <c r="K201">
        <v>1546.4962418309</v>
      </c>
      <c r="L201">
        <v>1554.5921819697</v>
      </c>
      <c r="M201">
        <v>1561.8092142685</v>
      </c>
    </row>
    <row r="202" spans="1:13">
      <c r="A202" t="s">
        <v>1453</v>
      </c>
      <c r="B202">
        <v>1539.147901407</v>
      </c>
      <c r="C202">
        <v>1547.0848984197</v>
      </c>
      <c r="D202">
        <v>1555.5917044439</v>
      </c>
      <c r="E202">
        <v>1562.3001606782</v>
      </c>
      <c r="F202">
        <v>1537.9124495601</v>
      </c>
      <c r="G202">
        <v>1545.9156163933</v>
      </c>
      <c r="H202">
        <v>1554.3075135469</v>
      </c>
      <c r="I202">
        <v>1561.7216994481</v>
      </c>
      <c r="J202">
        <v>1538.3066539732</v>
      </c>
      <c r="K202">
        <v>1546.4929342096</v>
      </c>
      <c r="L202">
        <v>1554.5967044381</v>
      </c>
      <c r="M202">
        <v>1561.8129854086</v>
      </c>
    </row>
    <row r="203" spans="1:13">
      <c r="A203" t="s">
        <v>1454</v>
      </c>
      <c r="B203">
        <v>1539.1453956957</v>
      </c>
      <c r="C203">
        <v>1547.0841198979</v>
      </c>
      <c r="D203">
        <v>1555.5920989599</v>
      </c>
      <c r="E203">
        <v>1562.3025443551</v>
      </c>
      <c r="F203">
        <v>1537.9122577008</v>
      </c>
      <c r="G203">
        <v>1545.9173668489</v>
      </c>
      <c r="H203">
        <v>1554.3086932209</v>
      </c>
      <c r="I203">
        <v>1561.6968954088</v>
      </c>
      <c r="J203">
        <v>1538.3045367962</v>
      </c>
      <c r="K203">
        <v>1546.4974096776</v>
      </c>
      <c r="L203">
        <v>1554.5976885061</v>
      </c>
      <c r="M203">
        <v>1561.8113985789</v>
      </c>
    </row>
    <row r="204" spans="1:13">
      <c r="A204" t="s">
        <v>1455</v>
      </c>
      <c r="B204">
        <v>1539.145974081</v>
      </c>
      <c r="C204">
        <v>1547.082951165</v>
      </c>
      <c r="D204">
        <v>1555.590130231</v>
      </c>
      <c r="E204">
        <v>1562.2924157198</v>
      </c>
      <c r="F204">
        <v>1537.9139881977</v>
      </c>
      <c r="G204">
        <v>1545.9161998781</v>
      </c>
      <c r="H204">
        <v>1554.3086932209</v>
      </c>
      <c r="I204">
        <v>1561.7044346827</v>
      </c>
      <c r="J204">
        <v>1538.3039590432</v>
      </c>
      <c r="K204">
        <v>1546.495073986</v>
      </c>
      <c r="L204">
        <v>1554.5933620758</v>
      </c>
      <c r="M204">
        <v>1561.8139786337</v>
      </c>
    </row>
    <row r="205" spans="1:13">
      <c r="A205" t="s">
        <v>1456</v>
      </c>
      <c r="B205">
        <v>1539.1442389265</v>
      </c>
      <c r="C205">
        <v>1547.0843140524</v>
      </c>
      <c r="D205">
        <v>1555.5893431256</v>
      </c>
      <c r="E205">
        <v>1562.3085016379</v>
      </c>
      <c r="F205">
        <v>1537.9118721015</v>
      </c>
      <c r="G205">
        <v>1545.9171729872</v>
      </c>
      <c r="H205">
        <v>1554.3049582333</v>
      </c>
      <c r="I205">
        <v>1561.7278501494</v>
      </c>
      <c r="J205">
        <v>1538.3051126678</v>
      </c>
      <c r="K205">
        <v>1546.4939080449</v>
      </c>
      <c r="L205">
        <v>1554.5963123489</v>
      </c>
      <c r="M205">
        <v>1561.8113985789</v>
      </c>
    </row>
    <row r="206" spans="1:13">
      <c r="A206" t="s">
        <v>1457</v>
      </c>
      <c r="B206">
        <v>1539.1440467598</v>
      </c>
      <c r="C206">
        <v>1547.082951165</v>
      </c>
      <c r="D206">
        <v>1555.5909173371</v>
      </c>
      <c r="E206">
        <v>1562.3041321829</v>
      </c>
      <c r="F206">
        <v>1537.9124495601</v>
      </c>
      <c r="G206">
        <v>1545.9175607107</v>
      </c>
      <c r="H206">
        <v>1554.310068869</v>
      </c>
      <c r="I206">
        <v>1561.7000705456</v>
      </c>
      <c r="J206">
        <v>1538.3037652043</v>
      </c>
      <c r="K206">
        <v>1546.4962418309</v>
      </c>
      <c r="L206">
        <v>1554.5937560856</v>
      </c>
      <c r="M206">
        <v>1561.8080251217</v>
      </c>
    </row>
    <row r="207" spans="1:13">
      <c r="A207" t="s">
        <v>1458</v>
      </c>
      <c r="B207">
        <v>1539.146744634</v>
      </c>
      <c r="C207">
        <v>1547.0854827874</v>
      </c>
      <c r="D207">
        <v>1555.590130231</v>
      </c>
      <c r="E207">
        <v>1562.3090975628</v>
      </c>
      <c r="F207">
        <v>1537.9126414194</v>
      </c>
      <c r="G207">
        <v>1545.9181441969</v>
      </c>
      <c r="H207">
        <v>1554.3061379033</v>
      </c>
      <c r="I207">
        <v>1561.7086029413</v>
      </c>
      <c r="J207">
        <v>1538.3031874518</v>
      </c>
      <c r="K207">
        <v>1546.495073986</v>
      </c>
      <c r="L207">
        <v>1554.593166032</v>
      </c>
      <c r="M207">
        <v>1561.8125896708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1539.1401902478</v>
      </c>
      <c r="C2">
        <v>1547.0862613106</v>
      </c>
      <c r="D2">
        <v>1555.5836332682</v>
      </c>
      <c r="E2">
        <v>1562.2878483656</v>
      </c>
      <c r="F2">
        <v>1537.9124495601</v>
      </c>
      <c r="G2">
        <v>1545.9080330324</v>
      </c>
      <c r="H2">
        <v>1554.305941932</v>
      </c>
      <c r="I2">
        <v>1561.7274544548</v>
      </c>
      <c r="J2">
        <v>1538.3108902265</v>
      </c>
      <c r="K2">
        <v>1546.5014952528</v>
      </c>
      <c r="L2">
        <v>1554.6041772358</v>
      </c>
      <c r="M2">
        <v>1561.8167565669</v>
      </c>
    </row>
    <row r="3" spans="1:13">
      <c r="A3" t="s">
        <v>1460</v>
      </c>
      <c r="B3">
        <v>1539.1396118669</v>
      </c>
      <c r="C3">
        <v>1547.0856769423</v>
      </c>
      <c r="D3">
        <v>1555.5879652122</v>
      </c>
      <c r="E3">
        <v>1562.2866565487</v>
      </c>
      <c r="F3">
        <v>1537.9145656579</v>
      </c>
      <c r="G3">
        <v>1545.9093938506</v>
      </c>
      <c r="H3">
        <v>1554.3067277391</v>
      </c>
      <c r="I3">
        <v>1561.7266591868</v>
      </c>
      <c r="J3">
        <v>1538.3097347113</v>
      </c>
      <c r="K3">
        <v>1546.5013012446</v>
      </c>
      <c r="L3">
        <v>1554.6033911279</v>
      </c>
      <c r="M3">
        <v>1561.8131852175</v>
      </c>
    </row>
    <row r="4" spans="1:13">
      <c r="A4" t="s">
        <v>1461</v>
      </c>
      <c r="B4">
        <v>1539.1396118669</v>
      </c>
      <c r="C4">
        <v>1547.0848984197</v>
      </c>
      <c r="D4">
        <v>1555.5889486111</v>
      </c>
      <c r="E4">
        <v>1562.2789117241</v>
      </c>
      <c r="F4">
        <v>1537.9147593987</v>
      </c>
      <c r="G4">
        <v>1545.9090061312</v>
      </c>
      <c r="H4">
        <v>1554.3061379033</v>
      </c>
      <c r="I4">
        <v>1561.6744719785</v>
      </c>
      <c r="J4">
        <v>1538.3116599436</v>
      </c>
      <c r="K4">
        <v>1546.503636955</v>
      </c>
      <c r="L4">
        <v>1554.6061434699</v>
      </c>
      <c r="M4">
        <v>1561.816558697</v>
      </c>
    </row>
    <row r="5" spans="1:13">
      <c r="A5" t="s">
        <v>1462</v>
      </c>
      <c r="B5">
        <v>1539.141541061</v>
      </c>
      <c r="C5">
        <v>1547.0835355312</v>
      </c>
      <c r="D5">
        <v>1555.58481488</v>
      </c>
      <c r="E5">
        <v>1562.2775219342</v>
      </c>
      <c r="F5">
        <v>1537.9130270191</v>
      </c>
      <c r="G5">
        <v>1545.9101730912</v>
      </c>
      <c r="H5">
        <v>1554.3027967903</v>
      </c>
      <c r="I5">
        <v>1561.7365826379</v>
      </c>
      <c r="J5">
        <v>1538.3116599436</v>
      </c>
      <c r="K5">
        <v>1546.5032470354</v>
      </c>
      <c r="L5">
        <v>1554.5998507693</v>
      </c>
      <c r="M5">
        <v>1561.8177497968</v>
      </c>
    </row>
    <row r="6" spans="1:13">
      <c r="A6" t="s">
        <v>1463</v>
      </c>
      <c r="B6">
        <v>1539.1401902478</v>
      </c>
      <c r="C6">
        <v>1547.0854827874</v>
      </c>
      <c r="D6">
        <v>1555.5891449061</v>
      </c>
      <c r="E6">
        <v>1562.2709689914</v>
      </c>
      <c r="F6">
        <v>1537.9149512585</v>
      </c>
      <c r="G6">
        <v>1545.9090061312</v>
      </c>
      <c r="H6">
        <v>1554.3053520969</v>
      </c>
      <c r="I6">
        <v>1561.6976887069</v>
      </c>
      <c r="J6">
        <v>1538.3091569543</v>
      </c>
      <c r="K6">
        <v>1546.5014952528</v>
      </c>
      <c r="L6">
        <v>1554.6041772358</v>
      </c>
      <c r="M6">
        <v>1561.8149699202</v>
      </c>
    </row>
    <row r="7" spans="1:13">
      <c r="A7" t="s">
        <v>1464</v>
      </c>
      <c r="B7">
        <v>1539.1409626791</v>
      </c>
      <c r="C7">
        <v>1547.0835355312</v>
      </c>
      <c r="D7">
        <v>1555.5867835956</v>
      </c>
      <c r="E7">
        <v>1562.2773239475</v>
      </c>
      <c r="F7">
        <v>1537.9141819384</v>
      </c>
      <c r="G7">
        <v>1545.9080330324</v>
      </c>
      <c r="H7">
        <v>1554.3075135469</v>
      </c>
      <c r="I7">
        <v>1561.7209061256</v>
      </c>
      <c r="J7">
        <v>1538.3097347113</v>
      </c>
      <c r="K7">
        <v>1546.4995494664</v>
      </c>
      <c r="L7">
        <v>1554.6022110066</v>
      </c>
      <c r="M7">
        <v>1561.8199321911</v>
      </c>
    </row>
    <row r="8" spans="1:13">
      <c r="A8" t="s">
        <v>1465</v>
      </c>
      <c r="B8">
        <v>1539.1421175594</v>
      </c>
      <c r="C8">
        <v>1547.0868456794</v>
      </c>
      <c r="D8">
        <v>1555.5887523161</v>
      </c>
      <c r="E8">
        <v>1562.2677915327</v>
      </c>
      <c r="F8">
        <v>1537.9141819384</v>
      </c>
      <c r="G8">
        <v>1545.9093938506</v>
      </c>
      <c r="H8">
        <v>1554.3055480681</v>
      </c>
      <c r="I8">
        <v>1561.7244770531</v>
      </c>
      <c r="J8">
        <v>1538.3128154617</v>
      </c>
      <c r="K8">
        <v>1546.5013012446</v>
      </c>
      <c r="L8">
        <v>1554.6049633444</v>
      </c>
      <c r="M8">
        <v>1561.817947667</v>
      </c>
    </row>
    <row r="9" spans="1:13">
      <c r="A9" t="s">
        <v>1466</v>
      </c>
      <c r="B9">
        <v>1539.1401902478</v>
      </c>
      <c r="C9">
        <v>1547.0854827874</v>
      </c>
      <c r="D9">
        <v>1555.5883578018</v>
      </c>
      <c r="E9">
        <v>1562.2656078865</v>
      </c>
      <c r="F9">
        <v>1537.9147593987</v>
      </c>
      <c r="G9">
        <v>1545.909589611</v>
      </c>
      <c r="H9">
        <v>1554.3067277391</v>
      </c>
      <c r="I9">
        <v>1561.712571439</v>
      </c>
      <c r="J9">
        <v>1538.3103124686</v>
      </c>
      <c r="K9">
        <v>1546.5014952528</v>
      </c>
      <c r="L9">
        <v>1554.604569329</v>
      </c>
      <c r="M9">
        <v>1561.818741088</v>
      </c>
    </row>
    <row r="10" spans="1:13">
      <c r="A10" t="s">
        <v>1467</v>
      </c>
      <c r="B10">
        <v>1539.141541061</v>
      </c>
      <c r="C10">
        <v>1547.0848984197</v>
      </c>
      <c r="D10">
        <v>1555.589735716</v>
      </c>
      <c r="E10">
        <v>1562.2632243224</v>
      </c>
      <c r="F10">
        <v>1537.9136044785</v>
      </c>
      <c r="G10">
        <v>1545.9099773307</v>
      </c>
      <c r="H10">
        <v>1554.304172428</v>
      </c>
      <c r="I10">
        <v>1561.7361849991</v>
      </c>
      <c r="J10">
        <v>1538.3122377024</v>
      </c>
      <c r="K10">
        <v>1546.5024690989</v>
      </c>
      <c r="L10">
        <v>1554.6053573601</v>
      </c>
      <c r="M10">
        <v>1561.8161610175</v>
      </c>
    </row>
    <row r="11" spans="1:13">
      <c r="A11" t="s">
        <v>1468</v>
      </c>
      <c r="B11">
        <v>1539.1401902478</v>
      </c>
      <c r="C11">
        <v>1547.0848984197</v>
      </c>
      <c r="D11">
        <v>1555.5905247461</v>
      </c>
      <c r="E11">
        <v>1562.2983729254</v>
      </c>
      <c r="F11">
        <v>1537.9153349784</v>
      </c>
      <c r="G11">
        <v>1545.9088122716</v>
      </c>
      <c r="H11">
        <v>1554.304172428</v>
      </c>
      <c r="I11">
        <v>1561.7141580679</v>
      </c>
      <c r="J11">
        <v>1538.3124296615</v>
      </c>
      <c r="K11">
        <v>1546.5022750904</v>
      </c>
      <c r="L11">
        <v>1554.6047672977</v>
      </c>
      <c r="M11">
        <v>1561.8137788247</v>
      </c>
    </row>
    <row r="12" spans="1:13">
      <c r="A12" t="s">
        <v>1469</v>
      </c>
      <c r="B12">
        <v>1539.1409626791</v>
      </c>
      <c r="C12">
        <v>1547.0862613106</v>
      </c>
      <c r="D12">
        <v>1555.5879652122</v>
      </c>
      <c r="E12">
        <v>1562.2769260334</v>
      </c>
      <c r="F12">
        <v>1537.9132188785</v>
      </c>
      <c r="G12">
        <v>1545.9084226519</v>
      </c>
      <c r="H12">
        <v>1554.3047622622</v>
      </c>
      <c r="I12">
        <v>1561.7314230483</v>
      </c>
      <c r="J12">
        <v>1538.3122377024</v>
      </c>
      <c r="K12">
        <v>1546.5022750904</v>
      </c>
      <c r="L12">
        <v>1554.6024070527</v>
      </c>
      <c r="M12">
        <v>1561.8131852175</v>
      </c>
    </row>
    <row r="13" spans="1:13">
      <c r="A13" t="s">
        <v>1470</v>
      </c>
      <c r="B13">
        <v>1539.1396118669</v>
      </c>
      <c r="C13">
        <v>1547.0862613106</v>
      </c>
      <c r="D13">
        <v>1555.5895394208</v>
      </c>
      <c r="E13">
        <v>1562.272954667</v>
      </c>
      <c r="F13">
        <v>1537.9147593987</v>
      </c>
      <c r="G13">
        <v>1545.9086165114</v>
      </c>
      <c r="H13">
        <v>1554.3061379033</v>
      </c>
      <c r="I13">
        <v>1561.7252703792</v>
      </c>
      <c r="J13">
        <v>1538.3110821852</v>
      </c>
      <c r="K13">
        <v>1546.5038309638</v>
      </c>
      <c r="L13">
        <v>1554.6031931595</v>
      </c>
      <c r="M13">
        <v>1561.8149699202</v>
      </c>
    </row>
    <row r="14" spans="1:13">
      <c r="A14" t="s">
        <v>1471</v>
      </c>
      <c r="B14">
        <v>1539.1409626791</v>
      </c>
      <c r="C14">
        <v>1547.0868456794</v>
      </c>
      <c r="D14">
        <v>1555.5891449061</v>
      </c>
      <c r="E14">
        <v>1562.2789117241</v>
      </c>
      <c r="F14">
        <v>1537.9139881977</v>
      </c>
      <c r="G14">
        <v>1545.907839173</v>
      </c>
      <c r="H14">
        <v>1554.304172428</v>
      </c>
      <c r="I14">
        <v>1561.7093962513</v>
      </c>
      <c r="J14">
        <v>1538.3105044272</v>
      </c>
      <c r="K14">
        <v>1546.5028590181</v>
      </c>
      <c r="L14">
        <v>1554.6022110066</v>
      </c>
      <c r="M14">
        <v>1561.8159631478</v>
      </c>
    </row>
    <row r="15" spans="1:13">
      <c r="A15" t="s">
        <v>1472</v>
      </c>
      <c r="B15">
        <v>1539.1396118669</v>
      </c>
      <c r="C15">
        <v>1547.0848984197</v>
      </c>
      <c r="D15">
        <v>1555.5903265263</v>
      </c>
      <c r="E15">
        <v>1562.2654099029</v>
      </c>
      <c r="F15">
        <v>1537.9143737981</v>
      </c>
      <c r="G15">
        <v>1545.9084226519</v>
      </c>
      <c r="H15">
        <v>1554.3067277391</v>
      </c>
      <c r="I15">
        <v>1561.7203106494</v>
      </c>
      <c r="J15">
        <v>1538.3097347113</v>
      </c>
      <c r="K15">
        <v>1546.5020791799</v>
      </c>
      <c r="L15">
        <v>1554.6029971132</v>
      </c>
      <c r="M15">
        <v>1561.8183434074</v>
      </c>
    </row>
    <row r="16" spans="1:13">
      <c r="A16" t="s">
        <v>1473</v>
      </c>
      <c r="B16">
        <v>1539.1403842976</v>
      </c>
      <c r="C16">
        <v>1547.0856769423</v>
      </c>
      <c r="D16">
        <v>1555.5861927879</v>
      </c>
      <c r="E16">
        <v>1562.2677915327</v>
      </c>
      <c r="F16">
        <v>1537.9118721015</v>
      </c>
      <c r="G16">
        <v>1545.9084226519</v>
      </c>
      <c r="H16">
        <v>1554.3061379033</v>
      </c>
      <c r="I16">
        <v>1561.7254701656</v>
      </c>
      <c r="J16">
        <v>1538.3108902265</v>
      </c>
      <c r="K16">
        <v>1546.5024690989</v>
      </c>
      <c r="L16">
        <v>1554.6026030988</v>
      </c>
      <c r="M16">
        <v>1561.816558697</v>
      </c>
    </row>
    <row r="17" spans="1:13">
      <c r="A17" t="s">
        <v>1474</v>
      </c>
      <c r="B17">
        <v>1539.1409626791</v>
      </c>
      <c r="C17">
        <v>1547.0843140524</v>
      </c>
      <c r="D17">
        <v>1555.5909173371</v>
      </c>
      <c r="E17">
        <v>1562.2803034576</v>
      </c>
      <c r="F17">
        <v>1537.9136044785</v>
      </c>
      <c r="G17">
        <v>1545.9088122716</v>
      </c>
      <c r="H17">
        <v>1554.3067277391</v>
      </c>
      <c r="I17">
        <v>1561.7012595281</v>
      </c>
      <c r="J17">
        <v>1538.3097347113</v>
      </c>
      <c r="K17">
        <v>1546.5022750904</v>
      </c>
      <c r="L17">
        <v>1554.6022110066</v>
      </c>
      <c r="M17">
        <v>1561.8123898621</v>
      </c>
    </row>
    <row r="18" spans="1:13">
      <c r="A18" t="s">
        <v>1475</v>
      </c>
      <c r="B18">
        <v>1539.1396118669</v>
      </c>
      <c r="C18">
        <v>1547.0874300486</v>
      </c>
      <c r="D18">
        <v>1555.5873744036</v>
      </c>
      <c r="E18">
        <v>1562.2914238272</v>
      </c>
      <c r="F18">
        <v>1537.9149512585</v>
      </c>
      <c r="G18">
        <v>1545.909589611</v>
      </c>
      <c r="H18">
        <v>1554.304172428</v>
      </c>
      <c r="I18">
        <v>1561.686972462</v>
      </c>
      <c r="J18">
        <v>1538.3110821852</v>
      </c>
      <c r="K18">
        <v>1546.5030530267</v>
      </c>
      <c r="L18">
        <v>1554.6014229787</v>
      </c>
      <c r="M18">
        <v>1561.8135809555</v>
      </c>
    </row>
    <row r="19" spans="1:13">
      <c r="A19" t="s">
        <v>1476</v>
      </c>
      <c r="B19">
        <v>1539.1401902478</v>
      </c>
      <c r="C19">
        <v>1547.0862613106</v>
      </c>
      <c r="D19">
        <v>1555.5891449061</v>
      </c>
      <c r="E19">
        <v>1562.2810973485</v>
      </c>
      <c r="F19">
        <v>1537.9147593987</v>
      </c>
      <c r="G19">
        <v>1545.9082287924</v>
      </c>
      <c r="H19">
        <v>1554.3055480681</v>
      </c>
      <c r="I19">
        <v>1561.6925293742</v>
      </c>
      <c r="J19">
        <v>1538.3108902265</v>
      </c>
      <c r="K19">
        <v>1546.5020791799</v>
      </c>
      <c r="L19">
        <v>1554.6037832207</v>
      </c>
      <c r="M19">
        <v>1561.8106051653</v>
      </c>
    </row>
    <row r="20" spans="1:13">
      <c r="A20" t="s">
        <v>1477</v>
      </c>
      <c r="B20">
        <v>1539.1401902478</v>
      </c>
      <c r="C20">
        <v>1547.0848984197</v>
      </c>
      <c r="D20">
        <v>1555.587766993</v>
      </c>
      <c r="E20">
        <v>1562.2860606409</v>
      </c>
      <c r="F20">
        <v>1537.9132188785</v>
      </c>
      <c r="G20">
        <v>1545.9072556946</v>
      </c>
      <c r="H20">
        <v>1554.3061379033</v>
      </c>
      <c r="I20">
        <v>1561.7262634927</v>
      </c>
      <c r="J20">
        <v>1538.3103124686</v>
      </c>
      <c r="K20">
        <v>1546.4995494664</v>
      </c>
      <c r="L20">
        <v>1554.6033911279</v>
      </c>
      <c r="M20">
        <v>1561.8139786337</v>
      </c>
    </row>
    <row r="21" spans="1:13">
      <c r="A21" t="s">
        <v>1478</v>
      </c>
      <c r="B21">
        <v>1539.1396118669</v>
      </c>
      <c r="C21">
        <v>1547.0868456794</v>
      </c>
      <c r="D21">
        <v>1555.5871761846</v>
      </c>
      <c r="E21">
        <v>1562.274146463</v>
      </c>
      <c r="F21">
        <v>1537.9126414194</v>
      </c>
      <c r="G21">
        <v>1545.9090061312</v>
      </c>
      <c r="H21">
        <v>1554.304172428</v>
      </c>
      <c r="I21">
        <v>1561.7014593084</v>
      </c>
      <c r="J21">
        <v>1538.3124296615</v>
      </c>
      <c r="K21">
        <v>1546.5018851715</v>
      </c>
      <c r="L21">
        <v>1554.6014229787</v>
      </c>
      <c r="M21">
        <v>1561.8141765029</v>
      </c>
    </row>
    <row r="22" spans="1:13">
      <c r="A22" t="s">
        <v>1479</v>
      </c>
      <c r="B22">
        <v>1539.1401902478</v>
      </c>
      <c r="C22">
        <v>1547.0862613106</v>
      </c>
      <c r="D22">
        <v>1555.589735716</v>
      </c>
      <c r="E22">
        <v>1562.272954667</v>
      </c>
      <c r="F22">
        <v>1537.9141819384</v>
      </c>
      <c r="G22">
        <v>1545.9084226519</v>
      </c>
      <c r="H22">
        <v>1554.3061379033</v>
      </c>
      <c r="I22">
        <v>1561.7058234532</v>
      </c>
      <c r="J22">
        <v>1538.3116599436</v>
      </c>
      <c r="K22">
        <v>1546.5026631074</v>
      </c>
      <c r="L22">
        <v>1554.6037832207</v>
      </c>
      <c r="M22">
        <v>1561.8149699202</v>
      </c>
    </row>
    <row r="23" spans="1:13">
      <c r="A23" t="s">
        <v>1480</v>
      </c>
      <c r="B23">
        <v>1539.1390353704</v>
      </c>
      <c r="C23">
        <v>1547.0843140524</v>
      </c>
      <c r="D23">
        <v>1555.5885560211</v>
      </c>
      <c r="E23">
        <v>1562.2773239475</v>
      </c>
      <c r="F23">
        <v>1537.9141819384</v>
      </c>
      <c r="G23">
        <v>1545.9076453137</v>
      </c>
      <c r="H23">
        <v>1554.3055480681</v>
      </c>
      <c r="I23">
        <v>1561.7088007838</v>
      </c>
      <c r="J23">
        <v>1538.3116599436</v>
      </c>
      <c r="K23">
        <v>1546.5024690989</v>
      </c>
      <c r="L23">
        <v>1554.6031931595</v>
      </c>
      <c r="M23">
        <v>1561.8151697295</v>
      </c>
    </row>
    <row r="24" spans="1:13">
      <c r="A24" t="s">
        <v>1481</v>
      </c>
      <c r="B24">
        <v>1539.1409626791</v>
      </c>
      <c r="C24">
        <v>1547.0843140524</v>
      </c>
      <c r="D24">
        <v>1555.5859964937</v>
      </c>
      <c r="E24">
        <v>1562.2940054682</v>
      </c>
      <c r="F24">
        <v>1537.9145656579</v>
      </c>
      <c r="G24">
        <v>1545.9084226519</v>
      </c>
      <c r="H24">
        <v>1554.3047622622</v>
      </c>
      <c r="I24">
        <v>1561.7123716559</v>
      </c>
      <c r="J24">
        <v>1538.3110821852</v>
      </c>
      <c r="K24">
        <v>1546.5022750904</v>
      </c>
      <c r="L24">
        <v>1554.6014229787</v>
      </c>
      <c r="M24">
        <v>1561.8169544368</v>
      </c>
    </row>
    <row r="25" spans="1:13">
      <c r="A25" t="s">
        <v>1482</v>
      </c>
      <c r="B25">
        <v>1539.1390353704</v>
      </c>
      <c r="C25">
        <v>1547.0854827874</v>
      </c>
      <c r="D25">
        <v>1555.5907210416</v>
      </c>
      <c r="E25">
        <v>1562.2814933238</v>
      </c>
      <c r="F25">
        <v>1537.9103334681</v>
      </c>
      <c r="G25">
        <v>1545.9090061312</v>
      </c>
      <c r="H25">
        <v>1554.305941932</v>
      </c>
      <c r="I25">
        <v>1561.7197151736</v>
      </c>
      <c r="J25">
        <v>1538.3124296615</v>
      </c>
      <c r="K25">
        <v>1546.5011072364</v>
      </c>
      <c r="L25">
        <v>1554.6039792672</v>
      </c>
      <c r="M25">
        <v>1561.8117943161</v>
      </c>
    </row>
    <row r="26" spans="1:13">
      <c r="A26" t="s">
        <v>1483</v>
      </c>
      <c r="B26">
        <v>1539.1403842976</v>
      </c>
      <c r="C26">
        <v>1547.0860671556</v>
      </c>
      <c r="D26">
        <v>1555.589735716</v>
      </c>
      <c r="E26">
        <v>1562.290034015</v>
      </c>
      <c r="F26">
        <v>1537.9130270191</v>
      </c>
      <c r="G26">
        <v>1545.9090061312</v>
      </c>
      <c r="H26">
        <v>1554.3061379033</v>
      </c>
      <c r="I26">
        <v>1561.7238815741</v>
      </c>
      <c r="J26">
        <v>1538.3110821852</v>
      </c>
      <c r="K26">
        <v>1546.5013012446</v>
      </c>
      <c r="L26">
        <v>1554.6014229787</v>
      </c>
      <c r="M26">
        <v>1561.8169544368</v>
      </c>
    </row>
    <row r="27" spans="1:13">
      <c r="A27" t="s">
        <v>1484</v>
      </c>
      <c r="B27">
        <v>1539.141541061</v>
      </c>
      <c r="C27">
        <v>1547.0854827874</v>
      </c>
      <c r="D27">
        <v>1555.5861927879</v>
      </c>
      <c r="E27">
        <v>1562.2902320048</v>
      </c>
      <c r="F27">
        <v>1537.9130270191</v>
      </c>
      <c r="G27">
        <v>1545.9103669511</v>
      </c>
      <c r="H27">
        <v>1554.3047622622</v>
      </c>
      <c r="I27">
        <v>1561.7193175434</v>
      </c>
      <c r="J27">
        <v>1538.3105044272</v>
      </c>
      <c r="K27">
        <v>1546.5034410441</v>
      </c>
      <c r="L27">
        <v>1554.6018169925</v>
      </c>
      <c r="M27">
        <v>1561.8139786337</v>
      </c>
    </row>
    <row r="28" spans="1:13">
      <c r="A28" t="s">
        <v>1485</v>
      </c>
      <c r="B28">
        <v>1539.1428899926</v>
      </c>
      <c r="C28">
        <v>1547.0862613106</v>
      </c>
      <c r="D28">
        <v>1555.58481488</v>
      </c>
      <c r="E28">
        <v>1562.2721607843</v>
      </c>
      <c r="F28">
        <v>1537.9139881977</v>
      </c>
      <c r="G28">
        <v>1545.9084226519</v>
      </c>
      <c r="H28">
        <v>1554.304172428</v>
      </c>
      <c r="I28">
        <v>1561.7091984086</v>
      </c>
      <c r="J28">
        <v>1538.3122377024</v>
      </c>
      <c r="K28">
        <v>1546.5022750904</v>
      </c>
      <c r="L28">
        <v>1554.6047672977</v>
      </c>
      <c r="M28">
        <v>1561.8135809555</v>
      </c>
    </row>
    <row r="29" spans="1:13">
      <c r="A29" t="s">
        <v>1486</v>
      </c>
      <c r="B29">
        <v>1539.1396118669</v>
      </c>
      <c r="C29">
        <v>1547.0862613106</v>
      </c>
      <c r="D29">
        <v>1555.5889486111</v>
      </c>
      <c r="E29">
        <v>1562.2922177294</v>
      </c>
      <c r="F29">
        <v>1537.9124495601</v>
      </c>
      <c r="G29">
        <v>1545.9090061312</v>
      </c>
      <c r="H29">
        <v>1554.3049582333</v>
      </c>
      <c r="I29">
        <v>1561.7187220684</v>
      </c>
      <c r="J29">
        <v>1538.3114679847</v>
      </c>
      <c r="K29">
        <v>1546.5024690989</v>
      </c>
      <c r="L29">
        <v>1554.6016209466</v>
      </c>
      <c r="M29">
        <v>1561.8119941247</v>
      </c>
    </row>
    <row r="30" spans="1:13">
      <c r="A30" t="s">
        <v>1487</v>
      </c>
      <c r="B30">
        <v>1539.141541061</v>
      </c>
      <c r="C30">
        <v>1547.0860671556</v>
      </c>
      <c r="D30">
        <v>1555.587766993</v>
      </c>
      <c r="E30">
        <v>1562.2727566815</v>
      </c>
      <c r="F30">
        <v>1537.9153349784</v>
      </c>
      <c r="G30">
        <v>1545.9093938506</v>
      </c>
      <c r="H30">
        <v>1554.3049582333</v>
      </c>
      <c r="I30">
        <v>1561.7141580679</v>
      </c>
      <c r="J30">
        <v>1538.3105044272</v>
      </c>
      <c r="K30">
        <v>1546.5007173181</v>
      </c>
      <c r="L30">
        <v>1554.6039792672</v>
      </c>
      <c r="M30">
        <v>1561.8143743722</v>
      </c>
    </row>
    <row r="31" spans="1:13">
      <c r="A31" t="s">
        <v>1488</v>
      </c>
      <c r="B31">
        <v>1539.141541061</v>
      </c>
      <c r="C31">
        <v>1547.0862613106</v>
      </c>
      <c r="D31">
        <v>1555.5891449061</v>
      </c>
      <c r="E31">
        <v>1562.2934095548</v>
      </c>
      <c r="F31">
        <v>1537.9128351597</v>
      </c>
      <c r="G31">
        <v>1545.9103669511</v>
      </c>
      <c r="H31">
        <v>1554.3029927609</v>
      </c>
      <c r="I31">
        <v>1561.7050301469</v>
      </c>
      <c r="J31">
        <v>1538.3097347113</v>
      </c>
      <c r="K31">
        <v>1546.5009132282</v>
      </c>
      <c r="L31">
        <v>1554.6033911279</v>
      </c>
      <c r="M31">
        <v>1561.8167565669</v>
      </c>
    </row>
    <row r="32" spans="1:13">
      <c r="A32" t="s">
        <v>1489</v>
      </c>
      <c r="B32">
        <v>1539.1409626791</v>
      </c>
      <c r="C32">
        <v>1547.0848984197</v>
      </c>
      <c r="D32">
        <v>1555.5856019808</v>
      </c>
      <c r="E32">
        <v>1562.2785157502</v>
      </c>
      <c r="F32">
        <v>1537.9130270191</v>
      </c>
      <c r="G32">
        <v>1545.9088122716</v>
      </c>
      <c r="H32">
        <v>1554.3055480681</v>
      </c>
      <c r="I32">
        <v>1561.721897294</v>
      </c>
      <c r="J32">
        <v>1538.3108902265</v>
      </c>
      <c r="K32">
        <v>1546.5011072364</v>
      </c>
      <c r="L32">
        <v>1554.6033911279</v>
      </c>
      <c r="M32">
        <v>1561.8197343205</v>
      </c>
    </row>
    <row r="33" spans="1:13">
      <c r="A33" t="s">
        <v>1490</v>
      </c>
      <c r="B33">
        <v>1539.1409626791</v>
      </c>
      <c r="C33">
        <v>1547.0862613106</v>
      </c>
      <c r="D33">
        <v>1555.5869798901</v>
      </c>
      <c r="E33">
        <v>1562.2888421947</v>
      </c>
      <c r="F33">
        <v>1537.9124495601</v>
      </c>
      <c r="G33">
        <v>1545.9088122716</v>
      </c>
      <c r="H33">
        <v>1554.3063338748</v>
      </c>
      <c r="I33">
        <v>1561.7457109277</v>
      </c>
      <c r="J33">
        <v>1538.3103124686</v>
      </c>
      <c r="K33">
        <v>1546.5026631074</v>
      </c>
      <c r="L33">
        <v>1554.6024070527</v>
      </c>
      <c r="M33">
        <v>1561.8169544368</v>
      </c>
    </row>
    <row r="34" spans="1:13">
      <c r="A34" t="s">
        <v>1491</v>
      </c>
      <c r="B34">
        <v>1539.1390353704</v>
      </c>
      <c r="C34">
        <v>1547.0854827874</v>
      </c>
      <c r="D34">
        <v>1555.5852074681</v>
      </c>
      <c r="E34">
        <v>1562.2689833208</v>
      </c>
      <c r="F34">
        <v>1537.9153349784</v>
      </c>
      <c r="G34">
        <v>1545.907839173</v>
      </c>
      <c r="H34">
        <v>1554.3055480681</v>
      </c>
      <c r="I34">
        <v>1561.7423377542</v>
      </c>
      <c r="J34">
        <v>1538.3105044272</v>
      </c>
      <c r="K34">
        <v>1546.5024690989</v>
      </c>
      <c r="L34">
        <v>1554.6043732823</v>
      </c>
      <c r="M34">
        <v>1561.8159631478</v>
      </c>
    </row>
    <row r="35" spans="1:13">
      <c r="A35" t="s">
        <v>1492</v>
      </c>
      <c r="B35">
        <v>1539.141541061</v>
      </c>
      <c r="C35">
        <v>1547.0876242039</v>
      </c>
      <c r="D35">
        <v>1555.5879652122</v>
      </c>
      <c r="E35">
        <v>1562.274146463</v>
      </c>
      <c r="F35">
        <v>1537.9132188785</v>
      </c>
      <c r="G35">
        <v>1545.9082287924</v>
      </c>
      <c r="H35">
        <v>1554.3061379033</v>
      </c>
      <c r="I35">
        <v>1561.7088007838</v>
      </c>
      <c r="J35">
        <v>1538.3103124686</v>
      </c>
      <c r="K35">
        <v>1546.5026631074</v>
      </c>
      <c r="L35">
        <v>1554.6031931595</v>
      </c>
      <c r="M35">
        <v>1561.8169544368</v>
      </c>
    </row>
    <row r="36" spans="1:13">
      <c r="A36" t="s">
        <v>1493</v>
      </c>
      <c r="B36">
        <v>1539.1421175594</v>
      </c>
      <c r="C36">
        <v>1547.0856769423</v>
      </c>
      <c r="D36">
        <v>1555.5893431256</v>
      </c>
      <c r="E36">
        <v>1562.2725586961</v>
      </c>
      <c r="F36">
        <v>1537.9141819384</v>
      </c>
      <c r="G36">
        <v>1545.9084226519</v>
      </c>
      <c r="H36">
        <v>1554.3047622622</v>
      </c>
      <c r="I36">
        <v>1561.6927272127</v>
      </c>
      <c r="J36">
        <v>1538.3116599436</v>
      </c>
      <c r="K36">
        <v>1546.5011072364</v>
      </c>
      <c r="L36">
        <v>1554.6037832207</v>
      </c>
      <c r="M36">
        <v>1561.8169544368</v>
      </c>
    </row>
    <row r="37" spans="1:13">
      <c r="A37" t="s">
        <v>1494</v>
      </c>
      <c r="B37">
        <v>1539.1434683759</v>
      </c>
      <c r="C37">
        <v>1547.0856769423</v>
      </c>
      <c r="D37">
        <v>1555.5887523161</v>
      </c>
      <c r="E37">
        <v>1562.277125961</v>
      </c>
      <c r="F37">
        <v>1537.9132188785</v>
      </c>
      <c r="G37">
        <v>1545.9093938506</v>
      </c>
      <c r="H37">
        <v>1554.3067277391</v>
      </c>
      <c r="I37">
        <v>1561.7349940238</v>
      </c>
      <c r="J37">
        <v>1538.3097347113</v>
      </c>
      <c r="K37">
        <v>1546.5013012446</v>
      </c>
      <c r="L37">
        <v>1554.6043732823</v>
      </c>
      <c r="M37">
        <v>1561.817947667</v>
      </c>
    </row>
    <row r="38" spans="1:13">
      <c r="A38" t="s">
        <v>1495</v>
      </c>
      <c r="B38">
        <v>1539.1409626791</v>
      </c>
      <c r="C38">
        <v>1547.0848984197</v>
      </c>
      <c r="D38">
        <v>1555.5873744036</v>
      </c>
      <c r="E38">
        <v>1562.2727566815</v>
      </c>
      <c r="F38">
        <v>1537.9136044785</v>
      </c>
      <c r="G38">
        <v>1545.9093938506</v>
      </c>
      <c r="H38">
        <v>1554.3061379033</v>
      </c>
      <c r="I38">
        <v>1561.7046344638</v>
      </c>
      <c r="J38">
        <v>1538.3110821852</v>
      </c>
      <c r="K38">
        <v>1546.5014952528</v>
      </c>
      <c r="L38">
        <v>1554.6031931595</v>
      </c>
      <c r="M38">
        <v>1561.8141765029</v>
      </c>
    </row>
    <row r="39" spans="1:13">
      <c r="A39" t="s">
        <v>1496</v>
      </c>
      <c r="B39">
        <v>1539.1428899926</v>
      </c>
      <c r="C39">
        <v>1547.0848984197</v>
      </c>
      <c r="D39">
        <v>1555.5863890823</v>
      </c>
      <c r="E39">
        <v>1562.2797075547</v>
      </c>
      <c r="F39">
        <v>1537.9137963381</v>
      </c>
      <c r="G39">
        <v>1545.909589611</v>
      </c>
      <c r="H39">
        <v>1554.3047622622</v>
      </c>
      <c r="I39">
        <v>1561.7143578514</v>
      </c>
      <c r="J39">
        <v>1538.3097347113</v>
      </c>
      <c r="K39">
        <v>1546.5014952528</v>
      </c>
      <c r="L39">
        <v>1554.602801067</v>
      </c>
      <c r="M39">
        <v>1561.8131852175</v>
      </c>
    </row>
    <row r="40" spans="1:13">
      <c r="A40" t="s">
        <v>1497</v>
      </c>
      <c r="B40">
        <v>1539.1403842976</v>
      </c>
      <c r="C40">
        <v>1547.0862613106</v>
      </c>
      <c r="D40">
        <v>1555.5879652122</v>
      </c>
      <c r="E40">
        <v>1562.2622324668</v>
      </c>
      <c r="F40">
        <v>1537.9143737981</v>
      </c>
      <c r="G40">
        <v>1545.9105608111</v>
      </c>
      <c r="H40">
        <v>1554.3055480681</v>
      </c>
      <c r="I40">
        <v>1561.7224927714</v>
      </c>
      <c r="J40">
        <v>1538.3105044272</v>
      </c>
      <c r="K40">
        <v>1546.5026631074</v>
      </c>
      <c r="L40">
        <v>1554.6047672977</v>
      </c>
      <c r="M40">
        <v>1561.8197343205</v>
      </c>
    </row>
    <row r="41" spans="1:13">
      <c r="A41" t="s">
        <v>1498</v>
      </c>
      <c r="B41">
        <v>1539.1396118669</v>
      </c>
      <c r="C41">
        <v>1547.0856769423</v>
      </c>
      <c r="D41">
        <v>1555.5891449061</v>
      </c>
      <c r="E41">
        <v>1562.2810973485</v>
      </c>
      <c r="F41">
        <v>1537.9122577008</v>
      </c>
      <c r="G41">
        <v>1545.9074495539</v>
      </c>
      <c r="H41">
        <v>1554.3047622622</v>
      </c>
      <c r="I41">
        <v>1561.7058234532</v>
      </c>
      <c r="J41">
        <v>1538.3110821852</v>
      </c>
      <c r="K41">
        <v>1546.5020791799</v>
      </c>
      <c r="L41">
        <v>1554.6035871743</v>
      </c>
      <c r="M41">
        <v>1561.8175499868</v>
      </c>
    </row>
    <row r="42" spans="1:13">
      <c r="A42" t="s">
        <v>1499</v>
      </c>
      <c r="B42">
        <v>1539.1423116096</v>
      </c>
      <c r="C42">
        <v>1547.0841198979</v>
      </c>
      <c r="D42">
        <v>1555.5893431256</v>
      </c>
      <c r="E42">
        <v>1562.2731545936</v>
      </c>
      <c r="F42">
        <v>1537.9143737981</v>
      </c>
      <c r="G42">
        <v>1545.9103669511</v>
      </c>
      <c r="H42">
        <v>1554.3022069576</v>
      </c>
      <c r="I42">
        <v>1561.7377736157</v>
      </c>
      <c r="J42">
        <v>1538.3091569543</v>
      </c>
      <c r="K42">
        <v>1546.5009132282</v>
      </c>
      <c r="L42">
        <v>1554.6037832207</v>
      </c>
      <c r="M42">
        <v>1561.8169544368</v>
      </c>
    </row>
    <row r="43" spans="1:13">
      <c r="A43" t="s">
        <v>1500</v>
      </c>
      <c r="B43">
        <v>1539.1421175594</v>
      </c>
      <c r="C43">
        <v>1547.0854827874</v>
      </c>
      <c r="D43">
        <v>1555.5887523161</v>
      </c>
      <c r="E43">
        <v>1562.2773239475</v>
      </c>
      <c r="F43">
        <v>1537.9122577008</v>
      </c>
      <c r="G43">
        <v>1545.9093938506</v>
      </c>
      <c r="H43">
        <v>1554.3073175752</v>
      </c>
      <c r="I43">
        <v>1561.700863847</v>
      </c>
      <c r="J43">
        <v>1538.3110821852</v>
      </c>
      <c r="K43">
        <v>1546.5011072364</v>
      </c>
      <c r="L43">
        <v>1554.6024070527</v>
      </c>
      <c r="M43">
        <v>1561.8173521167</v>
      </c>
    </row>
    <row r="44" spans="1:13">
      <c r="A44" t="s">
        <v>1501</v>
      </c>
      <c r="B44">
        <v>1539.1409626791</v>
      </c>
      <c r="C44">
        <v>1547.0843140524</v>
      </c>
      <c r="D44">
        <v>1555.587766993</v>
      </c>
      <c r="E44">
        <v>1562.2673955644</v>
      </c>
      <c r="F44">
        <v>1537.9122577008</v>
      </c>
      <c r="G44">
        <v>1545.9074495539</v>
      </c>
      <c r="H44">
        <v>1554.3055480681</v>
      </c>
      <c r="I44">
        <v>1561.7157466396</v>
      </c>
      <c r="J44">
        <v>1538.3122377024</v>
      </c>
      <c r="K44">
        <v>1546.5020791799</v>
      </c>
      <c r="L44">
        <v>1554.6057494539</v>
      </c>
      <c r="M44">
        <v>1561.8123898621</v>
      </c>
    </row>
    <row r="45" spans="1:13">
      <c r="A45" t="s">
        <v>1502</v>
      </c>
      <c r="B45">
        <v>1539.141541061</v>
      </c>
      <c r="C45">
        <v>1547.0848984197</v>
      </c>
      <c r="D45">
        <v>1555.5893431256</v>
      </c>
      <c r="E45">
        <v>1562.2890401843</v>
      </c>
      <c r="F45">
        <v>1537.9132188785</v>
      </c>
      <c r="G45">
        <v>1545.907839173</v>
      </c>
      <c r="H45">
        <v>1554.3049582333</v>
      </c>
      <c r="I45">
        <v>1561.7244770531</v>
      </c>
      <c r="J45">
        <v>1538.3097347113</v>
      </c>
      <c r="K45">
        <v>1546.5032470354</v>
      </c>
      <c r="L45">
        <v>1554.6039792672</v>
      </c>
      <c r="M45">
        <v>1561.8197343205</v>
      </c>
    </row>
    <row r="46" spans="1:13">
      <c r="A46" t="s">
        <v>1503</v>
      </c>
      <c r="B46">
        <v>1539.1396118669</v>
      </c>
      <c r="C46">
        <v>1547.0854827874</v>
      </c>
      <c r="D46">
        <v>1555.5903265263</v>
      </c>
      <c r="E46">
        <v>1562.2850687563</v>
      </c>
      <c r="F46">
        <v>1537.9141819384</v>
      </c>
      <c r="G46">
        <v>1545.9097834708</v>
      </c>
      <c r="H46">
        <v>1554.304172428</v>
      </c>
      <c r="I46">
        <v>1561.7318187449</v>
      </c>
      <c r="J46">
        <v>1538.3110821852</v>
      </c>
      <c r="K46">
        <v>1546.5032470354</v>
      </c>
      <c r="L46">
        <v>1554.6024070527</v>
      </c>
      <c r="M46">
        <v>1561.817947667</v>
      </c>
    </row>
    <row r="47" spans="1:13">
      <c r="A47" t="s">
        <v>1504</v>
      </c>
      <c r="B47">
        <v>1539.1390353704</v>
      </c>
      <c r="C47">
        <v>1547.0862613106</v>
      </c>
      <c r="D47">
        <v>1555.5875706983</v>
      </c>
      <c r="E47">
        <v>1562.2850687563</v>
      </c>
      <c r="F47">
        <v>1537.9137963381</v>
      </c>
      <c r="G47">
        <v>1545.9080330324</v>
      </c>
      <c r="H47">
        <v>1554.3055480681</v>
      </c>
      <c r="I47">
        <v>1561.7207063404</v>
      </c>
      <c r="J47">
        <v>1538.3103124686</v>
      </c>
      <c r="K47">
        <v>1546.5024690989</v>
      </c>
      <c r="L47">
        <v>1554.6031931595</v>
      </c>
      <c r="M47">
        <v>1561.8127875397</v>
      </c>
    </row>
    <row r="48" spans="1:13">
      <c r="A48" t="s">
        <v>1505</v>
      </c>
      <c r="B48">
        <v>1539.1396118669</v>
      </c>
      <c r="C48">
        <v>1547.0843140524</v>
      </c>
      <c r="D48">
        <v>1555.5883578018</v>
      </c>
      <c r="E48">
        <v>1562.2701751107</v>
      </c>
      <c r="F48">
        <v>1537.9151431185</v>
      </c>
      <c r="G48">
        <v>1545.9066722166</v>
      </c>
      <c r="H48">
        <v>1554.3055480681</v>
      </c>
      <c r="I48">
        <v>1561.7216994481</v>
      </c>
      <c r="J48">
        <v>1538.3110821852</v>
      </c>
      <c r="K48">
        <v>1546.5030530267</v>
      </c>
      <c r="L48">
        <v>1554.6029971132</v>
      </c>
      <c r="M48">
        <v>1561.8117943161</v>
      </c>
    </row>
    <row r="49" spans="1:13">
      <c r="A49" t="s">
        <v>1506</v>
      </c>
      <c r="B49">
        <v>1539.1401902478</v>
      </c>
      <c r="C49">
        <v>1547.0841198979</v>
      </c>
      <c r="D49">
        <v>1555.590130231</v>
      </c>
      <c r="E49">
        <v>1562.2876503763</v>
      </c>
      <c r="F49">
        <v>1537.9126414194</v>
      </c>
      <c r="G49">
        <v>1545.9084226519</v>
      </c>
      <c r="H49">
        <v>1554.3075135469</v>
      </c>
      <c r="I49">
        <v>1561.7135625967</v>
      </c>
      <c r="J49">
        <v>1538.3105044272</v>
      </c>
      <c r="K49">
        <v>1546.5009132282</v>
      </c>
      <c r="L49">
        <v>1554.6041772358</v>
      </c>
      <c r="M49">
        <v>1561.8113985789</v>
      </c>
    </row>
    <row r="50" spans="1:13">
      <c r="A50" t="s">
        <v>1507</v>
      </c>
      <c r="B50">
        <v>1539.1396118669</v>
      </c>
      <c r="C50">
        <v>1547.0868456794</v>
      </c>
      <c r="D50">
        <v>1555.5895394208</v>
      </c>
      <c r="E50">
        <v>1562.2799055419</v>
      </c>
      <c r="F50">
        <v>1537.9137963381</v>
      </c>
      <c r="G50">
        <v>1545.9107565718</v>
      </c>
      <c r="H50">
        <v>1554.3061379033</v>
      </c>
      <c r="I50">
        <v>1561.7105871876</v>
      </c>
      <c r="J50">
        <v>1538.3099266697</v>
      </c>
      <c r="K50">
        <v>1546.5032470354</v>
      </c>
      <c r="L50">
        <v>1554.6031931595</v>
      </c>
      <c r="M50">
        <v>1561.817947667</v>
      </c>
    </row>
    <row r="51" spans="1:13">
      <c r="A51" t="s">
        <v>1508</v>
      </c>
      <c r="B51">
        <v>1539.141541061</v>
      </c>
      <c r="C51">
        <v>1547.0880144182</v>
      </c>
      <c r="D51">
        <v>1555.5861927879</v>
      </c>
      <c r="E51">
        <v>1562.2888421947</v>
      </c>
      <c r="F51">
        <v>1537.9149512585</v>
      </c>
      <c r="G51">
        <v>1545.9093938506</v>
      </c>
      <c r="H51">
        <v>1554.3029927609</v>
      </c>
      <c r="I51">
        <v>1561.6863789512</v>
      </c>
      <c r="J51">
        <v>1538.3105044272</v>
      </c>
      <c r="K51">
        <v>1546.5024690989</v>
      </c>
      <c r="L51">
        <v>1554.6037832207</v>
      </c>
      <c r="M51">
        <v>1561.8171542467</v>
      </c>
    </row>
    <row r="52" spans="1:13">
      <c r="A52" t="s">
        <v>1509</v>
      </c>
      <c r="B52">
        <v>1539.1396118669</v>
      </c>
      <c r="C52">
        <v>1547.0856769423</v>
      </c>
      <c r="D52">
        <v>1555.585798275</v>
      </c>
      <c r="E52">
        <v>1562.2995647602</v>
      </c>
      <c r="F52">
        <v>1537.9130270191</v>
      </c>
      <c r="G52">
        <v>1545.9099773307</v>
      </c>
      <c r="H52">
        <v>1554.3047622622</v>
      </c>
      <c r="I52">
        <v>1561.7099917193</v>
      </c>
      <c r="J52">
        <v>1538.3103124686</v>
      </c>
      <c r="K52">
        <v>1546.5013012446</v>
      </c>
      <c r="L52">
        <v>1554.6020130385</v>
      </c>
      <c r="M52">
        <v>1561.8121919934</v>
      </c>
    </row>
    <row r="53" spans="1:13">
      <c r="A53" t="s">
        <v>1510</v>
      </c>
      <c r="B53">
        <v>1539.1401902478</v>
      </c>
      <c r="C53">
        <v>1547.0848984197</v>
      </c>
      <c r="D53">
        <v>1555.5873744036</v>
      </c>
      <c r="E53">
        <v>1562.2910259058</v>
      </c>
      <c r="F53">
        <v>1537.9149512585</v>
      </c>
      <c r="G53">
        <v>1545.9090061312</v>
      </c>
      <c r="H53">
        <v>1554.3075135469</v>
      </c>
      <c r="I53">
        <v>1561.7254701656</v>
      </c>
      <c r="J53">
        <v>1538.3103124686</v>
      </c>
      <c r="K53">
        <v>1546.5011072364</v>
      </c>
      <c r="L53">
        <v>1554.6033911279</v>
      </c>
      <c r="M53">
        <v>1561.8161610175</v>
      </c>
    </row>
    <row r="54" spans="1:13">
      <c r="A54" t="s">
        <v>1511</v>
      </c>
      <c r="B54">
        <v>1539.1421175594</v>
      </c>
      <c r="C54">
        <v>1547.0862613106</v>
      </c>
      <c r="D54">
        <v>1555.589735716</v>
      </c>
      <c r="E54">
        <v>1562.2910259058</v>
      </c>
      <c r="F54">
        <v>1537.9130270191</v>
      </c>
      <c r="G54">
        <v>1545.9090061312</v>
      </c>
      <c r="H54">
        <v>1554.3047622622</v>
      </c>
      <c r="I54">
        <v>1561.7191196982</v>
      </c>
      <c r="J54">
        <v>1538.3124296615</v>
      </c>
      <c r="K54">
        <v>1546.5018851715</v>
      </c>
      <c r="L54">
        <v>1554.6026030988</v>
      </c>
      <c r="M54">
        <v>1561.8137788247</v>
      </c>
    </row>
    <row r="55" spans="1:13">
      <c r="A55" t="s">
        <v>1512</v>
      </c>
      <c r="B55">
        <v>1539.1390353704</v>
      </c>
      <c r="C55">
        <v>1547.0862613106</v>
      </c>
      <c r="D55">
        <v>1555.5863890823</v>
      </c>
      <c r="E55">
        <v>1562.2767280469</v>
      </c>
      <c r="F55">
        <v>1537.9118721015</v>
      </c>
      <c r="G55">
        <v>1545.9088122716</v>
      </c>
      <c r="H55">
        <v>1554.3055480681</v>
      </c>
      <c r="I55">
        <v>1561.7359871497</v>
      </c>
      <c r="J55">
        <v>1538.3110821852</v>
      </c>
      <c r="K55">
        <v>1546.5009132282</v>
      </c>
      <c r="L55">
        <v>1554.6069295806</v>
      </c>
      <c r="M55">
        <v>1561.8161610175</v>
      </c>
    </row>
    <row r="56" spans="1:13">
      <c r="A56" t="s">
        <v>1513</v>
      </c>
      <c r="B56">
        <v>1539.1390353704</v>
      </c>
      <c r="C56">
        <v>1547.0854827874</v>
      </c>
      <c r="D56">
        <v>1555.5856019808</v>
      </c>
      <c r="E56">
        <v>1562.2856646633</v>
      </c>
      <c r="F56">
        <v>1537.9126414194</v>
      </c>
      <c r="G56">
        <v>1545.9101730912</v>
      </c>
      <c r="H56">
        <v>1554.3061379033</v>
      </c>
      <c r="I56">
        <v>1561.7240794205</v>
      </c>
      <c r="J56">
        <v>1538.3097347113</v>
      </c>
      <c r="K56">
        <v>1546.5011072364</v>
      </c>
      <c r="L56">
        <v>1554.604569329</v>
      </c>
      <c r="M56">
        <v>1561.8141765029</v>
      </c>
    </row>
    <row r="57" spans="1:13">
      <c r="A57" t="s">
        <v>1514</v>
      </c>
      <c r="B57">
        <v>1539.1403842976</v>
      </c>
      <c r="C57">
        <v>1547.0848984197</v>
      </c>
      <c r="D57">
        <v>1555.5905247461</v>
      </c>
      <c r="E57">
        <v>1562.2803034576</v>
      </c>
      <c r="F57">
        <v>1537.9159124396</v>
      </c>
      <c r="G57">
        <v>1545.9088122716</v>
      </c>
      <c r="H57">
        <v>1554.3073175752</v>
      </c>
      <c r="I57">
        <v>1561.6750674198</v>
      </c>
      <c r="J57">
        <v>1538.3110821852</v>
      </c>
      <c r="K57">
        <v>1546.5013012446</v>
      </c>
      <c r="L57">
        <v>1554.6033911279</v>
      </c>
      <c r="M57">
        <v>1561.8181455372</v>
      </c>
    </row>
    <row r="58" spans="1:13">
      <c r="A58" t="s">
        <v>1515</v>
      </c>
      <c r="B58">
        <v>1539.1423116096</v>
      </c>
      <c r="C58">
        <v>1547.0854827874</v>
      </c>
      <c r="D58">
        <v>1555.5871761846</v>
      </c>
      <c r="E58">
        <v>1562.269977126</v>
      </c>
      <c r="F58">
        <v>1537.9112946434</v>
      </c>
      <c r="G58">
        <v>1545.9091999909</v>
      </c>
      <c r="H58">
        <v>1554.305941932</v>
      </c>
      <c r="I58">
        <v>1561.7278501494</v>
      </c>
      <c r="J58">
        <v>1538.3091569543</v>
      </c>
      <c r="K58">
        <v>1546.5007173181</v>
      </c>
      <c r="L58">
        <v>1554.6047672977</v>
      </c>
      <c r="M58">
        <v>1561.8203298725</v>
      </c>
    </row>
    <row r="59" spans="1:13">
      <c r="A59" t="s">
        <v>1516</v>
      </c>
      <c r="B59">
        <v>1539.1396118669</v>
      </c>
      <c r="C59">
        <v>1547.0854827874</v>
      </c>
      <c r="D59">
        <v>1555.5887523161</v>
      </c>
      <c r="E59">
        <v>1562.2878483656</v>
      </c>
      <c r="F59">
        <v>1537.9141819384</v>
      </c>
      <c r="G59">
        <v>1545.907839173</v>
      </c>
      <c r="H59">
        <v>1554.3061379033</v>
      </c>
      <c r="I59">
        <v>1561.7169375856</v>
      </c>
      <c r="J59">
        <v>1538.3097347113</v>
      </c>
      <c r="K59">
        <v>1546.5014952528</v>
      </c>
      <c r="L59">
        <v>1554.6031931595</v>
      </c>
      <c r="M59">
        <v>1561.8145741814</v>
      </c>
    </row>
    <row r="60" spans="1:13">
      <c r="A60" t="s">
        <v>1517</v>
      </c>
      <c r="B60">
        <v>1539.1426959422</v>
      </c>
      <c r="C60">
        <v>1547.0848984197</v>
      </c>
      <c r="D60">
        <v>1555.5871761846</v>
      </c>
      <c r="E60">
        <v>1562.272954667</v>
      </c>
      <c r="F60">
        <v>1537.9122577008</v>
      </c>
      <c r="G60">
        <v>1545.9086165114</v>
      </c>
      <c r="H60">
        <v>1554.3061379033</v>
      </c>
      <c r="I60">
        <v>1561.7300342322</v>
      </c>
      <c r="J60">
        <v>1538.3083872397</v>
      </c>
      <c r="K60">
        <v>1546.5013012446</v>
      </c>
      <c r="L60">
        <v>1554.6022110066</v>
      </c>
      <c r="M60">
        <v>1561.8139786337</v>
      </c>
    </row>
    <row r="61" spans="1:13">
      <c r="A61" t="s">
        <v>1518</v>
      </c>
      <c r="B61">
        <v>1539.1403842976</v>
      </c>
      <c r="C61">
        <v>1547.0860671556</v>
      </c>
      <c r="D61">
        <v>1555.5913118526</v>
      </c>
      <c r="E61">
        <v>1562.2711689174</v>
      </c>
      <c r="F61">
        <v>1537.9132188785</v>
      </c>
      <c r="G61">
        <v>1545.9088122716</v>
      </c>
      <c r="H61">
        <v>1554.3073175752</v>
      </c>
      <c r="I61">
        <v>1561.6955066542</v>
      </c>
      <c r="J61">
        <v>1538.3105044272</v>
      </c>
      <c r="K61">
        <v>1546.5020791799</v>
      </c>
      <c r="L61">
        <v>1554.6055534069</v>
      </c>
      <c r="M61">
        <v>1561.8100096206</v>
      </c>
    </row>
    <row r="62" spans="1:13">
      <c r="A62" t="s">
        <v>1519</v>
      </c>
      <c r="B62">
        <v>1539.1396118669</v>
      </c>
      <c r="C62">
        <v>1547.0848984197</v>
      </c>
      <c r="D62">
        <v>1555.589735716</v>
      </c>
      <c r="E62">
        <v>1562.2872524569</v>
      </c>
      <c r="F62">
        <v>1537.9143737981</v>
      </c>
      <c r="G62">
        <v>1545.9076453137</v>
      </c>
      <c r="H62">
        <v>1554.3069237106</v>
      </c>
      <c r="I62">
        <v>1561.7260656458</v>
      </c>
      <c r="J62">
        <v>1538.3097347113</v>
      </c>
      <c r="K62">
        <v>1546.503636955</v>
      </c>
      <c r="L62">
        <v>1554.604569329</v>
      </c>
      <c r="M62">
        <v>1561.8183434074</v>
      </c>
    </row>
    <row r="63" spans="1:13">
      <c r="A63" t="s">
        <v>1520</v>
      </c>
      <c r="B63">
        <v>1539.141541061</v>
      </c>
      <c r="C63">
        <v>1547.0862613106</v>
      </c>
      <c r="D63">
        <v>1555.5903265263</v>
      </c>
      <c r="E63">
        <v>1562.269977126</v>
      </c>
      <c r="F63">
        <v>1537.9159124396</v>
      </c>
      <c r="G63">
        <v>1545.9093938506</v>
      </c>
      <c r="H63">
        <v>1554.3055480681</v>
      </c>
      <c r="I63">
        <v>1561.7371781266</v>
      </c>
      <c r="J63">
        <v>1538.3110821852</v>
      </c>
      <c r="K63">
        <v>1546.5014952528</v>
      </c>
      <c r="L63">
        <v>1554.6024070527</v>
      </c>
      <c r="M63">
        <v>1561.8195345099</v>
      </c>
    </row>
    <row r="64" spans="1:13">
      <c r="A64" t="s">
        <v>1521</v>
      </c>
      <c r="B64">
        <v>1539.1409626791</v>
      </c>
      <c r="C64">
        <v>1547.0843140524</v>
      </c>
      <c r="D64">
        <v>1555.5883578018</v>
      </c>
      <c r="E64">
        <v>1562.2902320048</v>
      </c>
      <c r="F64">
        <v>1537.9136044785</v>
      </c>
      <c r="G64">
        <v>1545.9068679763</v>
      </c>
      <c r="H64">
        <v>1554.3073175752</v>
      </c>
      <c r="I64">
        <v>1561.7310254121</v>
      </c>
      <c r="J64">
        <v>1538.3110821852</v>
      </c>
      <c r="K64">
        <v>1546.5007173181</v>
      </c>
      <c r="L64">
        <v>1554.6033911279</v>
      </c>
      <c r="M64">
        <v>1561.8151697295</v>
      </c>
    </row>
    <row r="65" spans="1:13">
      <c r="A65" t="s">
        <v>1522</v>
      </c>
      <c r="B65">
        <v>1539.1390353704</v>
      </c>
      <c r="C65">
        <v>1547.0848984197</v>
      </c>
      <c r="D65">
        <v>1555.5867835956</v>
      </c>
      <c r="E65">
        <v>1562.2971830335</v>
      </c>
      <c r="F65">
        <v>1537.9120639606</v>
      </c>
      <c r="G65">
        <v>1545.9105608111</v>
      </c>
      <c r="H65">
        <v>1554.3055480681</v>
      </c>
      <c r="I65">
        <v>1561.6968954088</v>
      </c>
      <c r="J65">
        <v>1538.3097347113</v>
      </c>
      <c r="K65">
        <v>1546.5024690989</v>
      </c>
      <c r="L65">
        <v>1554.6031931595</v>
      </c>
      <c r="M65">
        <v>1561.8147720508</v>
      </c>
    </row>
    <row r="66" spans="1:13">
      <c r="A66" t="s">
        <v>1523</v>
      </c>
      <c r="B66">
        <v>1539.1409626791</v>
      </c>
      <c r="C66">
        <v>1547.0843140524</v>
      </c>
      <c r="D66">
        <v>1555.5879652122</v>
      </c>
      <c r="E66">
        <v>1562.2685873519</v>
      </c>
      <c r="F66">
        <v>1537.9136044785</v>
      </c>
      <c r="G66">
        <v>1545.9088122716</v>
      </c>
      <c r="H66">
        <v>1554.3047622622</v>
      </c>
      <c r="I66">
        <v>1561.7062210765</v>
      </c>
      <c r="J66">
        <v>1538.3105044272</v>
      </c>
      <c r="K66">
        <v>1546.5018851715</v>
      </c>
      <c r="L66">
        <v>1554.6039792672</v>
      </c>
      <c r="M66">
        <v>1561.8145741814</v>
      </c>
    </row>
    <row r="67" spans="1:13">
      <c r="A67" t="s">
        <v>1524</v>
      </c>
      <c r="B67">
        <v>1539.1409626791</v>
      </c>
      <c r="C67">
        <v>1547.0854827874</v>
      </c>
      <c r="D67">
        <v>1555.5891449061</v>
      </c>
      <c r="E67">
        <v>1562.2765300605</v>
      </c>
      <c r="F67">
        <v>1537.9122577008</v>
      </c>
      <c r="G67">
        <v>1545.9086165114</v>
      </c>
      <c r="H67">
        <v>1554.3035825942</v>
      </c>
      <c r="I67">
        <v>1561.6853858884</v>
      </c>
      <c r="J67">
        <v>1538.3083872397</v>
      </c>
      <c r="K67">
        <v>1546.50052331</v>
      </c>
      <c r="L67">
        <v>1554.6053573601</v>
      </c>
      <c r="M67">
        <v>1561.8153675991</v>
      </c>
    </row>
    <row r="68" spans="1:13">
      <c r="A68" t="s">
        <v>1525</v>
      </c>
      <c r="B68">
        <v>1539.1396118669</v>
      </c>
      <c r="C68">
        <v>1547.0854827874</v>
      </c>
      <c r="D68">
        <v>1555.5889486111</v>
      </c>
      <c r="E68">
        <v>1562.2749403477</v>
      </c>
      <c r="F68">
        <v>1537.9132188785</v>
      </c>
      <c r="G68">
        <v>1545.9090061312</v>
      </c>
      <c r="H68">
        <v>1554.3035825942</v>
      </c>
      <c r="I68">
        <v>1561.6939181236</v>
      </c>
      <c r="J68">
        <v>1538.3116599436</v>
      </c>
      <c r="K68">
        <v>1546.5013012446</v>
      </c>
      <c r="L68">
        <v>1554.6053573601</v>
      </c>
      <c r="M68">
        <v>1561.8167565669</v>
      </c>
    </row>
    <row r="69" spans="1:13">
      <c r="A69" t="s">
        <v>1526</v>
      </c>
      <c r="B69">
        <v>1539.141541061</v>
      </c>
      <c r="C69">
        <v>1547.0868456794</v>
      </c>
      <c r="D69">
        <v>1555.5893431256</v>
      </c>
      <c r="E69">
        <v>1562.2814933238</v>
      </c>
      <c r="F69">
        <v>1537.9136044785</v>
      </c>
      <c r="G69">
        <v>1545.9088122716</v>
      </c>
      <c r="H69">
        <v>1554.3047622622</v>
      </c>
      <c r="I69">
        <v>1561.7093962513</v>
      </c>
      <c r="J69">
        <v>1538.3097347113</v>
      </c>
      <c r="K69">
        <v>1546.5040249727</v>
      </c>
      <c r="L69">
        <v>1554.6053573601</v>
      </c>
      <c r="M69">
        <v>1561.8119941247</v>
      </c>
    </row>
    <row r="70" spans="1:13">
      <c r="A70" t="s">
        <v>1527</v>
      </c>
      <c r="B70">
        <v>1539.1409626791</v>
      </c>
      <c r="C70">
        <v>1547.0854827874</v>
      </c>
      <c r="D70">
        <v>1555.5871761846</v>
      </c>
      <c r="E70">
        <v>1562.269977126</v>
      </c>
      <c r="F70">
        <v>1537.9143737981</v>
      </c>
      <c r="G70">
        <v>1545.9070618354</v>
      </c>
      <c r="H70">
        <v>1554.3088891929</v>
      </c>
      <c r="I70">
        <v>1561.6861791748</v>
      </c>
      <c r="J70">
        <v>1538.3105044272</v>
      </c>
      <c r="K70">
        <v>1546.500133392</v>
      </c>
      <c r="L70">
        <v>1554.6043732823</v>
      </c>
      <c r="M70">
        <v>1561.8159631478</v>
      </c>
    </row>
    <row r="71" spans="1:13">
      <c r="A71" t="s">
        <v>1528</v>
      </c>
      <c r="B71">
        <v>1539.1409626791</v>
      </c>
      <c r="C71">
        <v>1547.0848984197</v>
      </c>
      <c r="D71">
        <v>1555.5869798901</v>
      </c>
      <c r="E71">
        <v>1562.276330133</v>
      </c>
      <c r="F71">
        <v>1537.9136044785</v>
      </c>
      <c r="G71">
        <v>1545.9088122716</v>
      </c>
      <c r="H71">
        <v>1554.3049582333</v>
      </c>
      <c r="I71">
        <v>1561.7270568207</v>
      </c>
      <c r="J71">
        <v>1538.3103124686</v>
      </c>
      <c r="K71">
        <v>1546.4997453763</v>
      </c>
      <c r="L71">
        <v>1554.6041772358</v>
      </c>
      <c r="M71">
        <v>1561.8115964475</v>
      </c>
    </row>
    <row r="72" spans="1:13">
      <c r="A72" t="s">
        <v>1529</v>
      </c>
      <c r="B72">
        <v>1539.1396118669</v>
      </c>
      <c r="C72">
        <v>1547.0862613106</v>
      </c>
      <c r="D72">
        <v>1555.5879652122</v>
      </c>
      <c r="E72">
        <v>1562.2564735182</v>
      </c>
      <c r="F72">
        <v>1537.9116802424</v>
      </c>
      <c r="G72">
        <v>1545.9107565718</v>
      </c>
      <c r="H72">
        <v>1554.3067277391</v>
      </c>
      <c r="I72">
        <v>1561.7179287489</v>
      </c>
      <c r="J72">
        <v>1538.3110821852</v>
      </c>
      <c r="K72">
        <v>1546.500329302</v>
      </c>
      <c r="L72">
        <v>1554.6041772358</v>
      </c>
      <c r="M72">
        <v>1561.8137788247</v>
      </c>
    </row>
    <row r="73" spans="1:13">
      <c r="A73" t="s">
        <v>1530</v>
      </c>
      <c r="B73">
        <v>1539.1403842976</v>
      </c>
      <c r="C73">
        <v>1547.0848984197</v>
      </c>
      <c r="D73">
        <v>1555.5863890823</v>
      </c>
      <c r="E73">
        <v>1562.2721607843</v>
      </c>
      <c r="F73">
        <v>1537.9132188785</v>
      </c>
      <c r="G73">
        <v>1545.9068679763</v>
      </c>
      <c r="H73">
        <v>1554.3055480681</v>
      </c>
      <c r="I73">
        <v>1561.7248746859</v>
      </c>
      <c r="J73">
        <v>1538.3110821852</v>
      </c>
      <c r="K73">
        <v>1546.500329302</v>
      </c>
      <c r="L73">
        <v>1554.6041772358</v>
      </c>
      <c r="M73">
        <v>1561.8167565669</v>
      </c>
    </row>
    <row r="74" spans="1:13">
      <c r="A74" t="s">
        <v>1531</v>
      </c>
      <c r="B74">
        <v>1539.1401902478</v>
      </c>
      <c r="C74">
        <v>1547.0848984197</v>
      </c>
      <c r="D74">
        <v>1555.5879652122</v>
      </c>
      <c r="E74">
        <v>1562.2725586961</v>
      </c>
      <c r="F74">
        <v>1537.9157205795</v>
      </c>
      <c r="G74">
        <v>1545.9103669511</v>
      </c>
      <c r="H74">
        <v>1554.304172428</v>
      </c>
      <c r="I74">
        <v>1561.7167378014</v>
      </c>
      <c r="J74">
        <v>1538.3122377024</v>
      </c>
      <c r="K74">
        <v>1546.5018851715</v>
      </c>
      <c r="L74">
        <v>1554.602801067</v>
      </c>
      <c r="M74">
        <v>1561.8219167204</v>
      </c>
    </row>
    <row r="75" spans="1:13">
      <c r="A75" t="s">
        <v>1532</v>
      </c>
      <c r="B75">
        <v>1539.1409626791</v>
      </c>
      <c r="C75">
        <v>1547.0854827874</v>
      </c>
      <c r="D75">
        <v>1555.585798275</v>
      </c>
      <c r="E75">
        <v>1562.2797075547</v>
      </c>
      <c r="F75">
        <v>1537.913410738</v>
      </c>
      <c r="G75">
        <v>1545.9091999909</v>
      </c>
      <c r="H75">
        <v>1554.3043683989</v>
      </c>
      <c r="I75">
        <v>1561.7072141659</v>
      </c>
      <c r="J75">
        <v>1538.3108902265</v>
      </c>
      <c r="K75">
        <v>1546.5024690989</v>
      </c>
      <c r="L75">
        <v>1554.6037832207</v>
      </c>
      <c r="M75">
        <v>1561.8100096206</v>
      </c>
    </row>
    <row r="76" spans="1:13">
      <c r="A76" t="s">
        <v>1533</v>
      </c>
      <c r="B76">
        <v>1539.1409626791</v>
      </c>
      <c r="C76">
        <v>1547.0848984197</v>
      </c>
      <c r="D76">
        <v>1555.5859964937</v>
      </c>
      <c r="E76">
        <v>1562.2799055419</v>
      </c>
      <c r="F76">
        <v>1537.9137963381</v>
      </c>
      <c r="G76">
        <v>1545.9093938506</v>
      </c>
      <c r="H76">
        <v>1554.3055480681</v>
      </c>
      <c r="I76">
        <v>1561.721897294</v>
      </c>
      <c r="J76">
        <v>1538.3103124686</v>
      </c>
      <c r="K76">
        <v>1546.4995494664</v>
      </c>
      <c r="L76">
        <v>1554.604569329</v>
      </c>
      <c r="M76">
        <v>1561.8185432177</v>
      </c>
    </row>
    <row r="77" spans="1:13">
      <c r="A77" t="s">
        <v>1534</v>
      </c>
      <c r="B77">
        <v>1539.1396118669</v>
      </c>
      <c r="C77">
        <v>1547.0862613106</v>
      </c>
      <c r="D77">
        <v>1555.5856019808</v>
      </c>
      <c r="E77">
        <v>1562.294799373</v>
      </c>
      <c r="F77">
        <v>1537.9139881977</v>
      </c>
      <c r="G77">
        <v>1545.9082287924</v>
      </c>
      <c r="H77">
        <v>1554.304172428</v>
      </c>
      <c r="I77">
        <v>1561.7153490114</v>
      </c>
      <c r="J77">
        <v>1538.3105044272</v>
      </c>
      <c r="K77">
        <v>1546.4991614509</v>
      </c>
      <c r="L77">
        <v>1554.6047672977</v>
      </c>
      <c r="M77">
        <v>1561.816558697</v>
      </c>
    </row>
    <row r="78" spans="1:13">
      <c r="A78" t="s">
        <v>1535</v>
      </c>
      <c r="B78">
        <v>1539.1401902478</v>
      </c>
      <c r="C78">
        <v>1547.0887929439</v>
      </c>
      <c r="D78">
        <v>1555.5887523161</v>
      </c>
      <c r="E78">
        <v>1562.2562755369</v>
      </c>
      <c r="F78">
        <v>1537.9159124396</v>
      </c>
      <c r="G78">
        <v>1545.9068679763</v>
      </c>
      <c r="H78">
        <v>1554.304172428</v>
      </c>
      <c r="I78">
        <v>1561.7296365968</v>
      </c>
      <c r="J78">
        <v>1538.3105044272</v>
      </c>
      <c r="K78">
        <v>1546.5009132282</v>
      </c>
      <c r="L78">
        <v>1554.6024070527</v>
      </c>
      <c r="M78">
        <v>1561.8171542467</v>
      </c>
    </row>
    <row r="79" spans="1:13">
      <c r="A79" t="s">
        <v>1536</v>
      </c>
      <c r="B79">
        <v>1539.141541061</v>
      </c>
      <c r="C79">
        <v>1547.0868456794</v>
      </c>
      <c r="D79">
        <v>1555.588161507</v>
      </c>
      <c r="E79">
        <v>1562.2787137371</v>
      </c>
      <c r="F79">
        <v>1537.9137963381</v>
      </c>
      <c r="G79">
        <v>1545.9082287924</v>
      </c>
      <c r="H79">
        <v>1554.3055480681</v>
      </c>
      <c r="I79">
        <v>1561.7115783429</v>
      </c>
      <c r="J79">
        <v>1538.3091569543</v>
      </c>
      <c r="K79">
        <v>1546.5022750904</v>
      </c>
      <c r="L79">
        <v>1554.6057494539</v>
      </c>
      <c r="M79">
        <v>1561.8209234852</v>
      </c>
    </row>
    <row r="80" spans="1:13">
      <c r="A80" t="s">
        <v>1537</v>
      </c>
      <c r="B80">
        <v>1539.141541061</v>
      </c>
      <c r="C80">
        <v>1547.0862613106</v>
      </c>
      <c r="D80">
        <v>1555.5873744036</v>
      </c>
      <c r="E80">
        <v>1562.2963871851</v>
      </c>
      <c r="F80">
        <v>1537.9151431185</v>
      </c>
      <c r="G80">
        <v>1545.9111442921</v>
      </c>
      <c r="H80">
        <v>1554.3063338748</v>
      </c>
      <c r="I80">
        <v>1561.685583725</v>
      </c>
      <c r="J80">
        <v>1538.3103124686</v>
      </c>
      <c r="K80">
        <v>1546.5046089017</v>
      </c>
      <c r="L80">
        <v>1554.6047672977</v>
      </c>
      <c r="M80">
        <v>1561.8167565669</v>
      </c>
    </row>
    <row r="81" spans="1:13">
      <c r="A81" t="s">
        <v>1538</v>
      </c>
      <c r="B81">
        <v>1539.1403842976</v>
      </c>
      <c r="C81">
        <v>1547.0862613106</v>
      </c>
      <c r="D81">
        <v>1555.5883578018</v>
      </c>
      <c r="E81">
        <v>1562.2745443757</v>
      </c>
      <c r="F81">
        <v>1537.9128351597</v>
      </c>
      <c r="G81">
        <v>1545.9088122716</v>
      </c>
      <c r="H81">
        <v>1554.3055480681</v>
      </c>
      <c r="I81">
        <v>1561.7280499365</v>
      </c>
      <c r="J81">
        <v>1538.3110821852</v>
      </c>
      <c r="K81">
        <v>1546.5014952528</v>
      </c>
      <c r="L81">
        <v>1554.6033911279</v>
      </c>
      <c r="M81">
        <v>1561.8135809555</v>
      </c>
    </row>
    <row r="82" spans="1:13">
      <c r="A82" t="s">
        <v>1539</v>
      </c>
      <c r="B82">
        <v>1539.1409626791</v>
      </c>
      <c r="C82">
        <v>1547.0862613106</v>
      </c>
      <c r="D82">
        <v>1555.5879652122</v>
      </c>
      <c r="E82">
        <v>1562.2844728498</v>
      </c>
      <c r="F82">
        <v>1537.9141819384</v>
      </c>
      <c r="G82">
        <v>1545.9076453137</v>
      </c>
      <c r="H82">
        <v>1554.3061379033</v>
      </c>
      <c r="I82">
        <v>1561.7167378014</v>
      </c>
      <c r="J82">
        <v>1538.3122377024</v>
      </c>
      <c r="K82">
        <v>1546.5009132282</v>
      </c>
      <c r="L82">
        <v>1554.604569329</v>
      </c>
      <c r="M82">
        <v>1561.8139786337</v>
      </c>
    </row>
    <row r="83" spans="1:13">
      <c r="A83" t="s">
        <v>1540</v>
      </c>
      <c r="B83">
        <v>1539.1396118669</v>
      </c>
      <c r="C83">
        <v>1547.0862613106</v>
      </c>
      <c r="D83">
        <v>1555.58481488</v>
      </c>
      <c r="E83">
        <v>1562.2926156514</v>
      </c>
      <c r="F83">
        <v>1537.9122577008</v>
      </c>
      <c r="G83">
        <v>1545.9091999909</v>
      </c>
      <c r="H83">
        <v>1554.3061379033</v>
      </c>
      <c r="I83">
        <v>1561.7157466396</v>
      </c>
      <c r="J83">
        <v>1538.3110821852</v>
      </c>
      <c r="K83">
        <v>1546.5030530267</v>
      </c>
      <c r="L83">
        <v>1554.6041772358</v>
      </c>
      <c r="M83">
        <v>1561.8171542467</v>
      </c>
    </row>
    <row r="84" spans="1:13">
      <c r="A84" t="s">
        <v>1541</v>
      </c>
      <c r="B84">
        <v>1539.141541061</v>
      </c>
      <c r="C84">
        <v>1547.0860671556</v>
      </c>
      <c r="D84">
        <v>1555.5873744036</v>
      </c>
      <c r="E84">
        <v>1562.2874523871</v>
      </c>
      <c r="F84">
        <v>1537.9130270191</v>
      </c>
      <c r="G84">
        <v>1545.907839173</v>
      </c>
      <c r="H84">
        <v>1554.3055480681</v>
      </c>
      <c r="I84">
        <v>1561.7197151736</v>
      </c>
      <c r="J84">
        <v>1538.3118519025</v>
      </c>
      <c r="K84">
        <v>1546.50052331</v>
      </c>
      <c r="L84">
        <v>1554.604569329</v>
      </c>
      <c r="M84">
        <v>1561.8113985789</v>
      </c>
    </row>
    <row r="85" spans="1:13">
      <c r="A85" t="s">
        <v>1542</v>
      </c>
      <c r="B85">
        <v>1539.1403842976</v>
      </c>
      <c r="C85">
        <v>1547.082951165</v>
      </c>
      <c r="D85">
        <v>1555.5893431256</v>
      </c>
      <c r="E85">
        <v>1562.2799055419</v>
      </c>
      <c r="F85">
        <v>1537.9145656579</v>
      </c>
      <c r="G85">
        <v>1545.9074495539</v>
      </c>
      <c r="H85">
        <v>1554.304172428</v>
      </c>
      <c r="I85">
        <v>1561.7159444839</v>
      </c>
      <c r="J85">
        <v>1538.3130074209</v>
      </c>
      <c r="K85">
        <v>1546.5011072364</v>
      </c>
      <c r="L85">
        <v>1554.6029971132</v>
      </c>
      <c r="M85">
        <v>1561.8195345099</v>
      </c>
    </row>
    <row r="86" spans="1:13">
      <c r="A86" t="s">
        <v>1543</v>
      </c>
      <c r="B86">
        <v>1539.1403842976</v>
      </c>
      <c r="C86">
        <v>1547.0856769423</v>
      </c>
      <c r="D86">
        <v>1555.5905247461</v>
      </c>
      <c r="E86">
        <v>1562.2767280469</v>
      </c>
      <c r="F86">
        <v>1537.9137963381</v>
      </c>
      <c r="G86">
        <v>1545.9060887391</v>
      </c>
      <c r="H86">
        <v>1554.3067277391</v>
      </c>
      <c r="I86">
        <v>1561.6778448588</v>
      </c>
      <c r="J86">
        <v>1538.3116599436</v>
      </c>
      <c r="K86">
        <v>1546.5022750904</v>
      </c>
      <c r="L86">
        <v>1554.6035871743</v>
      </c>
      <c r="M86">
        <v>1561.8131852175</v>
      </c>
    </row>
    <row r="87" spans="1:13">
      <c r="A87" t="s">
        <v>1544</v>
      </c>
      <c r="B87">
        <v>1539.1401902478</v>
      </c>
      <c r="C87">
        <v>1547.0862613106</v>
      </c>
      <c r="D87">
        <v>1555.5879652122</v>
      </c>
      <c r="E87">
        <v>1562.2781178354</v>
      </c>
      <c r="F87">
        <v>1537.9124495601</v>
      </c>
      <c r="G87">
        <v>1545.9091999909</v>
      </c>
      <c r="H87">
        <v>1554.3061379033</v>
      </c>
      <c r="I87">
        <v>1561.7199130189</v>
      </c>
      <c r="J87">
        <v>1538.3116599436</v>
      </c>
      <c r="K87">
        <v>1546.5030530267</v>
      </c>
      <c r="L87">
        <v>1554.6020130385</v>
      </c>
      <c r="M87">
        <v>1561.8141765029</v>
      </c>
    </row>
    <row r="88" spans="1:13">
      <c r="A88" t="s">
        <v>1545</v>
      </c>
      <c r="B88">
        <v>1539.1409626791</v>
      </c>
      <c r="C88">
        <v>1547.0848984197</v>
      </c>
      <c r="D88">
        <v>1555.5887523161</v>
      </c>
      <c r="E88">
        <v>1562.2878483656</v>
      </c>
      <c r="F88">
        <v>1537.9141819384</v>
      </c>
      <c r="G88">
        <v>1545.9113400529</v>
      </c>
      <c r="H88">
        <v>1554.3047622622</v>
      </c>
      <c r="I88">
        <v>1561.7086029413</v>
      </c>
      <c r="J88">
        <v>1538.3097347113</v>
      </c>
      <c r="K88">
        <v>1546.5018851715</v>
      </c>
      <c r="L88">
        <v>1554.6022110066</v>
      </c>
      <c r="M88">
        <v>1561.8161610175</v>
      </c>
    </row>
    <row r="89" spans="1:13">
      <c r="A89" t="s">
        <v>1546</v>
      </c>
      <c r="B89">
        <v>1539.1396118669</v>
      </c>
      <c r="C89">
        <v>1547.0854827874</v>
      </c>
      <c r="D89">
        <v>1555.5867835956</v>
      </c>
      <c r="E89">
        <v>1562.2759341604</v>
      </c>
      <c r="F89">
        <v>1537.9122577008</v>
      </c>
      <c r="G89">
        <v>1545.9091999909</v>
      </c>
      <c r="H89">
        <v>1554.3055480681</v>
      </c>
      <c r="I89">
        <v>1561.7312232603</v>
      </c>
      <c r="J89">
        <v>1538.3097347113</v>
      </c>
      <c r="K89">
        <v>1546.5013012446</v>
      </c>
      <c r="L89">
        <v>1554.6033911279</v>
      </c>
      <c r="M89">
        <v>1561.8147720508</v>
      </c>
    </row>
    <row r="90" spans="1:13">
      <c r="A90" t="s">
        <v>1547</v>
      </c>
      <c r="B90">
        <v>1539.1409626791</v>
      </c>
      <c r="C90">
        <v>1547.0874300486</v>
      </c>
      <c r="D90">
        <v>1555.5873744036</v>
      </c>
      <c r="E90">
        <v>1562.2850687563</v>
      </c>
      <c r="F90">
        <v>1537.913410738</v>
      </c>
      <c r="G90">
        <v>1545.909589611</v>
      </c>
      <c r="H90">
        <v>1554.3053520969</v>
      </c>
      <c r="I90">
        <v>1561.7282477839</v>
      </c>
      <c r="J90">
        <v>1538.3118519025</v>
      </c>
      <c r="K90">
        <v>1546.5013012446</v>
      </c>
      <c r="L90">
        <v>1554.6029971132</v>
      </c>
      <c r="M90">
        <v>1561.8183434074</v>
      </c>
    </row>
    <row r="91" spans="1:13">
      <c r="A91" t="s">
        <v>1548</v>
      </c>
      <c r="B91">
        <v>1539.1401902478</v>
      </c>
      <c r="C91">
        <v>1547.0848984197</v>
      </c>
      <c r="D91">
        <v>1555.587766993</v>
      </c>
      <c r="E91">
        <v>1562.2866565487</v>
      </c>
      <c r="F91">
        <v>1537.9155287194</v>
      </c>
      <c r="G91">
        <v>1545.9084226519</v>
      </c>
      <c r="H91">
        <v>1554.3055480681</v>
      </c>
      <c r="I91">
        <v>1561.7355895112</v>
      </c>
      <c r="J91">
        <v>1538.3089649961</v>
      </c>
      <c r="K91">
        <v>1546.5016911632</v>
      </c>
      <c r="L91">
        <v>1554.6010308871</v>
      </c>
      <c r="M91">
        <v>1561.8153675991</v>
      </c>
    </row>
    <row r="92" spans="1:13">
      <c r="A92" t="s">
        <v>1549</v>
      </c>
      <c r="B92">
        <v>1539.1401902478</v>
      </c>
      <c r="C92">
        <v>1547.0862613106</v>
      </c>
      <c r="D92">
        <v>1555.5891449061</v>
      </c>
      <c r="E92">
        <v>1562.276330133</v>
      </c>
      <c r="F92">
        <v>1537.9136044785</v>
      </c>
      <c r="G92">
        <v>1545.9084226519</v>
      </c>
      <c r="H92">
        <v>1554.3055480681</v>
      </c>
      <c r="I92">
        <v>1561.7367804875</v>
      </c>
      <c r="J92">
        <v>1538.3116599436</v>
      </c>
      <c r="K92">
        <v>1546.5014952528</v>
      </c>
      <c r="L92">
        <v>1554.6026030988</v>
      </c>
      <c r="M92">
        <v>1561.8183434074</v>
      </c>
    </row>
    <row r="93" spans="1:13">
      <c r="A93" t="s">
        <v>1550</v>
      </c>
      <c r="B93">
        <v>1539.1401902478</v>
      </c>
      <c r="C93">
        <v>1547.0854827874</v>
      </c>
      <c r="D93">
        <v>1555.585798275</v>
      </c>
      <c r="E93">
        <v>1562.2721607843</v>
      </c>
      <c r="F93">
        <v>1537.9149512585</v>
      </c>
      <c r="G93">
        <v>1545.9080330324</v>
      </c>
      <c r="H93">
        <v>1554.305941932</v>
      </c>
      <c r="I93">
        <v>1561.7340028388</v>
      </c>
      <c r="J93">
        <v>1538.3110821852</v>
      </c>
      <c r="K93">
        <v>1546.5028590181</v>
      </c>
      <c r="L93">
        <v>1554.6047672977</v>
      </c>
      <c r="M93">
        <v>1561.8173521167</v>
      </c>
    </row>
    <row r="94" spans="1:13">
      <c r="A94" t="s">
        <v>1551</v>
      </c>
      <c r="B94">
        <v>1539.141541061</v>
      </c>
      <c r="C94">
        <v>1547.0856769423</v>
      </c>
      <c r="D94">
        <v>1555.5889486111</v>
      </c>
      <c r="E94">
        <v>1562.2812953361</v>
      </c>
      <c r="F94">
        <v>1537.9145656579</v>
      </c>
      <c r="G94">
        <v>1545.9093938506</v>
      </c>
      <c r="H94">
        <v>1554.3069237106</v>
      </c>
      <c r="I94">
        <v>1561.7300342322</v>
      </c>
      <c r="J94">
        <v>1538.3116599436</v>
      </c>
      <c r="K94">
        <v>1546.4991614509</v>
      </c>
      <c r="L94">
        <v>1554.6006368736</v>
      </c>
      <c r="M94">
        <v>1561.8171542467</v>
      </c>
    </row>
    <row r="95" spans="1:13">
      <c r="A95" t="s">
        <v>1552</v>
      </c>
      <c r="B95">
        <v>1539.1409626791</v>
      </c>
      <c r="C95">
        <v>1547.0854827874</v>
      </c>
      <c r="D95">
        <v>1555.5903265263</v>
      </c>
      <c r="E95">
        <v>1562.2858626521</v>
      </c>
      <c r="F95">
        <v>1537.913410738</v>
      </c>
      <c r="G95">
        <v>1545.9084226519</v>
      </c>
      <c r="H95">
        <v>1554.3061379033</v>
      </c>
      <c r="I95">
        <v>1561.7314230483</v>
      </c>
      <c r="J95">
        <v>1538.3091569543</v>
      </c>
      <c r="K95">
        <v>1546.5016911632</v>
      </c>
      <c r="L95">
        <v>1554.6041772358</v>
      </c>
      <c r="M95">
        <v>1561.8127875397</v>
      </c>
    </row>
    <row r="96" spans="1:13">
      <c r="A96" t="s">
        <v>1553</v>
      </c>
      <c r="B96">
        <v>1539.1403842976</v>
      </c>
      <c r="C96">
        <v>1547.0868456794</v>
      </c>
      <c r="D96">
        <v>1555.5875706983</v>
      </c>
      <c r="E96">
        <v>1562.2628283564</v>
      </c>
      <c r="F96">
        <v>1537.9153349784</v>
      </c>
      <c r="G96">
        <v>1545.9091999909</v>
      </c>
      <c r="H96">
        <v>1554.3055480681</v>
      </c>
      <c r="I96">
        <v>1561.7129671261</v>
      </c>
      <c r="J96">
        <v>1538.3116599436</v>
      </c>
      <c r="K96">
        <v>1546.5013012446</v>
      </c>
      <c r="L96">
        <v>1554.6029971132</v>
      </c>
      <c r="M96">
        <v>1561.8167565669</v>
      </c>
    </row>
    <row r="97" spans="1:13">
      <c r="A97" t="s">
        <v>1554</v>
      </c>
      <c r="B97">
        <v>1539.1409626791</v>
      </c>
      <c r="C97">
        <v>1547.0868456794</v>
      </c>
      <c r="D97">
        <v>1555.5893431256</v>
      </c>
      <c r="E97">
        <v>1562.2924157198</v>
      </c>
      <c r="F97">
        <v>1537.9122577008</v>
      </c>
      <c r="G97">
        <v>1545.9076453137</v>
      </c>
      <c r="H97">
        <v>1554.3061379033</v>
      </c>
      <c r="I97">
        <v>1561.6927272127</v>
      </c>
      <c r="J97">
        <v>1538.3110821852</v>
      </c>
      <c r="K97">
        <v>1546.4997453763</v>
      </c>
      <c r="L97">
        <v>1554.6018169925</v>
      </c>
      <c r="M97">
        <v>1561.8117943161</v>
      </c>
    </row>
    <row r="98" spans="1:13">
      <c r="A98" t="s">
        <v>1555</v>
      </c>
      <c r="B98">
        <v>1539.1409626791</v>
      </c>
      <c r="C98">
        <v>1547.0843140524</v>
      </c>
      <c r="D98">
        <v>1555.5887523161</v>
      </c>
      <c r="E98">
        <v>1562.2632243224</v>
      </c>
      <c r="F98">
        <v>1537.9136044785</v>
      </c>
      <c r="G98">
        <v>1545.9088122716</v>
      </c>
      <c r="H98">
        <v>1554.3053520969</v>
      </c>
      <c r="I98">
        <v>1561.703839219</v>
      </c>
      <c r="J98">
        <v>1538.3110821852</v>
      </c>
      <c r="K98">
        <v>1546.5028590181</v>
      </c>
      <c r="L98">
        <v>1554.6035871743</v>
      </c>
      <c r="M98">
        <v>1561.8123898621</v>
      </c>
    </row>
    <row r="99" spans="1:13">
      <c r="A99" t="s">
        <v>1556</v>
      </c>
      <c r="B99">
        <v>1539.141541061</v>
      </c>
      <c r="C99">
        <v>1547.0868456794</v>
      </c>
      <c r="D99">
        <v>1555.5903265263</v>
      </c>
      <c r="E99">
        <v>1562.2626284325</v>
      </c>
      <c r="F99">
        <v>1537.9124495601</v>
      </c>
      <c r="G99">
        <v>1545.9090061312</v>
      </c>
      <c r="H99">
        <v>1554.3055480681</v>
      </c>
      <c r="I99">
        <v>1561.7234858815</v>
      </c>
      <c r="J99">
        <v>1538.3103124686</v>
      </c>
      <c r="K99">
        <v>1546.5016911632</v>
      </c>
      <c r="L99">
        <v>1554.602801067</v>
      </c>
      <c r="M99">
        <v>1561.8135809555</v>
      </c>
    </row>
    <row r="100" spans="1:13">
      <c r="A100" t="s">
        <v>1557</v>
      </c>
      <c r="B100">
        <v>1539.1409626791</v>
      </c>
      <c r="C100">
        <v>1547.0862613106</v>
      </c>
      <c r="D100">
        <v>1555.5891449061</v>
      </c>
      <c r="E100">
        <v>1562.2727566815</v>
      </c>
      <c r="F100">
        <v>1537.9118721015</v>
      </c>
      <c r="G100">
        <v>1545.9105608111</v>
      </c>
      <c r="H100">
        <v>1554.3055480681</v>
      </c>
      <c r="I100">
        <v>1561.7286454186</v>
      </c>
      <c r="J100">
        <v>1538.3108902265</v>
      </c>
      <c r="K100">
        <v>1546.5028590181</v>
      </c>
      <c r="L100">
        <v>1554.604569329</v>
      </c>
      <c r="M100">
        <v>1561.8177497968</v>
      </c>
    </row>
    <row r="101" spans="1:13">
      <c r="A101" t="s">
        <v>1558</v>
      </c>
      <c r="B101">
        <v>1539.1396118669</v>
      </c>
      <c r="C101">
        <v>1547.0854827874</v>
      </c>
      <c r="D101">
        <v>1555.5867835956</v>
      </c>
      <c r="E101">
        <v>1562.2667996713</v>
      </c>
      <c r="F101">
        <v>1537.9124495601</v>
      </c>
      <c r="G101">
        <v>1545.9093938506</v>
      </c>
      <c r="H101">
        <v>1554.3047622622</v>
      </c>
      <c r="I101">
        <v>1561.7179287489</v>
      </c>
      <c r="J101">
        <v>1538.3116599436</v>
      </c>
      <c r="K101">
        <v>1546.5028590181</v>
      </c>
      <c r="L101">
        <v>1554.6043732823</v>
      </c>
      <c r="M101">
        <v>1561.8183434074</v>
      </c>
    </row>
    <row r="102" spans="1:13">
      <c r="A102" t="s">
        <v>1559</v>
      </c>
      <c r="B102">
        <v>1539.1409626791</v>
      </c>
      <c r="C102">
        <v>1547.0874300486</v>
      </c>
      <c r="D102">
        <v>1555.5859964937</v>
      </c>
      <c r="E102">
        <v>1562.2691832464</v>
      </c>
      <c r="F102">
        <v>1537.913410738</v>
      </c>
      <c r="G102">
        <v>1545.9088122716</v>
      </c>
      <c r="H102">
        <v>1554.3061379033</v>
      </c>
      <c r="I102">
        <v>1561.6966956297</v>
      </c>
      <c r="J102">
        <v>1538.3108902265</v>
      </c>
      <c r="K102">
        <v>1546.5059707704</v>
      </c>
      <c r="L102">
        <v>1554.6035871743</v>
      </c>
      <c r="M102">
        <v>1561.8143743722</v>
      </c>
    </row>
    <row r="103" spans="1:13">
      <c r="A103" t="s">
        <v>1560</v>
      </c>
      <c r="B103">
        <v>1539.1409626791</v>
      </c>
      <c r="C103">
        <v>1547.0848984197</v>
      </c>
      <c r="D103">
        <v>1555.5863890823</v>
      </c>
      <c r="E103">
        <v>1562.2816932525</v>
      </c>
      <c r="F103">
        <v>1537.9147593987</v>
      </c>
      <c r="G103">
        <v>1545.9093938506</v>
      </c>
      <c r="H103">
        <v>1554.3047622622</v>
      </c>
      <c r="I103">
        <v>1561.7169375856</v>
      </c>
      <c r="J103">
        <v>1538.3085791978</v>
      </c>
      <c r="K103">
        <v>1546.5038309638</v>
      </c>
      <c r="L103">
        <v>1554.604569329</v>
      </c>
      <c r="M103">
        <v>1561.8143743722</v>
      </c>
    </row>
    <row r="104" spans="1:13">
      <c r="A104" t="s">
        <v>1561</v>
      </c>
      <c r="B104">
        <v>1539.141541061</v>
      </c>
      <c r="C104">
        <v>1547.0862613106</v>
      </c>
      <c r="D104">
        <v>1555.5875706983</v>
      </c>
      <c r="E104">
        <v>1562.2723587697</v>
      </c>
      <c r="F104">
        <v>1537.9153349784</v>
      </c>
      <c r="G104">
        <v>1545.9103669511</v>
      </c>
      <c r="H104">
        <v>1554.3055480681</v>
      </c>
      <c r="I104">
        <v>1561.7066187</v>
      </c>
      <c r="J104">
        <v>1538.3105044272</v>
      </c>
      <c r="K104">
        <v>1546.5026631074</v>
      </c>
      <c r="L104">
        <v>1554.6037832207</v>
      </c>
      <c r="M104">
        <v>1561.8117943161</v>
      </c>
    </row>
    <row r="105" spans="1:13">
      <c r="A105" t="s">
        <v>1562</v>
      </c>
      <c r="B105">
        <v>1539.1401902478</v>
      </c>
      <c r="C105">
        <v>1547.0854827874</v>
      </c>
      <c r="D105">
        <v>1555.5887523161</v>
      </c>
      <c r="E105">
        <v>1562.280501445</v>
      </c>
      <c r="F105">
        <v>1537.9137963381</v>
      </c>
      <c r="G105">
        <v>1545.9084226519</v>
      </c>
      <c r="H105">
        <v>1554.3067277391</v>
      </c>
      <c r="I105">
        <v>1561.730827564</v>
      </c>
      <c r="J105">
        <v>1538.3116599436</v>
      </c>
      <c r="K105">
        <v>1546.5020791799</v>
      </c>
      <c r="L105">
        <v>1554.6033911279</v>
      </c>
      <c r="M105">
        <v>1561.8163588873</v>
      </c>
    </row>
    <row r="106" spans="1:13">
      <c r="A106" t="s">
        <v>1563</v>
      </c>
      <c r="B106">
        <v>1539.1390353704</v>
      </c>
      <c r="C106">
        <v>1547.0862613106</v>
      </c>
      <c r="D106">
        <v>1555.5885560211</v>
      </c>
      <c r="E106">
        <v>1562.2691832464</v>
      </c>
      <c r="F106">
        <v>1537.9118721015</v>
      </c>
      <c r="G106">
        <v>1545.9091999909</v>
      </c>
      <c r="H106">
        <v>1554.3055480681</v>
      </c>
      <c r="I106">
        <v>1561.7248746859</v>
      </c>
      <c r="J106">
        <v>1538.3110821852</v>
      </c>
      <c r="K106">
        <v>1546.5014952528</v>
      </c>
      <c r="L106">
        <v>1554.6024070527</v>
      </c>
      <c r="M106">
        <v>1561.816558697</v>
      </c>
    </row>
    <row r="107" spans="1:13">
      <c r="A107" t="s">
        <v>1564</v>
      </c>
      <c r="B107">
        <v>1539.1396118669</v>
      </c>
      <c r="C107">
        <v>1547.0882085737</v>
      </c>
      <c r="D107">
        <v>1555.5865853767</v>
      </c>
      <c r="E107">
        <v>1562.2666016874</v>
      </c>
      <c r="F107">
        <v>1537.9147593987</v>
      </c>
      <c r="G107">
        <v>1545.9093938506</v>
      </c>
      <c r="H107">
        <v>1554.3088891929</v>
      </c>
      <c r="I107">
        <v>1561.6895521057</v>
      </c>
      <c r="J107">
        <v>1538.3122377024</v>
      </c>
      <c r="K107">
        <v>1546.5013012446</v>
      </c>
      <c r="L107">
        <v>1554.6029971132</v>
      </c>
      <c r="M107">
        <v>1561.8181455372</v>
      </c>
    </row>
    <row r="108" spans="1:13">
      <c r="A108" t="s">
        <v>1565</v>
      </c>
      <c r="B108">
        <v>1539.1401902478</v>
      </c>
      <c r="C108">
        <v>1547.0860671556</v>
      </c>
      <c r="D108">
        <v>1555.585798275</v>
      </c>
      <c r="E108">
        <v>1562.2842748614</v>
      </c>
      <c r="F108">
        <v>1537.9147593987</v>
      </c>
      <c r="G108">
        <v>1545.9082287924</v>
      </c>
      <c r="H108">
        <v>1554.3055480681</v>
      </c>
      <c r="I108">
        <v>1561.7274544548</v>
      </c>
      <c r="J108">
        <v>1538.3103124686</v>
      </c>
      <c r="K108">
        <v>1546.5018851715</v>
      </c>
      <c r="L108">
        <v>1554.604569329</v>
      </c>
      <c r="M108">
        <v>1561.8149699202</v>
      </c>
    </row>
    <row r="109" spans="1:13">
      <c r="A109" t="s">
        <v>1566</v>
      </c>
      <c r="B109">
        <v>1539.1396118669</v>
      </c>
      <c r="C109">
        <v>1547.0862613106</v>
      </c>
      <c r="D109">
        <v>1555.5883578018</v>
      </c>
      <c r="E109">
        <v>1562.2743444488</v>
      </c>
      <c r="F109">
        <v>1537.9139881977</v>
      </c>
      <c r="G109">
        <v>1545.9090061312</v>
      </c>
      <c r="H109">
        <v>1554.3061379033</v>
      </c>
      <c r="I109">
        <v>1561.7113804997</v>
      </c>
      <c r="J109">
        <v>1538.3091569543</v>
      </c>
      <c r="K109">
        <v>1546.5011072364</v>
      </c>
      <c r="L109">
        <v>1554.6039792672</v>
      </c>
      <c r="M109">
        <v>1561.8139786337</v>
      </c>
    </row>
    <row r="110" spans="1:13">
      <c r="A110" t="s">
        <v>1567</v>
      </c>
      <c r="B110">
        <v>1539.1403842976</v>
      </c>
      <c r="C110">
        <v>1547.0843140524</v>
      </c>
      <c r="D110">
        <v>1555.5875706983</v>
      </c>
      <c r="E110">
        <v>1562.283281038</v>
      </c>
      <c r="F110">
        <v>1537.9122577008</v>
      </c>
      <c r="G110">
        <v>1545.9076453137</v>
      </c>
      <c r="H110">
        <v>1554.3047622622</v>
      </c>
      <c r="I110">
        <v>1561.7137623802</v>
      </c>
      <c r="J110">
        <v>1538.3116599436</v>
      </c>
      <c r="K110">
        <v>1546.5044148927</v>
      </c>
      <c r="L110">
        <v>1554.6041772358</v>
      </c>
      <c r="M110">
        <v>1561.8119941247</v>
      </c>
    </row>
    <row r="111" spans="1:13">
      <c r="A111" t="s">
        <v>1568</v>
      </c>
      <c r="B111">
        <v>1539.1396118669</v>
      </c>
      <c r="C111">
        <v>1547.0862613106</v>
      </c>
      <c r="D111">
        <v>1555.5883578018</v>
      </c>
      <c r="E111">
        <v>1562.2681894422</v>
      </c>
      <c r="F111">
        <v>1537.9141819384</v>
      </c>
      <c r="G111">
        <v>1545.9097834708</v>
      </c>
      <c r="H111">
        <v>1554.3049582333</v>
      </c>
      <c r="I111">
        <v>1561.7290411139</v>
      </c>
      <c r="J111">
        <v>1538.3122377024</v>
      </c>
      <c r="K111">
        <v>1546.5013012446</v>
      </c>
      <c r="L111">
        <v>1554.6049633444</v>
      </c>
      <c r="M111">
        <v>1561.8201300619</v>
      </c>
    </row>
    <row r="112" spans="1:13">
      <c r="A112" t="s">
        <v>1569</v>
      </c>
      <c r="B112">
        <v>1539.141541061</v>
      </c>
      <c r="C112">
        <v>1547.0843140524</v>
      </c>
      <c r="D112">
        <v>1555.590130231</v>
      </c>
      <c r="E112">
        <v>1562.2683874265</v>
      </c>
      <c r="F112">
        <v>1537.9132188785</v>
      </c>
      <c r="G112">
        <v>1545.9084226519</v>
      </c>
      <c r="H112">
        <v>1554.3073175752</v>
      </c>
      <c r="I112">
        <v>1561.7080074744</v>
      </c>
      <c r="J112">
        <v>1538.3091569543</v>
      </c>
      <c r="K112">
        <v>1546.5016911632</v>
      </c>
      <c r="L112">
        <v>1554.6055534069</v>
      </c>
      <c r="M112">
        <v>1561.8167565669</v>
      </c>
    </row>
    <row r="113" spans="1:13">
      <c r="A113" t="s">
        <v>1570</v>
      </c>
      <c r="B113">
        <v>1539.1396118669</v>
      </c>
      <c r="C113">
        <v>1547.0874300486</v>
      </c>
      <c r="D113">
        <v>1555.5885560211</v>
      </c>
      <c r="E113">
        <v>1562.2749403477</v>
      </c>
      <c r="F113">
        <v>1537.9137963381</v>
      </c>
      <c r="G113">
        <v>1545.909589611</v>
      </c>
      <c r="H113">
        <v>1554.3081033837</v>
      </c>
      <c r="I113">
        <v>1561.7230882494</v>
      </c>
      <c r="J113">
        <v>1538.3108902265</v>
      </c>
      <c r="K113">
        <v>1546.5022750904</v>
      </c>
      <c r="L113">
        <v>1554.604569329</v>
      </c>
      <c r="M113">
        <v>1561.8173521167</v>
      </c>
    </row>
    <row r="114" spans="1:13">
      <c r="A114" t="s">
        <v>1571</v>
      </c>
      <c r="B114">
        <v>1539.1396118669</v>
      </c>
      <c r="C114">
        <v>1547.0868456794</v>
      </c>
      <c r="D114">
        <v>1555.5873744036</v>
      </c>
      <c r="E114">
        <v>1562.2731545936</v>
      </c>
      <c r="F114">
        <v>1537.9141819384</v>
      </c>
      <c r="G114">
        <v>1545.9088122716</v>
      </c>
      <c r="H114">
        <v>1554.3075135469</v>
      </c>
      <c r="I114">
        <v>1561.7084031592</v>
      </c>
      <c r="J114">
        <v>1538.3116599436</v>
      </c>
      <c r="K114">
        <v>1546.5011072364</v>
      </c>
      <c r="L114">
        <v>1554.6026030988</v>
      </c>
      <c r="M114">
        <v>1561.8127875397</v>
      </c>
    </row>
    <row r="115" spans="1:13">
      <c r="A115" t="s">
        <v>1572</v>
      </c>
      <c r="B115">
        <v>1539.1401902478</v>
      </c>
      <c r="C115">
        <v>1547.0854827874</v>
      </c>
      <c r="D115">
        <v>1555.5883578018</v>
      </c>
      <c r="E115">
        <v>1562.2818912403</v>
      </c>
      <c r="F115">
        <v>1537.9124495601</v>
      </c>
      <c r="G115">
        <v>1545.909589611</v>
      </c>
      <c r="H115">
        <v>1554.3088891929</v>
      </c>
      <c r="I115">
        <v>1561.7268589735</v>
      </c>
      <c r="J115">
        <v>1538.3116599436</v>
      </c>
      <c r="K115">
        <v>1546.50052331</v>
      </c>
      <c r="L115">
        <v>1554.5994567565</v>
      </c>
      <c r="M115">
        <v>1561.8153675991</v>
      </c>
    </row>
    <row r="116" spans="1:13">
      <c r="A116" t="s">
        <v>1573</v>
      </c>
      <c r="B116">
        <v>1539.141541061</v>
      </c>
      <c r="C116">
        <v>1547.0843140524</v>
      </c>
      <c r="D116">
        <v>1555.5865853767</v>
      </c>
      <c r="E116">
        <v>1562.2677915327</v>
      </c>
      <c r="F116">
        <v>1537.9139881977</v>
      </c>
      <c r="G116">
        <v>1545.9091999909</v>
      </c>
      <c r="H116">
        <v>1554.3067277391</v>
      </c>
      <c r="I116">
        <v>1561.7084031592</v>
      </c>
      <c r="J116">
        <v>1538.3097347113</v>
      </c>
      <c r="K116">
        <v>1546.5013012446</v>
      </c>
      <c r="L116">
        <v>1554.6024070527</v>
      </c>
      <c r="M116">
        <v>1561.8143743722</v>
      </c>
    </row>
    <row r="117" spans="1:13">
      <c r="A117" t="s">
        <v>1574</v>
      </c>
      <c r="B117">
        <v>1539.1401902478</v>
      </c>
      <c r="C117">
        <v>1547.0868456794</v>
      </c>
      <c r="D117">
        <v>1555.5913118526</v>
      </c>
      <c r="E117">
        <v>1562.2961891937</v>
      </c>
      <c r="F117">
        <v>1537.9153349784</v>
      </c>
      <c r="G117">
        <v>1545.9076453137</v>
      </c>
      <c r="H117">
        <v>1554.3061379033</v>
      </c>
      <c r="I117">
        <v>1561.7205084949</v>
      </c>
      <c r="J117">
        <v>1538.3105044272</v>
      </c>
      <c r="K117">
        <v>1546.5011072364</v>
      </c>
      <c r="L117">
        <v>1554.6037832207</v>
      </c>
      <c r="M117">
        <v>1561.8137788247</v>
      </c>
    </row>
    <row r="118" spans="1:13">
      <c r="A118" t="s">
        <v>1575</v>
      </c>
      <c r="B118">
        <v>1539.1409626791</v>
      </c>
      <c r="C118">
        <v>1547.0862613106</v>
      </c>
      <c r="D118">
        <v>1555.588161507</v>
      </c>
      <c r="E118">
        <v>1562.280501445</v>
      </c>
      <c r="F118">
        <v>1537.9149512585</v>
      </c>
      <c r="G118">
        <v>1545.907839173</v>
      </c>
      <c r="H118">
        <v>1554.3053520969</v>
      </c>
      <c r="I118">
        <v>1561.7349940238</v>
      </c>
      <c r="J118">
        <v>1538.3097347113</v>
      </c>
      <c r="K118">
        <v>1546.5014952528</v>
      </c>
      <c r="L118">
        <v>1554.6041772358</v>
      </c>
      <c r="M118">
        <v>1561.8171542467</v>
      </c>
    </row>
    <row r="119" spans="1:13">
      <c r="A119" t="s">
        <v>1576</v>
      </c>
      <c r="B119">
        <v>1539.141541061</v>
      </c>
      <c r="C119">
        <v>1547.0843140524</v>
      </c>
      <c r="D119">
        <v>1555.5883578018</v>
      </c>
      <c r="E119">
        <v>1562.2687853363</v>
      </c>
      <c r="F119">
        <v>1537.9128351597</v>
      </c>
      <c r="G119">
        <v>1545.9090061312</v>
      </c>
      <c r="H119">
        <v>1554.3055480681</v>
      </c>
      <c r="I119">
        <v>1561.7316208966</v>
      </c>
      <c r="J119">
        <v>1538.3116599436</v>
      </c>
      <c r="K119">
        <v>1546.5038309638</v>
      </c>
      <c r="L119">
        <v>1554.6029971132</v>
      </c>
      <c r="M119">
        <v>1561.8163588873</v>
      </c>
    </row>
    <row r="120" spans="1:13">
      <c r="A120" t="s">
        <v>1577</v>
      </c>
      <c r="B120">
        <v>1539.1396118669</v>
      </c>
      <c r="C120">
        <v>1547.0848984197</v>
      </c>
      <c r="D120">
        <v>1555.5887523161</v>
      </c>
      <c r="E120">
        <v>1562.290034015</v>
      </c>
      <c r="F120">
        <v>1537.9137963381</v>
      </c>
      <c r="G120">
        <v>1545.9088122716</v>
      </c>
      <c r="H120">
        <v>1554.3053520969</v>
      </c>
      <c r="I120">
        <v>1561.7236837277</v>
      </c>
      <c r="J120">
        <v>1538.3103124686</v>
      </c>
      <c r="K120">
        <v>1546.503636955</v>
      </c>
      <c r="L120">
        <v>1554.6035871743</v>
      </c>
      <c r="M120">
        <v>1561.8151697295</v>
      </c>
    </row>
    <row r="121" spans="1:13">
      <c r="A121" t="s">
        <v>1578</v>
      </c>
      <c r="B121">
        <v>1539.1421175594</v>
      </c>
      <c r="C121">
        <v>1547.082951165</v>
      </c>
      <c r="D121">
        <v>1555.5893431256</v>
      </c>
      <c r="E121">
        <v>1562.2723587697</v>
      </c>
      <c r="F121">
        <v>1537.9128351597</v>
      </c>
      <c r="G121">
        <v>1545.9070618354</v>
      </c>
      <c r="H121">
        <v>1554.3061379033</v>
      </c>
      <c r="I121">
        <v>1561.6968954088</v>
      </c>
      <c r="J121">
        <v>1538.3122377024</v>
      </c>
      <c r="K121">
        <v>1546.5018851715</v>
      </c>
      <c r="L121">
        <v>1554.6037832207</v>
      </c>
      <c r="M121">
        <v>1561.8106051653</v>
      </c>
    </row>
    <row r="122" spans="1:13">
      <c r="A122" t="s">
        <v>1579</v>
      </c>
      <c r="B122">
        <v>1539.1421175594</v>
      </c>
      <c r="C122">
        <v>1547.0848984197</v>
      </c>
      <c r="D122">
        <v>1555.5869798901</v>
      </c>
      <c r="E122">
        <v>1562.2842748614</v>
      </c>
      <c r="F122">
        <v>1537.9128351597</v>
      </c>
      <c r="G122">
        <v>1545.9099773307</v>
      </c>
      <c r="H122">
        <v>1554.3053520969</v>
      </c>
      <c r="I122">
        <v>1561.7262634927</v>
      </c>
      <c r="J122">
        <v>1538.3116599436</v>
      </c>
      <c r="K122">
        <v>1546.5018851715</v>
      </c>
      <c r="L122">
        <v>1554.604569329</v>
      </c>
      <c r="M122">
        <v>1561.816558697</v>
      </c>
    </row>
    <row r="123" spans="1:13">
      <c r="A123" t="s">
        <v>1580</v>
      </c>
      <c r="B123">
        <v>1539.1396118669</v>
      </c>
      <c r="C123">
        <v>1547.0862613106</v>
      </c>
      <c r="D123">
        <v>1555.5907210416</v>
      </c>
      <c r="E123">
        <v>1562.2777218619</v>
      </c>
      <c r="F123">
        <v>1537.9137963381</v>
      </c>
      <c r="G123">
        <v>1545.9082287924</v>
      </c>
      <c r="H123">
        <v>1554.3055480681</v>
      </c>
      <c r="I123">
        <v>1561.7135625967</v>
      </c>
      <c r="J123">
        <v>1538.3089649961</v>
      </c>
      <c r="K123">
        <v>1546.50052331</v>
      </c>
      <c r="L123">
        <v>1554.6029971132</v>
      </c>
      <c r="M123">
        <v>1561.8127875397</v>
      </c>
    </row>
    <row r="124" spans="1:13">
      <c r="A124" t="s">
        <v>1581</v>
      </c>
      <c r="B124">
        <v>1539.1396118669</v>
      </c>
      <c r="C124">
        <v>1547.0856769423</v>
      </c>
      <c r="D124">
        <v>1555.5879652122</v>
      </c>
      <c r="E124">
        <v>1562.2820892281</v>
      </c>
      <c r="F124">
        <v>1537.9149512585</v>
      </c>
      <c r="G124">
        <v>1545.9105608111</v>
      </c>
      <c r="H124">
        <v>1554.3047622622</v>
      </c>
      <c r="I124">
        <v>1561.7201108643</v>
      </c>
      <c r="J124">
        <v>1538.3110821852</v>
      </c>
      <c r="K124">
        <v>1546.5011072364</v>
      </c>
      <c r="L124">
        <v>1554.6022110066</v>
      </c>
      <c r="M124">
        <v>1561.8123898621</v>
      </c>
    </row>
    <row r="125" spans="1:13">
      <c r="A125" t="s">
        <v>1582</v>
      </c>
      <c r="B125">
        <v>1539.1409626791</v>
      </c>
      <c r="C125">
        <v>1547.0862613106</v>
      </c>
      <c r="D125">
        <v>1555.5907210416</v>
      </c>
      <c r="E125">
        <v>1562.2850687563</v>
      </c>
      <c r="F125">
        <v>1537.9149512585</v>
      </c>
      <c r="G125">
        <v>1545.9084226519</v>
      </c>
      <c r="H125">
        <v>1554.3081033837</v>
      </c>
      <c r="I125">
        <v>1561.7302320802</v>
      </c>
      <c r="J125">
        <v>1538.3110821852</v>
      </c>
      <c r="K125">
        <v>1546.5024690989</v>
      </c>
      <c r="L125">
        <v>1554.6026030988</v>
      </c>
      <c r="M125">
        <v>1561.8163588873</v>
      </c>
    </row>
    <row r="126" spans="1:13">
      <c r="A126" t="s">
        <v>1583</v>
      </c>
      <c r="B126">
        <v>1539.141541061</v>
      </c>
      <c r="C126">
        <v>1547.0868456794</v>
      </c>
      <c r="D126">
        <v>1555.5854056866</v>
      </c>
      <c r="E126">
        <v>1562.264020137</v>
      </c>
      <c r="F126">
        <v>1537.9137963381</v>
      </c>
      <c r="G126">
        <v>1545.9090061312</v>
      </c>
      <c r="H126">
        <v>1554.3047622622</v>
      </c>
      <c r="I126">
        <v>1561.7195153886</v>
      </c>
      <c r="J126">
        <v>1538.3116599436</v>
      </c>
      <c r="K126">
        <v>1546.503636955</v>
      </c>
      <c r="L126">
        <v>1554.6029971132</v>
      </c>
      <c r="M126">
        <v>1561.8121919934</v>
      </c>
    </row>
    <row r="127" spans="1:13">
      <c r="A127" t="s">
        <v>1584</v>
      </c>
      <c r="B127">
        <v>1539.1409626791</v>
      </c>
      <c r="C127">
        <v>1547.0848984197</v>
      </c>
      <c r="D127">
        <v>1555.5913118526</v>
      </c>
      <c r="E127">
        <v>1562.261040689</v>
      </c>
      <c r="F127">
        <v>1537.9130270191</v>
      </c>
      <c r="G127">
        <v>1545.9084226519</v>
      </c>
      <c r="H127">
        <v>1554.3061379033</v>
      </c>
      <c r="I127">
        <v>1561.7199130189</v>
      </c>
      <c r="J127">
        <v>1538.3097347113</v>
      </c>
      <c r="K127">
        <v>1546.500133392</v>
      </c>
      <c r="L127">
        <v>1554.6057494539</v>
      </c>
      <c r="M127">
        <v>1561.8129854086</v>
      </c>
    </row>
    <row r="128" spans="1:13">
      <c r="A128" t="s">
        <v>1585</v>
      </c>
      <c r="B128">
        <v>1539.1396118669</v>
      </c>
      <c r="C128">
        <v>1547.0843140524</v>
      </c>
      <c r="D128">
        <v>1555.5889486111</v>
      </c>
      <c r="E128">
        <v>1562.3013525157</v>
      </c>
      <c r="F128">
        <v>1537.9143737981</v>
      </c>
      <c r="G128">
        <v>1545.909589611</v>
      </c>
      <c r="H128">
        <v>1554.3049582333</v>
      </c>
      <c r="I128">
        <v>1561.721897294</v>
      </c>
      <c r="J128">
        <v>1538.3099266697</v>
      </c>
      <c r="K128">
        <v>1546.503636955</v>
      </c>
      <c r="L128">
        <v>1554.6049633444</v>
      </c>
      <c r="M128">
        <v>1561.8139786337</v>
      </c>
    </row>
    <row r="129" spans="1:13">
      <c r="A129" t="s">
        <v>1586</v>
      </c>
      <c r="B129">
        <v>1539.141541061</v>
      </c>
      <c r="C129">
        <v>1547.0862613106</v>
      </c>
      <c r="D129">
        <v>1555.5873744036</v>
      </c>
      <c r="E129">
        <v>1562.2858626521</v>
      </c>
      <c r="F129">
        <v>1537.9132188785</v>
      </c>
      <c r="G129">
        <v>1545.9107565718</v>
      </c>
      <c r="H129">
        <v>1554.3067277391</v>
      </c>
      <c r="I129">
        <v>1561.7183263784</v>
      </c>
      <c r="J129">
        <v>1538.3116599436</v>
      </c>
      <c r="K129">
        <v>1546.5013012446</v>
      </c>
      <c r="L129">
        <v>1554.6049633444</v>
      </c>
      <c r="M129">
        <v>1561.8135809555</v>
      </c>
    </row>
    <row r="130" spans="1:13">
      <c r="A130" t="s">
        <v>1587</v>
      </c>
      <c r="B130">
        <v>1539.141541061</v>
      </c>
      <c r="C130">
        <v>1547.0848984197</v>
      </c>
      <c r="D130">
        <v>1555.5869798901</v>
      </c>
      <c r="E130">
        <v>1562.2884442747</v>
      </c>
      <c r="F130">
        <v>1537.9130270191</v>
      </c>
      <c r="G130">
        <v>1545.9088122716</v>
      </c>
      <c r="H130">
        <v>1554.3039764571</v>
      </c>
      <c r="I130">
        <v>1561.7191196982</v>
      </c>
      <c r="J130">
        <v>1538.3091569543</v>
      </c>
      <c r="K130">
        <v>1546.503636955</v>
      </c>
      <c r="L130">
        <v>1554.6022110066</v>
      </c>
      <c r="M130">
        <v>1561.8153675991</v>
      </c>
    </row>
    <row r="131" spans="1:13">
      <c r="A131" t="s">
        <v>1588</v>
      </c>
      <c r="B131">
        <v>1539.1409626791</v>
      </c>
      <c r="C131">
        <v>1547.0862613106</v>
      </c>
      <c r="D131">
        <v>1555.589735716</v>
      </c>
      <c r="E131">
        <v>1562.2713669025</v>
      </c>
      <c r="F131">
        <v>1537.9145656579</v>
      </c>
      <c r="G131">
        <v>1545.9093938506</v>
      </c>
      <c r="H131">
        <v>1554.304172428</v>
      </c>
      <c r="I131">
        <v>1561.7304299282</v>
      </c>
      <c r="J131">
        <v>1538.3116599436</v>
      </c>
      <c r="K131">
        <v>1546.5032470354</v>
      </c>
      <c r="L131">
        <v>1554.6047672977</v>
      </c>
      <c r="M131">
        <v>1561.818741088</v>
      </c>
    </row>
    <row r="132" spans="1:13">
      <c r="A132" t="s">
        <v>1589</v>
      </c>
      <c r="B132">
        <v>1539.1421175594</v>
      </c>
      <c r="C132">
        <v>1547.0862613106</v>
      </c>
      <c r="D132">
        <v>1555.5883578018</v>
      </c>
      <c r="E132">
        <v>1562.2658058702</v>
      </c>
      <c r="F132">
        <v>1537.913410738</v>
      </c>
      <c r="G132">
        <v>1545.9091999909</v>
      </c>
      <c r="H132">
        <v>1554.3061379033</v>
      </c>
      <c r="I132">
        <v>1561.704039</v>
      </c>
      <c r="J132">
        <v>1538.3110821852</v>
      </c>
      <c r="K132">
        <v>1546.5026631074</v>
      </c>
      <c r="L132">
        <v>1554.6018169925</v>
      </c>
      <c r="M132">
        <v>1561.8119941247</v>
      </c>
    </row>
    <row r="133" spans="1:13">
      <c r="A133" t="s">
        <v>1590</v>
      </c>
      <c r="B133">
        <v>1539.1421175594</v>
      </c>
      <c r="C133">
        <v>1547.0856769423</v>
      </c>
      <c r="D133">
        <v>1555.5915081483</v>
      </c>
      <c r="E133">
        <v>1562.2614385951</v>
      </c>
      <c r="F133">
        <v>1537.9139881977</v>
      </c>
      <c r="G133">
        <v>1545.9076453137</v>
      </c>
      <c r="H133">
        <v>1554.304172428</v>
      </c>
      <c r="I133">
        <v>1561.7141580679</v>
      </c>
      <c r="J133">
        <v>1538.3103124686</v>
      </c>
      <c r="K133">
        <v>1546.5016911632</v>
      </c>
      <c r="L133">
        <v>1554.604569329</v>
      </c>
      <c r="M133">
        <v>1561.8153675991</v>
      </c>
    </row>
    <row r="134" spans="1:13">
      <c r="A134" t="s">
        <v>1591</v>
      </c>
      <c r="B134">
        <v>1539.1403842976</v>
      </c>
      <c r="C134">
        <v>1547.0862613106</v>
      </c>
      <c r="D134">
        <v>1555.5893431256</v>
      </c>
      <c r="E134">
        <v>1562.2731545936</v>
      </c>
      <c r="F134">
        <v>1537.9143737981</v>
      </c>
      <c r="G134">
        <v>1545.9107565718</v>
      </c>
      <c r="H134">
        <v>1554.304172428</v>
      </c>
      <c r="I134">
        <v>1561.7107850307</v>
      </c>
      <c r="J134">
        <v>1538.3099266697</v>
      </c>
      <c r="K134">
        <v>1546.5028590181</v>
      </c>
      <c r="L134">
        <v>1554.6024070527</v>
      </c>
      <c r="M134">
        <v>1561.8171542467</v>
      </c>
    </row>
    <row r="135" spans="1:13">
      <c r="A135" t="s">
        <v>1592</v>
      </c>
      <c r="B135">
        <v>1539.1428899926</v>
      </c>
      <c r="C135">
        <v>1547.0862613106</v>
      </c>
      <c r="D135">
        <v>1555.5891449061</v>
      </c>
      <c r="E135">
        <v>1562.280501445</v>
      </c>
      <c r="F135">
        <v>1537.9130270191</v>
      </c>
      <c r="G135">
        <v>1545.9088122716</v>
      </c>
      <c r="H135">
        <v>1554.3047622622</v>
      </c>
      <c r="I135">
        <v>1561.6820129755</v>
      </c>
      <c r="J135">
        <v>1538.3116599436</v>
      </c>
      <c r="K135">
        <v>1546.5028590181</v>
      </c>
      <c r="L135">
        <v>1554.6031931595</v>
      </c>
      <c r="M135">
        <v>1561.8143743722</v>
      </c>
    </row>
    <row r="136" spans="1:13">
      <c r="A136" t="s">
        <v>1593</v>
      </c>
      <c r="B136">
        <v>1539.1403842976</v>
      </c>
      <c r="C136">
        <v>1547.0854827874</v>
      </c>
      <c r="D136">
        <v>1555.5861927879</v>
      </c>
      <c r="E136">
        <v>1562.2789117241</v>
      </c>
      <c r="F136">
        <v>1537.9132188785</v>
      </c>
      <c r="G136">
        <v>1545.9097834708</v>
      </c>
      <c r="H136">
        <v>1554.3067277391</v>
      </c>
      <c r="I136">
        <v>1561.7171354302</v>
      </c>
      <c r="J136">
        <v>1538.3110821852</v>
      </c>
      <c r="K136">
        <v>1546.5024690989</v>
      </c>
      <c r="L136">
        <v>1554.6020130385</v>
      </c>
      <c r="M136">
        <v>1561.8094140764</v>
      </c>
    </row>
    <row r="137" spans="1:13">
      <c r="A137" t="s">
        <v>1594</v>
      </c>
      <c r="B137">
        <v>1539.1401902478</v>
      </c>
      <c r="C137">
        <v>1547.0854827874</v>
      </c>
      <c r="D137">
        <v>1555.5873744036</v>
      </c>
      <c r="E137">
        <v>1562.2713669025</v>
      </c>
      <c r="F137">
        <v>1537.9145656579</v>
      </c>
      <c r="G137">
        <v>1545.9088122716</v>
      </c>
      <c r="H137">
        <v>1554.304172428</v>
      </c>
      <c r="I137">
        <v>1561.7185242233</v>
      </c>
      <c r="J137">
        <v>1538.3103124686</v>
      </c>
      <c r="K137">
        <v>1546.5026631074</v>
      </c>
      <c r="L137">
        <v>1554.6039792672</v>
      </c>
      <c r="M137">
        <v>1561.8169544368</v>
      </c>
    </row>
    <row r="138" spans="1:13">
      <c r="A138" t="s">
        <v>1595</v>
      </c>
      <c r="B138">
        <v>1539.1409626791</v>
      </c>
      <c r="C138">
        <v>1547.0862613106</v>
      </c>
      <c r="D138">
        <v>1555.5893431256</v>
      </c>
      <c r="E138">
        <v>1562.3096934881</v>
      </c>
      <c r="F138">
        <v>1537.9155287194</v>
      </c>
      <c r="G138">
        <v>1545.9088122716</v>
      </c>
      <c r="H138">
        <v>1554.3061379033</v>
      </c>
      <c r="I138">
        <v>1561.7187220684</v>
      </c>
      <c r="J138">
        <v>1538.3097347113</v>
      </c>
      <c r="K138">
        <v>1546.5022750904</v>
      </c>
      <c r="L138">
        <v>1554.6053573601</v>
      </c>
      <c r="M138">
        <v>1561.8110009021</v>
      </c>
    </row>
    <row r="139" spans="1:13">
      <c r="A139" t="s">
        <v>1596</v>
      </c>
      <c r="B139">
        <v>1539.1409626791</v>
      </c>
      <c r="C139">
        <v>1547.0854827874</v>
      </c>
      <c r="D139">
        <v>1555.5875706983</v>
      </c>
      <c r="E139">
        <v>1562.2791116522</v>
      </c>
      <c r="F139">
        <v>1537.913410738</v>
      </c>
      <c r="G139">
        <v>1545.9090061312</v>
      </c>
      <c r="H139">
        <v>1554.3053520969</v>
      </c>
      <c r="I139">
        <v>1561.7296365968</v>
      </c>
      <c r="J139">
        <v>1538.3097347113</v>
      </c>
      <c r="K139">
        <v>1546.5022750904</v>
      </c>
      <c r="L139">
        <v>1554.6018169925</v>
      </c>
      <c r="M139">
        <v>1561.8171542467</v>
      </c>
    </row>
    <row r="140" spans="1:13">
      <c r="A140" t="s">
        <v>1597</v>
      </c>
      <c r="B140">
        <v>1539.1401902478</v>
      </c>
      <c r="C140">
        <v>1547.0854827874</v>
      </c>
      <c r="D140">
        <v>1555.5891449061</v>
      </c>
      <c r="E140">
        <v>1562.2795076265</v>
      </c>
      <c r="F140">
        <v>1537.9139881977</v>
      </c>
      <c r="G140">
        <v>1545.9080330324</v>
      </c>
      <c r="H140">
        <v>1554.3067277391</v>
      </c>
      <c r="I140">
        <v>1561.6875679128</v>
      </c>
      <c r="J140">
        <v>1538.3097347113</v>
      </c>
      <c r="K140">
        <v>1546.50052331</v>
      </c>
      <c r="L140">
        <v>1554.6022110066</v>
      </c>
      <c r="M140">
        <v>1561.8157633382</v>
      </c>
    </row>
    <row r="141" spans="1:13">
      <c r="A141" t="s">
        <v>1598</v>
      </c>
      <c r="B141">
        <v>1539.1409626791</v>
      </c>
      <c r="C141">
        <v>1547.0854827874</v>
      </c>
      <c r="D141">
        <v>1555.5863890823</v>
      </c>
      <c r="E141">
        <v>1562.2979769416</v>
      </c>
      <c r="F141">
        <v>1537.9124495601</v>
      </c>
      <c r="G141">
        <v>1545.9099773307</v>
      </c>
      <c r="H141">
        <v>1554.3061379033</v>
      </c>
      <c r="I141">
        <v>1561.7070143841</v>
      </c>
      <c r="J141">
        <v>1538.3097347113</v>
      </c>
      <c r="K141">
        <v>1546.500329302</v>
      </c>
      <c r="L141">
        <v>1554.6039792672</v>
      </c>
      <c r="M141">
        <v>1561.8153675991</v>
      </c>
    </row>
    <row r="142" spans="1:13">
      <c r="A142" t="s">
        <v>1599</v>
      </c>
      <c r="B142">
        <v>1539.1409626791</v>
      </c>
      <c r="C142">
        <v>1547.0848984197</v>
      </c>
      <c r="D142">
        <v>1555.5846166617</v>
      </c>
      <c r="E142">
        <v>1562.282289157</v>
      </c>
      <c r="F142">
        <v>1537.9145656579</v>
      </c>
      <c r="G142">
        <v>1545.9097834708</v>
      </c>
      <c r="H142">
        <v>1554.3067277391</v>
      </c>
      <c r="I142">
        <v>1561.7282477839</v>
      </c>
      <c r="J142">
        <v>1538.3110821852</v>
      </c>
      <c r="K142">
        <v>1546.5011072364</v>
      </c>
      <c r="L142">
        <v>1554.6031931595</v>
      </c>
      <c r="M142">
        <v>1561.8191387688</v>
      </c>
    </row>
    <row r="143" spans="1:13">
      <c r="A143" t="s">
        <v>1600</v>
      </c>
      <c r="B143">
        <v>1539.1396118669</v>
      </c>
      <c r="C143">
        <v>1547.0848984197</v>
      </c>
      <c r="D143">
        <v>1555.5903265263</v>
      </c>
      <c r="E143">
        <v>1562.2691832464</v>
      </c>
      <c r="F143">
        <v>1537.9130270191</v>
      </c>
      <c r="G143">
        <v>1545.9097834708</v>
      </c>
      <c r="H143">
        <v>1554.304172428</v>
      </c>
      <c r="I143">
        <v>1561.6986798457</v>
      </c>
      <c r="J143">
        <v>1538.311274144</v>
      </c>
      <c r="K143">
        <v>1546.5011072364</v>
      </c>
      <c r="L143">
        <v>1554.6059455009</v>
      </c>
      <c r="M143">
        <v>1561.8157633382</v>
      </c>
    </row>
    <row r="144" spans="1:13">
      <c r="A144" t="s">
        <v>1601</v>
      </c>
      <c r="B144">
        <v>1539.141541061</v>
      </c>
      <c r="C144">
        <v>1547.0854827874</v>
      </c>
      <c r="D144">
        <v>1555.5891449061</v>
      </c>
      <c r="E144">
        <v>1562.2664017625</v>
      </c>
      <c r="F144">
        <v>1537.9137963381</v>
      </c>
      <c r="G144">
        <v>1545.9099773307</v>
      </c>
      <c r="H144">
        <v>1554.3061379033</v>
      </c>
      <c r="I144">
        <v>1561.7222949255</v>
      </c>
      <c r="J144">
        <v>1538.3116599436</v>
      </c>
      <c r="K144">
        <v>1546.5030530267</v>
      </c>
      <c r="L144">
        <v>1554.6022110066</v>
      </c>
      <c r="M144">
        <v>1561.8161610175</v>
      </c>
    </row>
    <row r="145" spans="1:13">
      <c r="A145" t="s">
        <v>1602</v>
      </c>
      <c r="B145">
        <v>1539.1403842976</v>
      </c>
      <c r="C145">
        <v>1547.0868456794</v>
      </c>
      <c r="D145">
        <v>1555.5883578018</v>
      </c>
      <c r="E145">
        <v>1562.2775219342</v>
      </c>
      <c r="F145">
        <v>1537.9143737981</v>
      </c>
      <c r="G145">
        <v>1545.9084226519</v>
      </c>
      <c r="H145">
        <v>1554.3027967903</v>
      </c>
      <c r="I145">
        <v>1561.7115783429</v>
      </c>
      <c r="J145">
        <v>1538.3118519025</v>
      </c>
      <c r="K145">
        <v>1546.5018851715</v>
      </c>
      <c r="L145">
        <v>1554.6016209466</v>
      </c>
      <c r="M145">
        <v>1561.8173521167</v>
      </c>
    </row>
    <row r="146" spans="1:13">
      <c r="A146" t="s">
        <v>1603</v>
      </c>
      <c r="B146">
        <v>1539.1401902478</v>
      </c>
      <c r="C146">
        <v>1547.0848984197</v>
      </c>
      <c r="D146">
        <v>1555.5891449061</v>
      </c>
      <c r="E146">
        <v>1562.2840749319</v>
      </c>
      <c r="F146">
        <v>1537.9132188785</v>
      </c>
      <c r="G146">
        <v>1545.9074495539</v>
      </c>
      <c r="H146">
        <v>1554.3055480681</v>
      </c>
      <c r="I146">
        <v>1561.7318187449</v>
      </c>
      <c r="J146">
        <v>1538.3105044272</v>
      </c>
      <c r="K146">
        <v>1546.5016911632</v>
      </c>
      <c r="L146">
        <v>1554.6037832207</v>
      </c>
      <c r="M146">
        <v>1561.8161610175</v>
      </c>
    </row>
    <row r="147" spans="1:13">
      <c r="A147" t="s">
        <v>1604</v>
      </c>
      <c r="B147">
        <v>1539.1376845616</v>
      </c>
      <c r="C147">
        <v>1547.0848984197</v>
      </c>
      <c r="D147">
        <v>1555.5895394208</v>
      </c>
      <c r="E147">
        <v>1562.2844728498</v>
      </c>
      <c r="F147">
        <v>1537.9139881977</v>
      </c>
      <c r="G147">
        <v>1545.9090061312</v>
      </c>
      <c r="H147">
        <v>1554.3049582333</v>
      </c>
      <c r="I147">
        <v>1561.7205084949</v>
      </c>
      <c r="J147">
        <v>1538.3097347113</v>
      </c>
      <c r="K147">
        <v>1546.5016911632</v>
      </c>
      <c r="L147">
        <v>1554.6022110066</v>
      </c>
      <c r="M147">
        <v>1561.8183434074</v>
      </c>
    </row>
    <row r="148" spans="1:13">
      <c r="A148" t="s">
        <v>1605</v>
      </c>
      <c r="B148">
        <v>1539.1421175594</v>
      </c>
      <c r="C148">
        <v>1547.0856769423</v>
      </c>
      <c r="D148">
        <v>1555.5891449061</v>
      </c>
      <c r="E148">
        <v>1562.2810973485</v>
      </c>
      <c r="F148">
        <v>1537.9145656579</v>
      </c>
      <c r="G148">
        <v>1545.9088122716</v>
      </c>
      <c r="H148">
        <v>1554.3055480681</v>
      </c>
      <c r="I148">
        <v>1561.740153637</v>
      </c>
      <c r="J148">
        <v>1538.3103124686</v>
      </c>
      <c r="K148">
        <v>1546.5020791799</v>
      </c>
      <c r="L148">
        <v>1554.6024070527</v>
      </c>
      <c r="M148">
        <v>1561.816558697</v>
      </c>
    </row>
    <row r="149" spans="1:13">
      <c r="A149" t="s">
        <v>1606</v>
      </c>
      <c r="B149">
        <v>1539.1403842976</v>
      </c>
      <c r="C149">
        <v>1547.0862613106</v>
      </c>
      <c r="D149">
        <v>1555.589735716</v>
      </c>
      <c r="E149">
        <v>1562.2824871449</v>
      </c>
      <c r="F149">
        <v>1537.9145656579</v>
      </c>
      <c r="G149">
        <v>1545.907839173</v>
      </c>
      <c r="H149">
        <v>1554.3047622622</v>
      </c>
      <c r="I149">
        <v>1561.7278501494</v>
      </c>
      <c r="J149">
        <v>1538.3116599436</v>
      </c>
      <c r="K149">
        <v>1546.5022750904</v>
      </c>
      <c r="L149">
        <v>1554.6043732823</v>
      </c>
      <c r="M149">
        <v>1561.8119941247</v>
      </c>
    </row>
    <row r="150" spans="1:13">
      <c r="A150" t="s">
        <v>1607</v>
      </c>
      <c r="B150">
        <v>1539.1390353704</v>
      </c>
      <c r="C150">
        <v>1547.0848984197</v>
      </c>
      <c r="D150">
        <v>1555.5871761846</v>
      </c>
      <c r="E150">
        <v>1562.2735505648</v>
      </c>
      <c r="F150">
        <v>1537.9137963381</v>
      </c>
      <c r="G150">
        <v>1545.9074495539</v>
      </c>
      <c r="H150">
        <v>1554.3033866235</v>
      </c>
      <c r="I150">
        <v>1561.7203106494</v>
      </c>
      <c r="J150">
        <v>1538.3099266697</v>
      </c>
      <c r="K150">
        <v>1546.5016911632</v>
      </c>
      <c r="L150">
        <v>1554.6029971132</v>
      </c>
      <c r="M150">
        <v>1561.8159631478</v>
      </c>
    </row>
    <row r="151" spans="1:13">
      <c r="A151" t="s">
        <v>1608</v>
      </c>
      <c r="B151">
        <v>1539.1401902478</v>
      </c>
      <c r="C151">
        <v>1547.0868456794</v>
      </c>
      <c r="D151">
        <v>1555.5856019808</v>
      </c>
      <c r="E151">
        <v>1562.2775219342</v>
      </c>
      <c r="F151">
        <v>1537.9124495601</v>
      </c>
      <c r="G151">
        <v>1545.9097834708</v>
      </c>
      <c r="H151">
        <v>1554.3055480681</v>
      </c>
      <c r="I151">
        <v>1561.6814175289</v>
      </c>
      <c r="J151">
        <v>1538.3097347113</v>
      </c>
      <c r="K151">
        <v>1546.5020791799</v>
      </c>
      <c r="L151">
        <v>1554.6022110066</v>
      </c>
      <c r="M151">
        <v>1561.8143743722</v>
      </c>
    </row>
    <row r="152" spans="1:13">
      <c r="A152" t="s">
        <v>1609</v>
      </c>
      <c r="B152">
        <v>1539.1401902478</v>
      </c>
      <c r="C152">
        <v>1547.0862613106</v>
      </c>
      <c r="D152">
        <v>1555.590130231</v>
      </c>
      <c r="E152">
        <v>1562.2793096393</v>
      </c>
      <c r="F152">
        <v>1537.9136044785</v>
      </c>
      <c r="G152">
        <v>1545.9088122716</v>
      </c>
      <c r="H152">
        <v>1554.3047622622</v>
      </c>
      <c r="I152">
        <v>1561.7165399569</v>
      </c>
      <c r="J152">
        <v>1538.3091569543</v>
      </c>
      <c r="K152">
        <v>1546.5007173181</v>
      </c>
      <c r="L152">
        <v>1554.6018169925</v>
      </c>
      <c r="M152">
        <v>1561.8129854086</v>
      </c>
    </row>
    <row r="153" spans="1:13">
      <c r="A153" t="s">
        <v>1610</v>
      </c>
      <c r="B153">
        <v>1539.141541061</v>
      </c>
      <c r="C153">
        <v>1547.0862613106</v>
      </c>
      <c r="D153">
        <v>1555.589735716</v>
      </c>
      <c r="E153">
        <v>1562.2949973641</v>
      </c>
      <c r="F153">
        <v>1537.9118721015</v>
      </c>
      <c r="G153">
        <v>1545.909589611</v>
      </c>
      <c r="H153">
        <v>1554.3029927609</v>
      </c>
      <c r="I153">
        <v>1561.6976887069</v>
      </c>
      <c r="J153">
        <v>1538.3108902265</v>
      </c>
      <c r="K153">
        <v>1546.5034410441</v>
      </c>
      <c r="L153">
        <v>1554.6010308871</v>
      </c>
      <c r="M153">
        <v>1561.8129854086</v>
      </c>
    </row>
    <row r="154" spans="1:13">
      <c r="A154" t="s">
        <v>1611</v>
      </c>
      <c r="B154">
        <v>1539.1396118669</v>
      </c>
      <c r="C154">
        <v>1547.0854827874</v>
      </c>
      <c r="D154">
        <v>1555.5875706983</v>
      </c>
      <c r="E154">
        <v>1562.276330133</v>
      </c>
      <c r="F154">
        <v>1537.9139881977</v>
      </c>
      <c r="G154">
        <v>1545.909589611</v>
      </c>
      <c r="H154">
        <v>1554.3061379033</v>
      </c>
      <c r="I154">
        <v>1561.7280499365</v>
      </c>
      <c r="J154">
        <v>1538.3110821852</v>
      </c>
      <c r="K154">
        <v>1546.5009132282</v>
      </c>
      <c r="L154">
        <v>1554.6035871743</v>
      </c>
      <c r="M154">
        <v>1561.8195345099</v>
      </c>
    </row>
    <row r="155" spans="1:13">
      <c r="A155" t="s">
        <v>1612</v>
      </c>
      <c r="B155">
        <v>1539.1409626791</v>
      </c>
      <c r="C155">
        <v>1547.0843140524</v>
      </c>
      <c r="D155">
        <v>1555.5863890823</v>
      </c>
      <c r="E155">
        <v>1562.3001606782</v>
      </c>
      <c r="F155">
        <v>1537.9145656579</v>
      </c>
      <c r="G155">
        <v>1545.9082287924</v>
      </c>
      <c r="H155">
        <v>1554.3055480681</v>
      </c>
      <c r="I155">
        <v>1561.7236837277</v>
      </c>
      <c r="J155">
        <v>1538.3122377024</v>
      </c>
      <c r="K155">
        <v>1546.5018851715</v>
      </c>
      <c r="L155">
        <v>1554.6026030988</v>
      </c>
      <c r="M155">
        <v>1561.8175499868</v>
      </c>
    </row>
    <row r="156" spans="1:13">
      <c r="A156" t="s">
        <v>1613</v>
      </c>
      <c r="B156">
        <v>1539.1403842976</v>
      </c>
      <c r="C156">
        <v>1547.0843140524</v>
      </c>
      <c r="D156">
        <v>1555.5871761846</v>
      </c>
      <c r="E156">
        <v>1562.3047281045</v>
      </c>
      <c r="F156">
        <v>1537.9136044785</v>
      </c>
      <c r="G156">
        <v>1545.9072556946</v>
      </c>
      <c r="H156">
        <v>1554.3047622622</v>
      </c>
      <c r="I156">
        <v>1561.7119759691</v>
      </c>
      <c r="J156">
        <v>1538.3122377024</v>
      </c>
      <c r="K156">
        <v>1546.5020791799</v>
      </c>
      <c r="L156">
        <v>1554.6041772358</v>
      </c>
      <c r="M156">
        <v>1561.8137788247</v>
      </c>
    </row>
    <row r="157" spans="1:13">
      <c r="A157" t="s">
        <v>1614</v>
      </c>
      <c r="B157">
        <v>1539.1390353704</v>
      </c>
      <c r="C157">
        <v>1547.0854827874</v>
      </c>
      <c r="D157">
        <v>1555.5903265263</v>
      </c>
      <c r="E157">
        <v>1562.2797075547</v>
      </c>
      <c r="F157">
        <v>1537.9145656579</v>
      </c>
      <c r="G157">
        <v>1545.9090061312</v>
      </c>
      <c r="H157">
        <v>1554.305941932</v>
      </c>
      <c r="I157">
        <v>1561.7183263784</v>
      </c>
      <c r="J157">
        <v>1538.3122377024</v>
      </c>
      <c r="K157">
        <v>1546.503636955</v>
      </c>
      <c r="L157">
        <v>1554.6026030988</v>
      </c>
      <c r="M157">
        <v>1561.8177497968</v>
      </c>
    </row>
    <row r="158" spans="1:13">
      <c r="A158" t="s">
        <v>1615</v>
      </c>
      <c r="B158">
        <v>1539.1396118669</v>
      </c>
      <c r="C158">
        <v>1547.0854827874</v>
      </c>
      <c r="D158">
        <v>1555.5854056866</v>
      </c>
      <c r="E158">
        <v>1562.2656078865</v>
      </c>
      <c r="F158">
        <v>1537.9120639606</v>
      </c>
      <c r="G158">
        <v>1545.9090061312</v>
      </c>
      <c r="H158">
        <v>1554.3055480681</v>
      </c>
      <c r="I158">
        <v>1561.7216994481</v>
      </c>
      <c r="J158">
        <v>1538.3105044272</v>
      </c>
      <c r="K158">
        <v>1546.5007173181</v>
      </c>
      <c r="L158">
        <v>1554.6035871743</v>
      </c>
      <c r="M158">
        <v>1561.8149699202</v>
      </c>
    </row>
    <row r="159" spans="1:13">
      <c r="A159" t="s">
        <v>1616</v>
      </c>
      <c r="B159">
        <v>1539.141541061</v>
      </c>
      <c r="C159">
        <v>1547.0862613106</v>
      </c>
      <c r="D159">
        <v>1555.5875706983</v>
      </c>
      <c r="E159">
        <v>1562.2681894422</v>
      </c>
      <c r="F159">
        <v>1537.9116802424</v>
      </c>
      <c r="G159">
        <v>1545.9082287924</v>
      </c>
      <c r="H159">
        <v>1554.3027967903</v>
      </c>
      <c r="I159">
        <v>1561.7088007838</v>
      </c>
      <c r="J159">
        <v>1538.3118519025</v>
      </c>
      <c r="K159">
        <v>1546.5032470354</v>
      </c>
      <c r="L159">
        <v>1554.6018169925</v>
      </c>
      <c r="M159">
        <v>1561.8143743722</v>
      </c>
    </row>
    <row r="160" spans="1:13">
      <c r="A160" t="s">
        <v>1617</v>
      </c>
      <c r="B160">
        <v>1539.1396118669</v>
      </c>
      <c r="C160">
        <v>1547.0848984197</v>
      </c>
      <c r="D160">
        <v>1555.5863890823</v>
      </c>
      <c r="E160">
        <v>1562.2803034576</v>
      </c>
      <c r="F160">
        <v>1537.9122577008</v>
      </c>
      <c r="G160">
        <v>1545.9093938506</v>
      </c>
      <c r="H160">
        <v>1554.304172428</v>
      </c>
      <c r="I160">
        <v>1561.6929269908</v>
      </c>
      <c r="J160">
        <v>1538.3097347113</v>
      </c>
      <c r="K160">
        <v>1546.5013012446</v>
      </c>
      <c r="L160">
        <v>1554.6026030988</v>
      </c>
      <c r="M160">
        <v>1561.816558697</v>
      </c>
    </row>
    <row r="161" spans="1:13">
      <c r="A161" t="s">
        <v>1618</v>
      </c>
      <c r="B161">
        <v>1539.1396118669</v>
      </c>
      <c r="C161">
        <v>1547.0843140524</v>
      </c>
      <c r="D161">
        <v>1555.5863890823</v>
      </c>
      <c r="E161">
        <v>1562.2864585597</v>
      </c>
      <c r="F161">
        <v>1537.9114865024</v>
      </c>
      <c r="G161">
        <v>1545.9105608111</v>
      </c>
      <c r="H161">
        <v>1554.3047622622</v>
      </c>
      <c r="I161">
        <v>1561.7343985368</v>
      </c>
      <c r="J161">
        <v>1538.3116599436</v>
      </c>
      <c r="K161">
        <v>1546.5018851715</v>
      </c>
      <c r="L161">
        <v>1554.6065355641</v>
      </c>
      <c r="M161">
        <v>1561.8151697295</v>
      </c>
    </row>
    <row r="162" spans="1:13">
      <c r="A162" t="s">
        <v>1619</v>
      </c>
      <c r="B162">
        <v>1539.1421175594</v>
      </c>
      <c r="C162">
        <v>1547.0862613106</v>
      </c>
      <c r="D162">
        <v>1555.5873744036</v>
      </c>
      <c r="E162">
        <v>1562.2818912403</v>
      </c>
      <c r="F162">
        <v>1537.9136044785</v>
      </c>
      <c r="G162">
        <v>1545.9093938506</v>
      </c>
      <c r="H162">
        <v>1554.3035825942</v>
      </c>
      <c r="I162">
        <v>1561.732018533</v>
      </c>
      <c r="J162">
        <v>1538.3122377024</v>
      </c>
      <c r="K162">
        <v>1546.5018851715</v>
      </c>
      <c r="L162">
        <v>1554.6043732823</v>
      </c>
      <c r="M162">
        <v>1561.8207256142</v>
      </c>
    </row>
    <row r="163" spans="1:13">
      <c r="A163" t="s">
        <v>1620</v>
      </c>
      <c r="B163">
        <v>1539.1403842976</v>
      </c>
      <c r="C163">
        <v>1547.0854827874</v>
      </c>
      <c r="D163">
        <v>1555.5879652122</v>
      </c>
      <c r="E163">
        <v>1562.2838769437</v>
      </c>
      <c r="F163">
        <v>1537.9145656579</v>
      </c>
      <c r="G163">
        <v>1545.9082287924</v>
      </c>
      <c r="H163">
        <v>1554.3073175752</v>
      </c>
      <c r="I163">
        <v>1561.7244770531</v>
      </c>
      <c r="J163">
        <v>1538.3118519025</v>
      </c>
      <c r="K163">
        <v>1546.5009132282</v>
      </c>
      <c r="L163">
        <v>1554.6033911279</v>
      </c>
      <c r="M163">
        <v>1561.8163588873</v>
      </c>
    </row>
    <row r="164" spans="1:13">
      <c r="A164" t="s">
        <v>1621</v>
      </c>
      <c r="B164">
        <v>1539.1409626791</v>
      </c>
      <c r="C164">
        <v>1547.0862613106</v>
      </c>
      <c r="D164">
        <v>1555.5879652122</v>
      </c>
      <c r="E164">
        <v>1562.2735505648</v>
      </c>
      <c r="F164">
        <v>1537.9132188785</v>
      </c>
      <c r="G164">
        <v>1545.9084226519</v>
      </c>
      <c r="H164">
        <v>1554.3061379033</v>
      </c>
      <c r="I164">
        <v>1561.7246748996</v>
      </c>
      <c r="J164">
        <v>1538.3110821852</v>
      </c>
      <c r="K164">
        <v>1546.5013012446</v>
      </c>
      <c r="L164">
        <v>1554.6037832207</v>
      </c>
      <c r="M164">
        <v>1561.8163588873</v>
      </c>
    </row>
    <row r="165" spans="1:13">
      <c r="A165" t="s">
        <v>1622</v>
      </c>
      <c r="B165">
        <v>1539.141541061</v>
      </c>
      <c r="C165">
        <v>1547.0868456794</v>
      </c>
      <c r="D165">
        <v>1555.5856019808</v>
      </c>
      <c r="E165">
        <v>1562.2810973485</v>
      </c>
      <c r="F165">
        <v>1537.9130270191</v>
      </c>
      <c r="G165">
        <v>1545.9082287924</v>
      </c>
      <c r="H165">
        <v>1554.3053520969</v>
      </c>
      <c r="I165">
        <v>1561.7201108643</v>
      </c>
      <c r="J165">
        <v>1538.3105044272</v>
      </c>
      <c r="K165">
        <v>1546.5016911632</v>
      </c>
      <c r="L165">
        <v>1554.6053573601</v>
      </c>
      <c r="M165">
        <v>1561.8149699202</v>
      </c>
    </row>
    <row r="166" spans="1:13">
      <c r="A166" t="s">
        <v>1623</v>
      </c>
      <c r="B166">
        <v>1539.1409626791</v>
      </c>
      <c r="C166">
        <v>1547.0835355312</v>
      </c>
      <c r="D166">
        <v>1555.5873744036</v>
      </c>
      <c r="E166">
        <v>1562.2745443757</v>
      </c>
      <c r="F166">
        <v>1537.9130270191</v>
      </c>
      <c r="G166">
        <v>1545.9084226519</v>
      </c>
      <c r="H166">
        <v>1554.3067277391</v>
      </c>
      <c r="I166">
        <v>1561.7042368413</v>
      </c>
      <c r="J166">
        <v>1538.3097347113</v>
      </c>
      <c r="K166">
        <v>1546.5046089017</v>
      </c>
      <c r="L166">
        <v>1554.6041772358</v>
      </c>
      <c r="M166">
        <v>1561.8151697295</v>
      </c>
    </row>
    <row r="167" spans="1:13">
      <c r="A167" t="s">
        <v>1624</v>
      </c>
      <c r="B167">
        <v>1539.141541061</v>
      </c>
      <c r="C167">
        <v>1547.0854827874</v>
      </c>
      <c r="D167">
        <v>1555.5859964937</v>
      </c>
      <c r="E167">
        <v>1562.2936075455</v>
      </c>
      <c r="F167">
        <v>1537.9145656579</v>
      </c>
      <c r="G167">
        <v>1545.9084226519</v>
      </c>
      <c r="H167">
        <v>1554.3067277391</v>
      </c>
      <c r="I167">
        <v>1561.7236837277</v>
      </c>
      <c r="J167">
        <v>1538.3097347113</v>
      </c>
      <c r="K167">
        <v>1546.5011072364</v>
      </c>
      <c r="L167">
        <v>1554.6043732823</v>
      </c>
      <c r="M167">
        <v>1561.8143743722</v>
      </c>
    </row>
    <row r="168" spans="1:13">
      <c r="A168" t="s">
        <v>1625</v>
      </c>
      <c r="B168">
        <v>1539.141541061</v>
      </c>
      <c r="C168">
        <v>1547.0843140524</v>
      </c>
      <c r="D168">
        <v>1555.5893431256</v>
      </c>
      <c r="E168">
        <v>1562.2801035292</v>
      </c>
      <c r="F168">
        <v>1537.9130270191</v>
      </c>
      <c r="G168">
        <v>1545.9090061312</v>
      </c>
      <c r="H168">
        <v>1554.3081033837</v>
      </c>
      <c r="I168">
        <v>1561.7020547703</v>
      </c>
      <c r="J168">
        <v>1538.3116599436</v>
      </c>
      <c r="K168">
        <v>1546.4997453763</v>
      </c>
      <c r="L168">
        <v>1554.6037832207</v>
      </c>
      <c r="M168">
        <v>1561.8177497968</v>
      </c>
    </row>
    <row r="169" spans="1:13">
      <c r="A169" t="s">
        <v>1626</v>
      </c>
      <c r="B169">
        <v>1539.1396118669</v>
      </c>
      <c r="C169">
        <v>1547.0843140524</v>
      </c>
      <c r="D169">
        <v>1555.585798275</v>
      </c>
      <c r="E169">
        <v>1562.280501445</v>
      </c>
      <c r="F169">
        <v>1537.9149512585</v>
      </c>
      <c r="G169">
        <v>1545.9070618354</v>
      </c>
      <c r="H169">
        <v>1554.3061379033</v>
      </c>
      <c r="I169">
        <v>1561.7256680124</v>
      </c>
      <c r="J169">
        <v>1538.3124296615</v>
      </c>
      <c r="K169">
        <v>1546.5009132282</v>
      </c>
      <c r="L169">
        <v>1554.6039792672</v>
      </c>
      <c r="M169">
        <v>1561.8149699202</v>
      </c>
    </row>
    <row r="170" spans="1:13">
      <c r="A170" t="s">
        <v>1627</v>
      </c>
      <c r="B170">
        <v>1539.1396118669</v>
      </c>
      <c r="C170">
        <v>1547.0848984197</v>
      </c>
      <c r="D170">
        <v>1555.5869798901</v>
      </c>
      <c r="E170">
        <v>1562.2664017625</v>
      </c>
      <c r="F170">
        <v>1537.9136044785</v>
      </c>
      <c r="G170">
        <v>1545.9084226519</v>
      </c>
      <c r="H170">
        <v>1554.3047622622</v>
      </c>
      <c r="I170">
        <v>1561.7189218531</v>
      </c>
      <c r="J170">
        <v>1538.3091569543</v>
      </c>
      <c r="K170">
        <v>1546.5030530267</v>
      </c>
      <c r="L170">
        <v>1554.6049633444</v>
      </c>
      <c r="M170">
        <v>1561.8119941247</v>
      </c>
    </row>
    <row r="171" spans="1:13">
      <c r="A171" t="s">
        <v>1628</v>
      </c>
      <c r="B171">
        <v>1539.1396118669</v>
      </c>
      <c r="C171">
        <v>1547.0862613106</v>
      </c>
      <c r="D171">
        <v>1555.587766993</v>
      </c>
      <c r="E171">
        <v>1562.2656078865</v>
      </c>
      <c r="F171">
        <v>1537.9126414194</v>
      </c>
      <c r="G171">
        <v>1545.9080330324</v>
      </c>
      <c r="H171">
        <v>1554.3035825942</v>
      </c>
      <c r="I171">
        <v>1561.7347961746</v>
      </c>
      <c r="J171">
        <v>1538.3105044272</v>
      </c>
      <c r="K171">
        <v>1546.5032470354</v>
      </c>
      <c r="L171">
        <v>1554.6022110066</v>
      </c>
      <c r="M171">
        <v>1561.8163588873</v>
      </c>
    </row>
    <row r="172" spans="1:13">
      <c r="A172" t="s">
        <v>1629</v>
      </c>
      <c r="B172">
        <v>1539.141541061</v>
      </c>
      <c r="C172">
        <v>1547.0862613106</v>
      </c>
      <c r="D172">
        <v>1555.5873744036</v>
      </c>
      <c r="E172">
        <v>1562.2777218619</v>
      </c>
      <c r="F172">
        <v>1537.9137963381</v>
      </c>
      <c r="G172">
        <v>1545.9084226519</v>
      </c>
      <c r="H172">
        <v>1554.3069237106</v>
      </c>
      <c r="I172">
        <v>1561.7109828737</v>
      </c>
      <c r="J172">
        <v>1538.3095408709</v>
      </c>
      <c r="K172">
        <v>1546.5030530267</v>
      </c>
      <c r="L172">
        <v>1554.6026030988</v>
      </c>
      <c r="M172">
        <v>1561.8141765029</v>
      </c>
    </row>
    <row r="173" spans="1:13">
      <c r="A173" t="s">
        <v>1630</v>
      </c>
      <c r="B173">
        <v>1539.1434683759</v>
      </c>
      <c r="C173">
        <v>1547.0854827874</v>
      </c>
      <c r="D173">
        <v>1555.5873744036</v>
      </c>
      <c r="E173">
        <v>1562.283281038</v>
      </c>
      <c r="F173">
        <v>1537.9141819384</v>
      </c>
      <c r="G173">
        <v>1545.907839173</v>
      </c>
      <c r="H173">
        <v>1554.3061379033</v>
      </c>
      <c r="I173">
        <v>1561.7282477839</v>
      </c>
      <c r="J173">
        <v>1538.3091569543</v>
      </c>
      <c r="K173">
        <v>1546.5022750904</v>
      </c>
      <c r="L173">
        <v>1554.6029971132</v>
      </c>
      <c r="M173">
        <v>1561.8147720508</v>
      </c>
    </row>
    <row r="174" spans="1:13">
      <c r="A174" t="s">
        <v>1631</v>
      </c>
      <c r="B174">
        <v>1539.1396118669</v>
      </c>
      <c r="C174">
        <v>1547.0848984197</v>
      </c>
      <c r="D174">
        <v>1555.5885560211</v>
      </c>
      <c r="E174">
        <v>1562.2886422642</v>
      </c>
      <c r="F174">
        <v>1537.9137963381</v>
      </c>
      <c r="G174">
        <v>1545.9090061312</v>
      </c>
      <c r="H174">
        <v>1554.3055480681</v>
      </c>
      <c r="I174">
        <v>1561.6929269908</v>
      </c>
      <c r="J174">
        <v>1538.3135851807</v>
      </c>
      <c r="K174">
        <v>1546.5016911632</v>
      </c>
      <c r="L174">
        <v>1554.6033911279</v>
      </c>
      <c r="M174">
        <v>1561.8133830865</v>
      </c>
    </row>
    <row r="175" spans="1:13">
      <c r="A175" t="s">
        <v>1632</v>
      </c>
      <c r="B175">
        <v>1539.1409626791</v>
      </c>
      <c r="C175">
        <v>1547.0841198979</v>
      </c>
      <c r="D175">
        <v>1555.5842240739</v>
      </c>
      <c r="E175">
        <v>1562.2733525791</v>
      </c>
      <c r="F175">
        <v>1537.9130270191</v>
      </c>
      <c r="G175">
        <v>1545.9058948802</v>
      </c>
      <c r="H175">
        <v>1554.3075135469</v>
      </c>
      <c r="I175">
        <v>1561.6822108112</v>
      </c>
      <c r="J175">
        <v>1538.3097347113</v>
      </c>
      <c r="K175">
        <v>1546.5014952528</v>
      </c>
      <c r="L175">
        <v>1554.6049633444</v>
      </c>
      <c r="M175">
        <v>1561.8157633382</v>
      </c>
    </row>
    <row r="176" spans="1:13">
      <c r="A176" t="s">
        <v>1633</v>
      </c>
      <c r="B176">
        <v>1539.141541061</v>
      </c>
      <c r="C176">
        <v>1547.0848984197</v>
      </c>
      <c r="D176">
        <v>1555.5907210416</v>
      </c>
      <c r="E176">
        <v>1562.2876503763</v>
      </c>
      <c r="F176">
        <v>1537.9143737981</v>
      </c>
      <c r="G176">
        <v>1545.9111442921</v>
      </c>
      <c r="H176">
        <v>1554.3067277391</v>
      </c>
      <c r="I176">
        <v>1561.7034435366</v>
      </c>
      <c r="J176">
        <v>1538.3118519025</v>
      </c>
      <c r="K176">
        <v>1546.5024690989</v>
      </c>
      <c r="L176">
        <v>1554.604569329</v>
      </c>
      <c r="M176">
        <v>1561.8137788247</v>
      </c>
    </row>
    <row r="177" spans="1:13">
      <c r="A177" t="s">
        <v>1634</v>
      </c>
      <c r="B177">
        <v>1539.1428899926</v>
      </c>
      <c r="C177">
        <v>1547.0856769423</v>
      </c>
      <c r="D177">
        <v>1555.589735716</v>
      </c>
      <c r="E177">
        <v>1562.2628283564</v>
      </c>
      <c r="F177">
        <v>1537.9141819384</v>
      </c>
      <c r="G177">
        <v>1545.9068679763</v>
      </c>
      <c r="H177">
        <v>1554.3055480681</v>
      </c>
      <c r="I177">
        <v>1561.7224927714</v>
      </c>
      <c r="J177">
        <v>1538.3122377024</v>
      </c>
      <c r="K177">
        <v>1546.5024690989</v>
      </c>
      <c r="L177">
        <v>1554.6010308871</v>
      </c>
      <c r="M177">
        <v>1561.8125896708</v>
      </c>
    </row>
    <row r="178" spans="1:13">
      <c r="A178" t="s">
        <v>1635</v>
      </c>
      <c r="B178">
        <v>1539.1409626791</v>
      </c>
      <c r="C178">
        <v>1547.0868456794</v>
      </c>
      <c r="D178">
        <v>1555.5893431256</v>
      </c>
      <c r="E178">
        <v>1562.2801035292</v>
      </c>
      <c r="F178">
        <v>1537.9153349784</v>
      </c>
      <c r="G178">
        <v>1545.9084226519</v>
      </c>
      <c r="H178">
        <v>1554.304172428</v>
      </c>
      <c r="I178">
        <v>1561.7187220684</v>
      </c>
      <c r="J178">
        <v>1538.3105044272</v>
      </c>
      <c r="K178">
        <v>1546.5022750904</v>
      </c>
      <c r="L178">
        <v>1554.6033911279</v>
      </c>
      <c r="M178">
        <v>1561.8155654686</v>
      </c>
    </row>
    <row r="179" spans="1:13">
      <c r="A179" t="s">
        <v>1636</v>
      </c>
      <c r="B179">
        <v>1539.1396118669</v>
      </c>
      <c r="C179">
        <v>1547.0854827874</v>
      </c>
      <c r="D179">
        <v>1555.590130231</v>
      </c>
      <c r="E179">
        <v>1562.2685873519</v>
      </c>
      <c r="F179">
        <v>1537.9126414194</v>
      </c>
      <c r="G179">
        <v>1545.9082287924</v>
      </c>
      <c r="H179">
        <v>1554.3075135469</v>
      </c>
      <c r="I179">
        <v>1561.7215016024</v>
      </c>
      <c r="J179">
        <v>1538.3110821852</v>
      </c>
      <c r="K179">
        <v>1546.5011072364</v>
      </c>
      <c r="L179">
        <v>1554.6037832207</v>
      </c>
      <c r="M179">
        <v>1561.8181455372</v>
      </c>
    </row>
    <row r="180" spans="1:13">
      <c r="A180" t="s">
        <v>1637</v>
      </c>
      <c r="B180">
        <v>1539.1409626791</v>
      </c>
      <c r="C180">
        <v>1547.0843140524</v>
      </c>
      <c r="D180">
        <v>1555.5856019808</v>
      </c>
      <c r="E180">
        <v>1562.2799055419</v>
      </c>
      <c r="F180">
        <v>1537.9155287194</v>
      </c>
      <c r="G180">
        <v>1545.9093938506</v>
      </c>
      <c r="H180">
        <v>1554.3047622622</v>
      </c>
      <c r="I180">
        <v>1561.7155468557</v>
      </c>
      <c r="J180">
        <v>1538.3103124686</v>
      </c>
      <c r="K180">
        <v>1546.5030530267</v>
      </c>
      <c r="L180">
        <v>1554.6020130385</v>
      </c>
      <c r="M180">
        <v>1561.817947667</v>
      </c>
    </row>
    <row r="181" spans="1:13">
      <c r="A181" t="s">
        <v>1638</v>
      </c>
      <c r="B181">
        <v>1539.141541061</v>
      </c>
      <c r="C181">
        <v>1547.0848984197</v>
      </c>
      <c r="D181">
        <v>1555.5875706983</v>
      </c>
      <c r="E181">
        <v>1562.2856646633</v>
      </c>
      <c r="F181">
        <v>1537.9114865024</v>
      </c>
      <c r="G181">
        <v>1545.9093938506</v>
      </c>
      <c r="H181">
        <v>1554.3061379033</v>
      </c>
      <c r="I181">
        <v>1561.7010616875</v>
      </c>
      <c r="J181">
        <v>1538.3116599436</v>
      </c>
      <c r="K181">
        <v>1546.5013012446</v>
      </c>
      <c r="L181">
        <v>1554.6029971132</v>
      </c>
      <c r="M181">
        <v>1561.8139786337</v>
      </c>
    </row>
    <row r="182" spans="1:13">
      <c r="A182" t="s">
        <v>1639</v>
      </c>
      <c r="B182">
        <v>1539.1396118669</v>
      </c>
      <c r="C182">
        <v>1547.0862613106</v>
      </c>
      <c r="D182">
        <v>1555.5875706983</v>
      </c>
      <c r="E182">
        <v>1562.2830830499</v>
      </c>
      <c r="F182">
        <v>1537.9136044785</v>
      </c>
      <c r="G182">
        <v>1545.9097834708</v>
      </c>
      <c r="H182">
        <v>1554.3061379033</v>
      </c>
      <c r="I182">
        <v>1561.7119759691</v>
      </c>
      <c r="J182">
        <v>1538.3091569543</v>
      </c>
      <c r="K182">
        <v>1546.4999393841</v>
      </c>
      <c r="L182">
        <v>1554.604569329</v>
      </c>
      <c r="M182">
        <v>1561.8137788247</v>
      </c>
    </row>
    <row r="183" spans="1:13">
      <c r="A183" t="s">
        <v>1640</v>
      </c>
      <c r="B183">
        <v>1539.1428899926</v>
      </c>
      <c r="C183">
        <v>1547.0835355312</v>
      </c>
      <c r="D183">
        <v>1555.5899339357</v>
      </c>
      <c r="E183">
        <v>1562.2836789554</v>
      </c>
      <c r="F183">
        <v>1537.9151431185</v>
      </c>
      <c r="G183">
        <v>1545.9101730912</v>
      </c>
      <c r="H183">
        <v>1554.3061379033</v>
      </c>
      <c r="I183">
        <v>1561.7355895112</v>
      </c>
      <c r="J183">
        <v>1538.3116599436</v>
      </c>
      <c r="K183">
        <v>1546.5007173181</v>
      </c>
      <c r="L183">
        <v>1554.6029971132</v>
      </c>
      <c r="M183">
        <v>1561.8151697295</v>
      </c>
    </row>
    <row r="184" spans="1:13">
      <c r="A184" t="s">
        <v>1641</v>
      </c>
      <c r="B184">
        <v>1539.1409626791</v>
      </c>
      <c r="C184">
        <v>1547.0854827874</v>
      </c>
      <c r="D184">
        <v>1555.5879652122</v>
      </c>
      <c r="E184">
        <v>1562.2723587697</v>
      </c>
      <c r="F184">
        <v>1537.9132188785</v>
      </c>
      <c r="G184">
        <v>1545.909589611</v>
      </c>
      <c r="H184">
        <v>1554.3061379033</v>
      </c>
      <c r="I184">
        <v>1561.7334073526</v>
      </c>
      <c r="J184">
        <v>1538.3108902265</v>
      </c>
      <c r="K184">
        <v>1546.5009132282</v>
      </c>
      <c r="L184">
        <v>1554.6041772358</v>
      </c>
      <c r="M184">
        <v>1561.8157633382</v>
      </c>
    </row>
    <row r="185" spans="1:13">
      <c r="A185" t="s">
        <v>1642</v>
      </c>
      <c r="B185">
        <v>1539.1390353704</v>
      </c>
      <c r="C185">
        <v>1547.0854827874</v>
      </c>
      <c r="D185">
        <v>1555.5867835956</v>
      </c>
      <c r="E185">
        <v>1562.2757361742</v>
      </c>
      <c r="F185">
        <v>1537.9136044785</v>
      </c>
      <c r="G185">
        <v>1545.9086165114</v>
      </c>
      <c r="H185">
        <v>1554.3035825942</v>
      </c>
      <c r="I185">
        <v>1561.6835995422</v>
      </c>
      <c r="J185">
        <v>1538.3116599436</v>
      </c>
      <c r="K185">
        <v>1546.5024690989</v>
      </c>
      <c r="L185">
        <v>1554.6037832207</v>
      </c>
      <c r="M185">
        <v>1561.8149699202</v>
      </c>
    </row>
    <row r="186" spans="1:13">
      <c r="A186" t="s">
        <v>1643</v>
      </c>
      <c r="B186">
        <v>1539.1409626791</v>
      </c>
      <c r="C186">
        <v>1547.0862613106</v>
      </c>
      <c r="D186">
        <v>1555.5859964937</v>
      </c>
      <c r="E186">
        <v>1562.2846708382</v>
      </c>
      <c r="F186">
        <v>1537.9132188785</v>
      </c>
      <c r="G186">
        <v>1545.9064783576</v>
      </c>
      <c r="H186">
        <v>1554.3075135469</v>
      </c>
      <c r="I186">
        <v>1561.7278501494</v>
      </c>
      <c r="J186">
        <v>1538.3105044272</v>
      </c>
      <c r="K186">
        <v>1546.5018851715</v>
      </c>
      <c r="L186">
        <v>1554.6033911279</v>
      </c>
      <c r="M186">
        <v>1561.8177497968</v>
      </c>
    </row>
    <row r="187" spans="1:13">
      <c r="A187" t="s">
        <v>1644</v>
      </c>
      <c r="B187">
        <v>1539.141541061</v>
      </c>
      <c r="C187">
        <v>1547.0860671556</v>
      </c>
      <c r="D187">
        <v>1555.5869798901</v>
      </c>
      <c r="E187">
        <v>1562.2856646633</v>
      </c>
      <c r="F187">
        <v>1537.9149512585</v>
      </c>
      <c r="G187">
        <v>1545.9091999909</v>
      </c>
      <c r="H187">
        <v>1554.3047622622</v>
      </c>
      <c r="I187">
        <v>1561.7113804997</v>
      </c>
      <c r="J187">
        <v>1538.3110821852</v>
      </c>
      <c r="K187">
        <v>1546.5026631074</v>
      </c>
      <c r="L187">
        <v>1554.602801067</v>
      </c>
      <c r="M187">
        <v>1561.8177497968</v>
      </c>
    </row>
    <row r="188" spans="1:13">
      <c r="A188" t="s">
        <v>1645</v>
      </c>
      <c r="B188">
        <v>1539.1390353704</v>
      </c>
      <c r="C188">
        <v>1547.0854827874</v>
      </c>
      <c r="D188">
        <v>1555.5856019808</v>
      </c>
      <c r="E188">
        <v>1562.2934095548</v>
      </c>
      <c r="F188">
        <v>1537.9143737981</v>
      </c>
      <c r="G188">
        <v>1545.9097834708</v>
      </c>
      <c r="H188">
        <v>1554.3067277391</v>
      </c>
      <c r="I188">
        <v>1561.729438749</v>
      </c>
      <c r="J188">
        <v>1538.3116599436</v>
      </c>
      <c r="K188">
        <v>1546.5026631074</v>
      </c>
      <c r="L188">
        <v>1554.6033911279</v>
      </c>
      <c r="M188">
        <v>1561.8155654686</v>
      </c>
    </row>
    <row r="189" spans="1:13">
      <c r="A189" t="s">
        <v>1646</v>
      </c>
      <c r="B189">
        <v>1539.1401902478</v>
      </c>
      <c r="C189">
        <v>1547.0856769423</v>
      </c>
      <c r="D189">
        <v>1555.5883578018</v>
      </c>
      <c r="E189">
        <v>1562.2995647602</v>
      </c>
      <c r="F189">
        <v>1537.9132188785</v>
      </c>
      <c r="G189">
        <v>1545.9070618354</v>
      </c>
      <c r="H189">
        <v>1554.3081033837</v>
      </c>
      <c r="I189">
        <v>1561.7012595281</v>
      </c>
      <c r="J189">
        <v>1538.3116599436</v>
      </c>
      <c r="K189">
        <v>1546.5034410441</v>
      </c>
      <c r="L189">
        <v>1554.6031931595</v>
      </c>
      <c r="M189">
        <v>1561.816558697</v>
      </c>
    </row>
    <row r="190" spans="1:13">
      <c r="A190" t="s">
        <v>1647</v>
      </c>
      <c r="B190">
        <v>1539.1428899926</v>
      </c>
      <c r="C190">
        <v>1547.0848984197</v>
      </c>
      <c r="D190">
        <v>1555.5879652122</v>
      </c>
      <c r="E190">
        <v>1562.2689833208</v>
      </c>
      <c r="F190">
        <v>1537.913410738</v>
      </c>
      <c r="G190">
        <v>1545.9086165114</v>
      </c>
      <c r="H190">
        <v>1554.3055480681</v>
      </c>
      <c r="I190">
        <v>1561.7228904032</v>
      </c>
      <c r="J190">
        <v>1538.3108902265</v>
      </c>
      <c r="K190">
        <v>1546.5028590181</v>
      </c>
      <c r="L190">
        <v>1554.6014229787</v>
      </c>
      <c r="M190">
        <v>1561.8121919934</v>
      </c>
    </row>
    <row r="191" spans="1:13">
      <c r="A191" t="s">
        <v>1648</v>
      </c>
      <c r="B191">
        <v>1539.1409626791</v>
      </c>
      <c r="C191">
        <v>1547.0862613106</v>
      </c>
      <c r="D191">
        <v>1555.590130231</v>
      </c>
      <c r="E191">
        <v>1562.2787137371</v>
      </c>
      <c r="F191">
        <v>1537.9122577008</v>
      </c>
      <c r="G191">
        <v>1545.9091999909</v>
      </c>
      <c r="H191">
        <v>1554.3027967903</v>
      </c>
      <c r="I191">
        <v>1561.7020547703</v>
      </c>
      <c r="J191">
        <v>1538.3110821852</v>
      </c>
      <c r="K191">
        <v>1546.5034410441</v>
      </c>
      <c r="L191">
        <v>1554.6016209466</v>
      </c>
      <c r="M191">
        <v>1561.8131852175</v>
      </c>
    </row>
    <row r="192" spans="1:13">
      <c r="A192" t="s">
        <v>1649</v>
      </c>
      <c r="B192">
        <v>1539.1403842976</v>
      </c>
      <c r="C192">
        <v>1547.0862613106</v>
      </c>
      <c r="D192">
        <v>1555.5893431256</v>
      </c>
      <c r="E192">
        <v>1562.2761321467</v>
      </c>
      <c r="F192">
        <v>1537.9145656579</v>
      </c>
      <c r="G192">
        <v>1545.9070618354</v>
      </c>
      <c r="H192">
        <v>1554.304172428</v>
      </c>
      <c r="I192">
        <v>1561.7351938127</v>
      </c>
      <c r="J192">
        <v>1538.3110821852</v>
      </c>
      <c r="K192">
        <v>1546.5013012446</v>
      </c>
      <c r="L192">
        <v>1554.6037832207</v>
      </c>
      <c r="M192">
        <v>1561.8119941247</v>
      </c>
    </row>
    <row r="193" spans="1:13">
      <c r="A193" t="s">
        <v>1650</v>
      </c>
      <c r="B193">
        <v>1539.1428899926</v>
      </c>
      <c r="C193">
        <v>1547.0868456794</v>
      </c>
      <c r="D193">
        <v>1555.589735716</v>
      </c>
      <c r="E193">
        <v>1562.2650119948</v>
      </c>
      <c r="F193">
        <v>1537.913410738</v>
      </c>
      <c r="G193">
        <v>1545.909589611</v>
      </c>
      <c r="H193">
        <v>1554.3049582333</v>
      </c>
      <c r="I193">
        <v>1561.7159444839</v>
      </c>
      <c r="J193">
        <v>1538.3095408709</v>
      </c>
      <c r="K193">
        <v>1546.5046089017</v>
      </c>
      <c r="L193">
        <v>1554.6029971132</v>
      </c>
      <c r="M193">
        <v>1561.8155654686</v>
      </c>
    </row>
    <row r="194" spans="1:13">
      <c r="A194" t="s">
        <v>1651</v>
      </c>
      <c r="B194">
        <v>1539.1409626791</v>
      </c>
      <c r="C194">
        <v>1547.0860671556</v>
      </c>
      <c r="D194">
        <v>1555.5854056866</v>
      </c>
      <c r="E194">
        <v>1562.2856646633</v>
      </c>
      <c r="F194">
        <v>1537.9126414194</v>
      </c>
      <c r="G194">
        <v>1545.9084226519</v>
      </c>
      <c r="H194">
        <v>1554.304172428</v>
      </c>
      <c r="I194">
        <v>1561.7246748996</v>
      </c>
      <c r="J194">
        <v>1538.3091569543</v>
      </c>
      <c r="K194">
        <v>1546.5020791799</v>
      </c>
      <c r="L194">
        <v>1554.6037832207</v>
      </c>
      <c r="M194">
        <v>1561.8133830865</v>
      </c>
    </row>
    <row r="195" spans="1:13">
      <c r="A195" t="s">
        <v>1652</v>
      </c>
      <c r="B195">
        <v>1539.1403842976</v>
      </c>
      <c r="C195">
        <v>1547.0868456794</v>
      </c>
      <c r="D195">
        <v>1555.5834369746</v>
      </c>
      <c r="E195">
        <v>1562.2773239475</v>
      </c>
      <c r="F195">
        <v>1537.9159124396</v>
      </c>
      <c r="G195">
        <v>1545.9109504319</v>
      </c>
      <c r="H195">
        <v>1554.3061379033</v>
      </c>
      <c r="I195">
        <v>1561.7314230483</v>
      </c>
      <c r="J195">
        <v>1538.3097347113</v>
      </c>
      <c r="K195">
        <v>1546.5018851715</v>
      </c>
      <c r="L195">
        <v>1554.6026030988</v>
      </c>
      <c r="M195">
        <v>1561.8153675991</v>
      </c>
    </row>
    <row r="196" spans="1:13">
      <c r="A196" t="s">
        <v>1653</v>
      </c>
      <c r="B196">
        <v>1539.1396118669</v>
      </c>
      <c r="C196">
        <v>1547.0843140524</v>
      </c>
      <c r="D196">
        <v>1555.5879652122</v>
      </c>
      <c r="E196">
        <v>1562.2810973485</v>
      </c>
      <c r="F196">
        <v>1537.9130270191</v>
      </c>
      <c r="G196">
        <v>1545.9097834708</v>
      </c>
      <c r="H196">
        <v>1554.3067277391</v>
      </c>
      <c r="I196">
        <v>1561.7272546679</v>
      </c>
      <c r="J196">
        <v>1538.3097347113</v>
      </c>
      <c r="K196">
        <v>1546.50052331</v>
      </c>
      <c r="L196">
        <v>1554.6022110066</v>
      </c>
      <c r="M196">
        <v>1561.817947667</v>
      </c>
    </row>
    <row r="197" spans="1:13">
      <c r="A197" t="s">
        <v>1654</v>
      </c>
      <c r="B197">
        <v>1539.141541061</v>
      </c>
      <c r="C197">
        <v>1547.0848984197</v>
      </c>
      <c r="D197">
        <v>1555.5871761846</v>
      </c>
      <c r="E197">
        <v>1562.2721607843</v>
      </c>
      <c r="F197">
        <v>1537.9143737981</v>
      </c>
      <c r="G197">
        <v>1545.9088122716</v>
      </c>
      <c r="H197">
        <v>1554.3047622622</v>
      </c>
      <c r="I197">
        <v>1561.7270568207</v>
      </c>
      <c r="J197">
        <v>1538.3091569543</v>
      </c>
      <c r="K197">
        <v>1546.5022750904</v>
      </c>
      <c r="L197">
        <v>1554.6037832207</v>
      </c>
      <c r="M197">
        <v>1561.8169544368</v>
      </c>
    </row>
    <row r="198" spans="1:13">
      <c r="A198" t="s">
        <v>1655</v>
      </c>
      <c r="B198">
        <v>1539.141541061</v>
      </c>
      <c r="C198">
        <v>1547.0835355312</v>
      </c>
      <c r="D198">
        <v>1555.5869798901</v>
      </c>
      <c r="E198">
        <v>1562.2826851328</v>
      </c>
      <c r="F198">
        <v>1537.9137963381</v>
      </c>
      <c r="G198">
        <v>1545.9086165114</v>
      </c>
      <c r="H198">
        <v>1554.3049582333</v>
      </c>
      <c r="I198">
        <v>1561.6996729255</v>
      </c>
      <c r="J198">
        <v>1538.3103124686</v>
      </c>
      <c r="K198">
        <v>1546.5013012446</v>
      </c>
      <c r="L198">
        <v>1554.6035871743</v>
      </c>
      <c r="M198">
        <v>1561.8141765029</v>
      </c>
    </row>
    <row r="199" spans="1:13">
      <c r="A199" t="s">
        <v>1656</v>
      </c>
      <c r="B199">
        <v>1539.1423116096</v>
      </c>
      <c r="C199">
        <v>1547.0860671556</v>
      </c>
      <c r="D199">
        <v>1555.5852074681</v>
      </c>
      <c r="E199">
        <v>1562.2882462853</v>
      </c>
      <c r="F199">
        <v>1537.9116802424</v>
      </c>
      <c r="G199">
        <v>1545.909589611</v>
      </c>
      <c r="H199">
        <v>1554.3053520969</v>
      </c>
      <c r="I199">
        <v>1561.7300342322</v>
      </c>
      <c r="J199">
        <v>1538.3091569543</v>
      </c>
      <c r="K199">
        <v>1546.5016911632</v>
      </c>
      <c r="L199">
        <v>1554.6037832207</v>
      </c>
      <c r="M199">
        <v>1561.8181455372</v>
      </c>
    </row>
    <row r="200" spans="1:13">
      <c r="A200" t="s">
        <v>1657</v>
      </c>
      <c r="B200">
        <v>1539.1390353704</v>
      </c>
      <c r="C200">
        <v>1547.0854827874</v>
      </c>
      <c r="D200">
        <v>1555.5869798901</v>
      </c>
      <c r="E200">
        <v>1562.2801035292</v>
      </c>
      <c r="F200">
        <v>1537.9116802424</v>
      </c>
      <c r="G200">
        <v>1545.9082287924</v>
      </c>
      <c r="H200">
        <v>1554.3047622622</v>
      </c>
      <c r="I200">
        <v>1561.7195153886</v>
      </c>
      <c r="J200">
        <v>1538.3091569543</v>
      </c>
      <c r="K200">
        <v>1546.5030530267</v>
      </c>
      <c r="L200">
        <v>1554.604569329</v>
      </c>
      <c r="M200">
        <v>1561.8185432177</v>
      </c>
    </row>
    <row r="201" spans="1:13">
      <c r="A201" t="s">
        <v>1658</v>
      </c>
      <c r="B201">
        <v>1539.141541061</v>
      </c>
      <c r="C201">
        <v>1547.0848984197</v>
      </c>
      <c r="D201">
        <v>1555.5891449061</v>
      </c>
      <c r="E201">
        <v>1562.2928136419</v>
      </c>
      <c r="F201">
        <v>1537.9141819384</v>
      </c>
      <c r="G201">
        <v>1545.9088122716</v>
      </c>
      <c r="H201">
        <v>1554.3061379033</v>
      </c>
      <c r="I201">
        <v>1561.7179287489</v>
      </c>
      <c r="J201">
        <v>1538.3091569543</v>
      </c>
      <c r="K201">
        <v>1546.5030530267</v>
      </c>
      <c r="L201">
        <v>1554.6033911279</v>
      </c>
      <c r="M201">
        <v>1561.816558697</v>
      </c>
    </row>
    <row r="202" spans="1:13">
      <c r="A202" t="s">
        <v>1659</v>
      </c>
      <c r="B202">
        <v>1539.1409626791</v>
      </c>
      <c r="C202">
        <v>1547.0835355312</v>
      </c>
      <c r="D202">
        <v>1555.5873744036</v>
      </c>
      <c r="E202">
        <v>1562.2791116522</v>
      </c>
      <c r="F202">
        <v>1537.9141819384</v>
      </c>
      <c r="G202">
        <v>1545.9082287924</v>
      </c>
      <c r="H202">
        <v>1554.3061379033</v>
      </c>
      <c r="I202">
        <v>1561.7050301469</v>
      </c>
      <c r="J202">
        <v>1538.3108902265</v>
      </c>
      <c r="K202">
        <v>1546.5022750904</v>
      </c>
      <c r="L202">
        <v>1554.6039792672</v>
      </c>
      <c r="M202">
        <v>1561.8151697295</v>
      </c>
    </row>
    <row r="203" spans="1:13">
      <c r="A203" t="s">
        <v>1660</v>
      </c>
      <c r="B203">
        <v>1539.1396118669</v>
      </c>
      <c r="C203">
        <v>1547.0856769423</v>
      </c>
      <c r="D203">
        <v>1555.5879652122</v>
      </c>
      <c r="E203">
        <v>1562.2810973485</v>
      </c>
      <c r="F203">
        <v>1537.913410738</v>
      </c>
      <c r="G203">
        <v>1545.9088122716</v>
      </c>
      <c r="H203">
        <v>1554.3049582333</v>
      </c>
      <c r="I203">
        <v>1561.7220951399</v>
      </c>
      <c r="J203">
        <v>1538.3108902265</v>
      </c>
      <c r="K203">
        <v>1546.5026631074</v>
      </c>
      <c r="L203">
        <v>1554.6014229787</v>
      </c>
      <c r="M203">
        <v>1561.818741088</v>
      </c>
    </row>
    <row r="204" spans="1:13">
      <c r="A204" t="s">
        <v>1661</v>
      </c>
      <c r="B204">
        <v>1539.1423116096</v>
      </c>
      <c r="C204">
        <v>1547.0848984197</v>
      </c>
      <c r="D204">
        <v>1555.5885560211</v>
      </c>
      <c r="E204">
        <v>1562.276330133</v>
      </c>
      <c r="F204">
        <v>1537.9137963381</v>
      </c>
      <c r="G204">
        <v>1545.9068679763</v>
      </c>
      <c r="H204">
        <v>1554.304172428</v>
      </c>
      <c r="I204">
        <v>1561.7097938764</v>
      </c>
      <c r="J204">
        <v>1538.3110821852</v>
      </c>
      <c r="K204">
        <v>1546.50052331</v>
      </c>
      <c r="L204">
        <v>1554.6041772358</v>
      </c>
      <c r="M204">
        <v>1561.8169544368</v>
      </c>
    </row>
    <row r="205" spans="1:13">
      <c r="A205" t="s">
        <v>1662</v>
      </c>
      <c r="B205">
        <v>1539.1401902478</v>
      </c>
      <c r="C205">
        <v>1547.0862613106</v>
      </c>
      <c r="D205">
        <v>1555.5865853767</v>
      </c>
      <c r="E205">
        <v>1562.2660057949</v>
      </c>
      <c r="F205">
        <v>1537.9137963381</v>
      </c>
      <c r="G205">
        <v>1545.9076453137</v>
      </c>
      <c r="H205">
        <v>1554.3063338748</v>
      </c>
      <c r="I205">
        <v>1561.7155468557</v>
      </c>
      <c r="J205">
        <v>1538.3108902265</v>
      </c>
      <c r="K205">
        <v>1546.4999393841</v>
      </c>
      <c r="L205">
        <v>1554.6022110066</v>
      </c>
      <c r="M205">
        <v>1561.817947667</v>
      </c>
    </row>
    <row r="206" spans="1:13">
      <c r="A206" t="s">
        <v>1663</v>
      </c>
      <c r="B206">
        <v>1539.1403842976</v>
      </c>
      <c r="C206">
        <v>1547.0848984197</v>
      </c>
      <c r="D206">
        <v>1555.5873744036</v>
      </c>
      <c r="E206">
        <v>1562.2735505648</v>
      </c>
      <c r="F206">
        <v>1537.9145656579</v>
      </c>
      <c r="G206">
        <v>1545.9101730912</v>
      </c>
      <c r="H206">
        <v>1554.3047622622</v>
      </c>
      <c r="I206">
        <v>1561.7183263784</v>
      </c>
      <c r="J206">
        <v>1538.3085791978</v>
      </c>
      <c r="K206">
        <v>1546.5016911632</v>
      </c>
      <c r="L206">
        <v>1554.6018169925</v>
      </c>
      <c r="M206">
        <v>1561.8153675991</v>
      </c>
    </row>
    <row r="207" spans="1:13">
      <c r="A207" t="s">
        <v>1664</v>
      </c>
      <c r="B207">
        <v>1539.1396118669</v>
      </c>
      <c r="C207">
        <v>1547.0862613106</v>
      </c>
      <c r="D207">
        <v>1555.5893431256</v>
      </c>
      <c r="E207">
        <v>1562.2681894422</v>
      </c>
      <c r="F207">
        <v>1537.9126414194</v>
      </c>
      <c r="G207">
        <v>1545.9080330324</v>
      </c>
      <c r="H207">
        <v>1554.3047622622</v>
      </c>
      <c r="I207">
        <v>1561.7185242233</v>
      </c>
      <c r="J207">
        <v>1538.3103124686</v>
      </c>
      <c r="K207">
        <v>1546.5013012446</v>
      </c>
      <c r="L207">
        <v>1554.6024070527</v>
      </c>
      <c r="M207">
        <v>1561.8149699202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fbgdata_2020-08-05_10-44-49</vt:lpstr>
      <vt:lpstr>fbgdata_2020-08-05_10-45-07</vt:lpstr>
      <vt:lpstr>fbgdata_2020-08-05_10-45-25</vt:lpstr>
      <vt:lpstr>fbgdata_2020-08-05_10-45-42</vt:lpstr>
      <vt:lpstr>fbgdata_2020-08-05_10-46-01</vt:lpstr>
      <vt:lpstr>fbgdata_2020-08-05_10-46-22</vt:lpstr>
      <vt:lpstr>fbgdata_2020-08-05_10-46-43</vt:lpstr>
      <vt:lpstr>fbgdata_2020-08-05_10-47-02</vt:lpstr>
      <vt:lpstr>fbgdata_2020-08-05_10-47-20</vt:lpstr>
      <vt:lpstr>fbgdata_2020-08-05_10-47-39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2020-08-06T15:42:25Z</dcterms:created>
  <dcterms:modified xsi:type="dcterms:W3CDTF">2020-08-06T15:42:25Z</dcterms:modified>
</cp:coreProperties>
</file>