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48-25" sheetId="2" r:id="rId2"/>
    <sheet name="fbgdata_2020-08-05_10-48-46" sheetId="3" r:id="rId3"/>
    <sheet name="fbgdata_2020-08-05_10-49-06" sheetId="4" r:id="rId4"/>
    <sheet name="fbgdata_2020-08-05_10-49-22" sheetId="5" r:id="rId5"/>
    <sheet name="fbgdata_2020-08-05_10-49-43" sheetId="6" r:id="rId6"/>
    <sheet name="fbgdata_2020-08-05_10-49-59" sheetId="7" r:id="rId7"/>
    <sheet name="fbgdata_2020-08-05_10-50-18" sheetId="8" r:id="rId8"/>
    <sheet name="fbgdata_2020-08-05_10-50-39" sheetId="9" r:id="rId9"/>
    <sheet name="fbgdata_2020-08-05_10-50-59" sheetId="10" r:id="rId10"/>
    <sheet name="fbgdata_2020-08-05_10-51-1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<sst xmlns="http://schemas.openxmlformats.org/spreadsheetml/2006/main" count="2267" uniqueCount="2079">
  <si>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</si>
  <si>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</si>
  <si>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</si>
  <si>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</si>
  <si>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</si>
  <si>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</si>
  <si>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</si>
  <si>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</si>
  <si>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</si>
  <si>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</si>
  <si>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</si>
  <si>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</si>
  <si>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</si>
  <si>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29887.482588</t>
  </si>
  <si>
    <t>29887.483587</t>
  </si>
  <si>
    <t>29887.484587</t>
  </si>
  <si>
    <t>29887.485587</t>
  </si>
  <si>
    <t>29887.486587</t>
  </si>
  <si>
    <t>29887.487587</t>
  </si>
  <si>
    <t>29887.488587</t>
  </si>
  <si>
    <t>29887.489587</t>
  </si>
  <si>
    <t>29887.490587</t>
  </si>
  <si>
    <t>29887.491587</t>
  </si>
  <si>
    <t>29887.492587</t>
  </si>
  <si>
    <t>29887.493587</t>
  </si>
  <si>
    <t>29887.494587</t>
  </si>
  <si>
    <t>29887.495587</t>
  </si>
  <si>
    <t>29887.496587</t>
  </si>
  <si>
    <t>29887.497587</t>
  </si>
  <si>
    <t>29887.498587</t>
  </si>
  <si>
    <t>29887.499587</t>
  </si>
  <si>
    <t>29887.500587</t>
  </si>
  <si>
    <t>29887.501587</t>
  </si>
  <si>
    <t>29887.502587</t>
  </si>
  <si>
    <t>29887.503587</t>
  </si>
  <si>
    <t>29887.504587</t>
  </si>
  <si>
    <t>29887.505587</t>
  </si>
  <si>
    <t>29887.506587</t>
  </si>
  <si>
    <t>29887.507587</t>
  </si>
  <si>
    <t>29887.508587</t>
  </si>
  <si>
    <t>29887.509587</t>
  </si>
  <si>
    <t>29887.510587</t>
  </si>
  <si>
    <t>29887.511587</t>
  </si>
  <si>
    <t>29887.512587</t>
  </si>
  <si>
    <t>29887.513587</t>
  </si>
  <si>
    <t>29887.514587</t>
  </si>
  <si>
    <t>29887.515587</t>
  </si>
  <si>
    <t>29887.516587</t>
  </si>
  <si>
    <t>29887.517587</t>
  </si>
  <si>
    <t>29887.518587</t>
  </si>
  <si>
    <t>29887.519587</t>
  </si>
  <si>
    <t>29887.520587</t>
  </si>
  <si>
    <t>29887.521587</t>
  </si>
  <si>
    <t>29887.522587</t>
  </si>
  <si>
    <t>29887.523587</t>
  </si>
  <si>
    <t>29887.524587</t>
  </si>
  <si>
    <t>29887.525587</t>
  </si>
  <si>
    <t>29887.526587</t>
  </si>
  <si>
    <t>29887.527587</t>
  </si>
  <si>
    <t>29887.528587</t>
  </si>
  <si>
    <t>29887.529587</t>
  </si>
  <si>
    <t>29887.530587</t>
  </si>
  <si>
    <t>29887.531587</t>
  </si>
  <si>
    <t>29887.532587</t>
  </si>
  <si>
    <t>29887.533587</t>
  </si>
  <si>
    <t>29887.534587</t>
  </si>
  <si>
    <t>29887.535587</t>
  </si>
  <si>
    <t>29887.536587</t>
  </si>
  <si>
    <t>29887.537587</t>
  </si>
  <si>
    <t>29887.538587</t>
  </si>
  <si>
    <t>29887.539587</t>
  </si>
  <si>
    <t>29887.540587</t>
  </si>
  <si>
    <t>29887.541587</t>
  </si>
  <si>
    <t>29887.542587</t>
  </si>
  <si>
    <t>29887.543587</t>
  </si>
  <si>
    <t>29887.544587</t>
  </si>
  <si>
    <t>29887.545587</t>
  </si>
  <si>
    <t>29887.546587</t>
  </si>
  <si>
    <t>29887.547587</t>
  </si>
  <si>
    <t>29887.548587</t>
  </si>
  <si>
    <t>29887.549587</t>
  </si>
  <si>
    <t>29887.550586</t>
  </si>
  <si>
    <t>29887.551587</t>
  </si>
  <si>
    <t>29887.552587</t>
  </si>
  <si>
    <t>29887.553586</t>
  </si>
  <si>
    <t>29887.554587</t>
  </si>
  <si>
    <t>29887.555587</t>
  </si>
  <si>
    <t>29887.556587</t>
  </si>
  <si>
    <t>29887.557587</t>
  </si>
  <si>
    <t>29887.558586</t>
  </si>
  <si>
    <t>29887.559587</t>
  </si>
  <si>
    <t>29887.560586</t>
  </si>
  <si>
    <t>29887.561586</t>
  </si>
  <si>
    <t>29887.562587</t>
  </si>
  <si>
    <t>29887.563586</t>
  </si>
  <si>
    <t>29887.564586</t>
  </si>
  <si>
    <t>29887.565586</t>
  </si>
  <si>
    <t>29887.566586</t>
  </si>
  <si>
    <t>29887.567586</t>
  </si>
  <si>
    <t>29887.568586</t>
  </si>
  <si>
    <t>29887.569586</t>
  </si>
  <si>
    <t>29887.570586</t>
  </si>
  <si>
    <t>29887.571586</t>
  </si>
  <si>
    <t>29887.572587</t>
  </si>
  <si>
    <t>29887.573586</t>
  </si>
  <si>
    <t>29887.574586</t>
  </si>
  <si>
    <t>29887.575586</t>
  </si>
  <si>
    <t>29887.576586</t>
  </si>
  <si>
    <t>29887.577586</t>
  </si>
  <si>
    <t>29887.578586</t>
  </si>
  <si>
    <t>29887.579586</t>
  </si>
  <si>
    <t>29887.580586</t>
  </si>
  <si>
    <t>29887.581586</t>
  </si>
  <si>
    <t>29887.582586</t>
  </si>
  <si>
    <t>29887.583586</t>
  </si>
  <si>
    <t>29887.584586</t>
  </si>
  <si>
    <t>29887.585586</t>
  </si>
  <si>
    <t>29887.586586</t>
  </si>
  <si>
    <t>29887.587586</t>
  </si>
  <si>
    <t>29887.588586</t>
  </si>
  <si>
    <t>29887.589586</t>
  </si>
  <si>
    <t>29887.590586</t>
  </si>
  <si>
    <t>29887.591586</t>
  </si>
  <si>
    <t>29887.592586</t>
  </si>
  <si>
    <t>29887.593586</t>
  </si>
  <si>
    <t>29887.594586</t>
  </si>
  <si>
    <t>29887.595586</t>
  </si>
  <si>
    <t>29887.596586</t>
  </si>
  <si>
    <t>29887.597586</t>
  </si>
  <si>
    <t>29887.598586</t>
  </si>
  <si>
    <t>29887.599586</t>
  </si>
  <si>
    <t>29887.600586</t>
  </si>
  <si>
    <t>29887.601586</t>
  </si>
  <si>
    <t>29887.602586</t>
  </si>
  <si>
    <t>29887.603586</t>
  </si>
  <si>
    <t>29887.604586</t>
  </si>
  <si>
    <t>29887.605586</t>
  </si>
  <si>
    <t>29887.606586</t>
  </si>
  <si>
    <t>29887.607586</t>
  </si>
  <si>
    <t>29887.608586</t>
  </si>
  <si>
    <t>29887.609586</t>
  </si>
  <si>
    <t>29887.610586</t>
  </si>
  <si>
    <t>29887.611586</t>
  </si>
  <si>
    <t>29887.612586</t>
  </si>
  <si>
    <t>29887.613586</t>
  </si>
  <si>
    <t>29887.614586</t>
  </si>
  <si>
    <t>29887.615586</t>
  </si>
  <si>
    <t>29887.616586</t>
  </si>
  <si>
    <t>29887.617586</t>
  </si>
  <si>
    <t>29887.618586</t>
  </si>
  <si>
    <t>29887.619586</t>
  </si>
  <si>
    <t>29887.620586</t>
  </si>
  <si>
    <t>29887.621586</t>
  </si>
  <si>
    <t>29887.622586</t>
  </si>
  <si>
    <t>29887.623586</t>
  </si>
  <si>
    <t>29887.624586</t>
  </si>
  <si>
    <t>29887.625586</t>
  </si>
  <si>
    <t>29887.626586</t>
  </si>
  <si>
    <t>29887.627586</t>
  </si>
  <si>
    <t>29887.628586</t>
  </si>
  <si>
    <t>29887.629586</t>
  </si>
  <si>
    <t>29887.630586</t>
  </si>
  <si>
    <t>29887.631586</t>
  </si>
  <si>
    <t>29887.632586</t>
  </si>
  <si>
    <t>29887.633586</t>
  </si>
  <si>
    <t>29887.634586</t>
  </si>
  <si>
    <t>29887.635586</t>
  </si>
  <si>
    <t>29887.636586</t>
  </si>
  <si>
    <t>29887.637586</t>
  </si>
  <si>
    <t>29887.638586</t>
  </si>
  <si>
    <t>29887.639586</t>
  </si>
  <si>
    <t>29887.640586</t>
  </si>
  <si>
    <t>29887.641586</t>
  </si>
  <si>
    <t>29887.642586</t>
  </si>
  <si>
    <t>29887.643586</t>
  </si>
  <si>
    <t>29887.644586</t>
  </si>
  <si>
    <t>29887.645586</t>
  </si>
  <si>
    <t>29887.646585</t>
  </si>
  <si>
    <t>29887.647585</t>
  </si>
  <si>
    <t>29887.648586</t>
  </si>
  <si>
    <t>29887.649585</t>
  </si>
  <si>
    <t>29887.650586</t>
  </si>
  <si>
    <t>29887.651586</t>
  </si>
  <si>
    <t>29887.652586</t>
  </si>
  <si>
    <t>29887.653585</t>
  </si>
  <si>
    <t>29887.654586</t>
  </si>
  <si>
    <t>29887.655585</t>
  </si>
  <si>
    <t>29887.656585</t>
  </si>
  <si>
    <t>29887.657585</t>
  </si>
  <si>
    <t>29887.658585</t>
  </si>
  <si>
    <t>29887.659585</t>
  </si>
  <si>
    <t>29887.660585</t>
  </si>
  <si>
    <t>29887.661585</t>
  </si>
  <si>
    <t>29887.662585</t>
  </si>
  <si>
    <t>29887.663585</t>
  </si>
  <si>
    <t>29887.664585</t>
  </si>
  <si>
    <t>29887.665586</t>
  </si>
  <si>
    <t>29887.666585</t>
  </si>
  <si>
    <t>29887.667585</t>
  </si>
  <si>
    <t>29887.668585</t>
  </si>
  <si>
    <t>29887.669585</t>
  </si>
  <si>
    <t>29887.670585</t>
  </si>
  <si>
    <t>29887.671585</t>
  </si>
  <si>
    <t>29887.672585</t>
  </si>
  <si>
    <t>29887.673585</t>
  </si>
  <si>
    <t>29887.674585</t>
  </si>
  <si>
    <t>29887.675585</t>
  </si>
  <si>
    <t>29887.676585</t>
  </si>
  <si>
    <t>29887.677585</t>
  </si>
  <si>
    <t>29887.678585</t>
  </si>
  <si>
    <t>29887.679585</t>
  </si>
  <si>
    <t>29887.680585</t>
  </si>
  <si>
    <t>29887.681585</t>
  </si>
  <si>
    <t>29887.682585</t>
  </si>
  <si>
    <t>29887.683585</t>
  </si>
  <si>
    <t>29887.684585</t>
  </si>
  <si>
    <t>29887.685585</t>
  </si>
  <si>
    <t>29887.686585</t>
  </si>
  <si>
    <t>29887.687585</t>
  </si>
  <si>
    <t>Average</t>
  </si>
  <si>
    <t>StdDev</t>
  </si>
  <si>
    <t>Min</t>
  </si>
  <si>
    <t>Max</t>
  </si>
  <si>
    <t>29908.762361</t>
  </si>
  <si>
    <t>29908.763361</t>
  </si>
  <si>
    <t>29908.76436</t>
  </si>
  <si>
    <t>29908.765361</t>
  </si>
  <si>
    <t>29908.766361</t>
  </si>
  <si>
    <t>29908.76736</t>
  </si>
  <si>
    <t>29908.768361</t>
  </si>
  <si>
    <t>29908.76936</t>
  </si>
  <si>
    <t>29908.77036</t>
  </si>
  <si>
    <t>29908.77136</t>
  </si>
  <si>
    <t>29908.772361</t>
  </si>
  <si>
    <t>29908.77336</t>
  </si>
  <si>
    <t>29908.77436</t>
  </si>
  <si>
    <t>29908.77536</t>
  </si>
  <si>
    <t>29908.776361</t>
  </si>
  <si>
    <t>29908.77736</t>
  </si>
  <si>
    <t>29908.77836</t>
  </si>
  <si>
    <t>29908.779361</t>
  </si>
  <si>
    <t>29908.78036</t>
  </si>
  <si>
    <t>29908.78136</t>
  </si>
  <si>
    <t>29908.78236</t>
  </si>
  <si>
    <t>29908.78336</t>
  </si>
  <si>
    <t>29908.78436</t>
  </si>
  <si>
    <t>29908.78536</t>
  </si>
  <si>
    <t>29908.78636</t>
  </si>
  <si>
    <t>29908.78736</t>
  </si>
  <si>
    <t>29908.78836</t>
  </si>
  <si>
    <t>29908.78936</t>
  </si>
  <si>
    <t>29908.79036</t>
  </si>
  <si>
    <t>29908.79136</t>
  </si>
  <si>
    <t>29908.79236</t>
  </si>
  <si>
    <t>29908.79336</t>
  </si>
  <si>
    <t>29908.79436</t>
  </si>
  <si>
    <t>29908.79536</t>
  </si>
  <si>
    <t>29908.79636</t>
  </si>
  <si>
    <t>29908.79736</t>
  </si>
  <si>
    <t>29908.79836</t>
  </si>
  <si>
    <t>29908.79936</t>
  </si>
  <si>
    <t>29908.80036</t>
  </si>
  <si>
    <t>29908.80136</t>
  </si>
  <si>
    <t>29908.80236</t>
  </si>
  <si>
    <t>29908.80336</t>
  </si>
  <si>
    <t>29908.80436</t>
  </si>
  <si>
    <t>29908.805358</t>
  </si>
  <si>
    <t>29908.80636</t>
  </si>
  <si>
    <t>29908.80736</t>
  </si>
  <si>
    <t>29908.80836</t>
  </si>
  <si>
    <t>29908.80936</t>
  </si>
  <si>
    <t>29908.81036</t>
  </si>
  <si>
    <t>29908.81136</t>
  </si>
  <si>
    <t>29908.81236</t>
  </si>
  <si>
    <t>29908.81336</t>
  </si>
  <si>
    <t>29908.81436</t>
  </si>
  <si>
    <t>29908.81536</t>
  </si>
  <si>
    <t>29908.81636</t>
  </si>
  <si>
    <t>29908.81736</t>
  </si>
  <si>
    <t>29908.81836</t>
  </si>
  <si>
    <t>29908.81936</t>
  </si>
  <si>
    <t>29908.82036</t>
  </si>
  <si>
    <t>29908.82136</t>
  </si>
  <si>
    <t>29908.82236</t>
  </si>
  <si>
    <t>29908.82336</t>
  </si>
  <si>
    <t>29908.82436</t>
  </si>
  <si>
    <t>29908.82536</t>
  </si>
  <si>
    <t>29908.82636</t>
  </si>
  <si>
    <t>29908.82736</t>
  </si>
  <si>
    <t>29908.82836</t>
  </si>
  <si>
    <t>29908.82936</t>
  </si>
  <si>
    <t>29908.83036</t>
  </si>
  <si>
    <t>29908.83136</t>
  </si>
  <si>
    <t>29908.83236</t>
  </si>
  <si>
    <t>29908.83336</t>
  </si>
  <si>
    <t>29908.83436</t>
  </si>
  <si>
    <t>29908.83536</t>
  </si>
  <si>
    <t>29908.83636</t>
  </si>
  <si>
    <t>29908.83736</t>
  </si>
  <si>
    <t>29908.83836</t>
  </si>
  <si>
    <t>29908.83936</t>
  </si>
  <si>
    <t>29908.84036</t>
  </si>
  <si>
    <t>29908.84136</t>
  </si>
  <si>
    <t>29908.84236</t>
  </si>
  <si>
    <t>29908.84336</t>
  </si>
  <si>
    <t>29908.84436</t>
  </si>
  <si>
    <t>29908.84536</t>
  </si>
  <si>
    <t>29908.84636</t>
  </si>
  <si>
    <t>29908.84736</t>
  </si>
  <si>
    <t>29908.84836</t>
  </si>
  <si>
    <t>29908.84936</t>
  </si>
  <si>
    <t>29908.85036</t>
  </si>
  <si>
    <t>29908.85136</t>
  </si>
  <si>
    <t>29908.85236</t>
  </si>
  <si>
    <t>29908.853359</t>
  </si>
  <si>
    <t>29908.85436</t>
  </si>
  <si>
    <t>29908.85536</t>
  </si>
  <si>
    <t>29908.856359</t>
  </si>
  <si>
    <t>29908.857359</t>
  </si>
  <si>
    <t>29908.85836</t>
  </si>
  <si>
    <t>29908.85936</t>
  </si>
  <si>
    <t>29908.860359</t>
  </si>
  <si>
    <t>29908.861359</t>
  </si>
  <si>
    <t>29908.86236</t>
  </si>
  <si>
    <t>29908.863359</t>
  </si>
  <si>
    <t>29908.86436</t>
  </si>
  <si>
    <t>29908.86536</t>
  </si>
  <si>
    <t>29908.866359</t>
  </si>
  <si>
    <t>29908.867359</t>
  </si>
  <si>
    <t>29908.868359</t>
  </si>
  <si>
    <t>29908.869359</t>
  </si>
  <si>
    <t>29908.870359</t>
  </si>
  <si>
    <t>29908.871359</t>
  </si>
  <si>
    <t>29908.872359</t>
  </si>
  <si>
    <t>29908.873359</t>
  </si>
  <si>
    <t>29908.874359</t>
  </si>
  <si>
    <t>29908.875359</t>
  </si>
  <si>
    <t>29908.876359</t>
  </si>
  <si>
    <t>29908.877359</t>
  </si>
  <si>
    <t>29908.878359</t>
  </si>
  <si>
    <t>29908.879359</t>
  </si>
  <si>
    <t>29908.880359</t>
  </si>
  <si>
    <t>29908.881359</t>
  </si>
  <si>
    <t>29908.882359</t>
  </si>
  <si>
    <t>29908.883359</t>
  </si>
  <si>
    <t>29908.884359</t>
  </si>
  <si>
    <t>29908.885359</t>
  </si>
  <si>
    <t>29908.886359</t>
  </si>
  <si>
    <t>29908.887359</t>
  </si>
  <si>
    <t>29908.888359</t>
  </si>
  <si>
    <t>29908.889359</t>
  </si>
  <si>
    <t>29908.890359</t>
  </si>
  <si>
    <t>29908.891359</t>
  </si>
  <si>
    <t>29908.892359</t>
  </si>
  <si>
    <t>29908.893359</t>
  </si>
  <si>
    <t>29908.894359</t>
  </si>
  <si>
    <t>29908.895359</t>
  </si>
  <si>
    <t>29908.896359</t>
  </si>
  <si>
    <t>29908.897359</t>
  </si>
  <si>
    <t>29908.898359</t>
  </si>
  <si>
    <t>29908.899359</t>
  </si>
  <si>
    <t>29908.900359</t>
  </si>
  <si>
    <t>29908.901359</t>
  </si>
  <si>
    <t>29908.902359</t>
  </si>
  <si>
    <t>29908.903359</t>
  </si>
  <si>
    <t>29908.904359</t>
  </si>
  <si>
    <t>29908.905359</t>
  </si>
  <si>
    <t>29908.906359</t>
  </si>
  <si>
    <t>29908.907359</t>
  </si>
  <si>
    <t>29908.908359</t>
  </si>
  <si>
    <t>29908.909359</t>
  </si>
  <si>
    <t>29908.910359</t>
  </si>
  <si>
    <t>29908.911359</t>
  </si>
  <si>
    <t>29908.912359</t>
  </si>
  <si>
    <t>29908.913359</t>
  </si>
  <si>
    <t>29908.914359</t>
  </si>
  <si>
    <t>29908.915359</t>
  </si>
  <si>
    <t>29908.916359</t>
  </si>
  <si>
    <t>29908.917359</t>
  </si>
  <si>
    <t>29908.918359</t>
  </si>
  <si>
    <t>29908.919359</t>
  </si>
  <si>
    <t>29908.920359</t>
  </si>
  <si>
    <t>29908.921359</t>
  </si>
  <si>
    <t>29908.922359</t>
  </si>
  <si>
    <t>29908.923359</t>
  </si>
  <si>
    <t>29908.924359</t>
  </si>
  <si>
    <t>29908.925359</t>
  </si>
  <si>
    <t>29908.926359</t>
  </si>
  <si>
    <t>29908.927359</t>
  </si>
  <si>
    <t>29908.928359</t>
  </si>
  <si>
    <t>29908.929359</t>
  </si>
  <si>
    <t>29908.930359</t>
  </si>
  <si>
    <t>29908.931359</t>
  </si>
  <si>
    <t>29908.932359</t>
  </si>
  <si>
    <t>29908.933359</t>
  </si>
  <si>
    <t>29908.934359</t>
  </si>
  <si>
    <t>29908.935359</t>
  </si>
  <si>
    <t>29908.936359</t>
  </si>
  <si>
    <t>29908.937359</t>
  </si>
  <si>
    <t>29908.938359</t>
  </si>
  <si>
    <t>29908.939359</t>
  </si>
  <si>
    <t>29908.940359</t>
  </si>
  <si>
    <t>29908.941359</t>
  </si>
  <si>
    <t>29908.942359</t>
  </si>
  <si>
    <t>29908.943359</t>
  </si>
  <si>
    <t>29908.944359</t>
  </si>
  <si>
    <t>29908.945359</t>
  </si>
  <si>
    <t>29908.946359</t>
  </si>
  <si>
    <t>29908.947359</t>
  </si>
  <si>
    <t>29908.948359</t>
  </si>
  <si>
    <t>29908.949358</t>
  </si>
  <si>
    <t>29908.950359</t>
  </si>
  <si>
    <t>29908.951359</t>
  </si>
  <si>
    <t>29908.952358</t>
  </si>
  <si>
    <t>29908.953358</t>
  </si>
  <si>
    <t>29908.954359</t>
  </si>
  <si>
    <t>29908.955359</t>
  </si>
  <si>
    <t>29908.956358</t>
  </si>
  <si>
    <t>29908.957358</t>
  </si>
  <si>
    <t>29908.958359</t>
  </si>
  <si>
    <t>29908.959358</t>
  </si>
  <si>
    <t>29908.960359</t>
  </si>
  <si>
    <t>29908.961359</t>
  </si>
  <si>
    <t>29908.962358</t>
  </si>
  <si>
    <t>29908.963358</t>
  </si>
  <si>
    <t>29908.964359</t>
  </si>
  <si>
    <t>29908.965358</t>
  </si>
  <si>
    <t>29908.966358</t>
  </si>
  <si>
    <t>29908.967358</t>
  </si>
  <si>
    <t>29928.634149</t>
  </si>
  <si>
    <t>29928.635149</t>
  </si>
  <si>
    <t>29928.636149</t>
  </si>
  <si>
    <t>29928.637145</t>
  </si>
  <si>
    <t>29928.638149</t>
  </si>
  <si>
    <t>29928.639149</t>
  </si>
  <si>
    <t>29928.640149</t>
  </si>
  <si>
    <t>29928.641149</t>
  </si>
  <si>
    <t>29928.642149</t>
  </si>
  <si>
    <t>29928.643149</t>
  </si>
  <si>
    <t>29928.644149</t>
  </si>
  <si>
    <t>29928.645149</t>
  </si>
  <si>
    <t>29928.646149</t>
  </si>
  <si>
    <t>29928.647149</t>
  </si>
  <si>
    <t>29928.648149</t>
  </si>
  <si>
    <t>29928.649149</t>
  </si>
  <si>
    <t>29928.650149</t>
  </si>
  <si>
    <t>29928.651149</t>
  </si>
  <si>
    <t>29928.652148</t>
  </si>
  <si>
    <t>29928.653149</t>
  </si>
  <si>
    <t>29928.654149</t>
  </si>
  <si>
    <t>29928.655149</t>
  </si>
  <si>
    <t>29928.656149</t>
  </si>
  <si>
    <t>29928.657149</t>
  </si>
  <si>
    <t>29928.658148</t>
  </si>
  <si>
    <t>29928.659149</t>
  </si>
  <si>
    <t>29928.660149</t>
  </si>
  <si>
    <t>29928.661148</t>
  </si>
  <si>
    <t>29928.662148</t>
  </si>
  <si>
    <t>29928.663148</t>
  </si>
  <si>
    <t>29928.664149</t>
  </si>
  <si>
    <t>29928.665148</t>
  </si>
  <si>
    <t>29928.666149</t>
  </si>
  <si>
    <t>29928.667148</t>
  </si>
  <si>
    <t>29928.668149</t>
  </si>
  <si>
    <t>29928.669148</t>
  </si>
  <si>
    <t>29928.670148</t>
  </si>
  <si>
    <t>29928.671148</t>
  </si>
  <si>
    <t>29928.672148</t>
  </si>
  <si>
    <t>29928.673148</t>
  </si>
  <si>
    <t>29928.674148</t>
  </si>
  <si>
    <t>29928.675148</t>
  </si>
  <si>
    <t>29928.676148</t>
  </si>
  <si>
    <t>29928.677148</t>
  </si>
  <si>
    <t>29928.678148</t>
  </si>
  <si>
    <t>29928.679148</t>
  </si>
  <si>
    <t>29928.680148</t>
  </si>
  <si>
    <t>29928.681148</t>
  </si>
  <si>
    <t>29928.682148</t>
  </si>
  <si>
    <t>29928.683148</t>
  </si>
  <si>
    <t>29928.684148</t>
  </si>
  <si>
    <t>29928.685148</t>
  </si>
  <si>
    <t>29928.686148</t>
  </si>
  <si>
    <t>29928.687148</t>
  </si>
  <si>
    <t>29928.688148</t>
  </si>
  <si>
    <t>29928.689148</t>
  </si>
  <si>
    <t>29928.690148</t>
  </si>
  <si>
    <t>29928.691148</t>
  </si>
  <si>
    <t>29928.692148</t>
  </si>
  <si>
    <t>29928.693148</t>
  </si>
  <si>
    <t>29928.694148</t>
  </si>
  <si>
    <t>29928.695148</t>
  </si>
  <si>
    <t>29928.696148</t>
  </si>
  <si>
    <t>29928.697148</t>
  </si>
  <si>
    <t>29928.698148</t>
  </si>
  <si>
    <t>29928.699148</t>
  </si>
  <si>
    <t>29928.700148</t>
  </si>
  <si>
    <t>29928.701148</t>
  </si>
  <si>
    <t>29928.702148</t>
  </si>
  <si>
    <t>29928.703148</t>
  </si>
  <si>
    <t>29928.704148</t>
  </si>
  <si>
    <t>29928.705148</t>
  </si>
  <si>
    <t>29928.706148</t>
  </si>
  <si>
    <t>29928.707148</t>
  </si>
  <si>
    <t>29928.708148</t>
  </si>
  <si>
    <t>29928.709148</t>
  </si>
  <si>
    <t>29928.710148</t>
  </si>
  <si>
    <t>29928.711148</t>
  </si>
  <si>
    <t>29928.712148</t>
  </si>
  <si>
    <t>29928.713148</t>
  </si>
  <si>
    <t>29928.714148</t>
  </si>
  <si>
    <t>29928.715148</t>
  </si>
  <si>
    <t>29928.716148</t>
  </si>
  <si>
    <t>29928.717148</t>
  </si>
  <si>
    <t>29928.718148</t>
  </si>
  <si>
    <t>29928.719148</t>
  </si>
  <si>
    <t>29928.720148</t>
  </si>
  <si>
    <t>29928.721148</t>
  </si>
  <si>
    <t>29928.722148</t>
  </si>
  <si>
    <t>29928.723148</t>
  </si>
  <si>
    <t>29928.724148</t>
  </si>
  <si>
    <t>29928.725148</t>
  </si>
  <si>
    <t>29928.726148</t>
  </si>
  <si>
    <t>29928.727148</t>
  </si>
  <si>
    <t>29928.728148</t>
  </si>
  <si>
    <t>29928.729148</t>
  </si>
  <si>
    <t>29928.730148</t>
  </si>
  <si>
    <t>29928.731148</t>
  </si>
  <si>
    <t>29928.732148</t>
  </si>
  <si>
    <t>29928.733148</t>
  </si>
  <si>
    <t>29928.734148</t>
  </si>
  <si>
    <t>29928.735148</t>
  </si>
  <si>
    <t>29928.736148</t>
  </si>
  <si>
    <t>29928.737148</t>
  </si>
  <si>
    <t>29928.738148</t>
  </si>
  <si>
    <t>29928.739148</t>
  </si>
  <si>
    <t>29928.740148</t>
  </si>
  <si>
    <t>29928.741148</t>
  </si>
  <si>
    <t>29928.742148</t>
  </si>
  <si>
    <t>29928.743148</t>
  </si>
  <si>
    <t>29928.744148</t>
  </si>
  <si>
    <t>29928.745148</t>
  </si>
  <si>
    <t>29928.746148</t>
  </si>
  <si>
    <t>29928.747148</t>
  </si>
  <si>
    <t>29928.748147</t>
  </si>
  <si>
    <t>29928.749147</t>
  </si>
  <si>
    <t>29928.750148</t>
  </si>
  <si>
    <t>29928.751148</t>
  </si>
  <si>
    <t>29928.752147</t>
  </si>
  <si>
    <t>29928.753148</t>
  </si>
  <si>
    <t>29928.754148</t>
  </si>
  <si>
    <t>29928.755148</t>
  </si>
  <si>
    <t>29928.756148</t>
  </si>
  <si>
    <t>29928.757148</t>
  </si>
  <si>
    <t>29928.758147</t>
  </si>
  <si>
    <t>29928.759147</t>
  </si>
  <si>
    <t>29928.760148</t>
  </si>
  <si>
    <t>29928.761147</t>
  </si>
  <si>
    <t>29928.762148</t>
  </si>
  <si>
    <t>29928.763148</t>
  </si>
  <si>
    <t>29928.764148</t>
  </si>
  <si>
    <t>29928.765147</t>
  </si>
  <si>
    <t>29928.766147</t>
  </si>
  <si>
    <t>29928.767148</t>
  </si>
  <si>
    <t>29928.768147</t>
  </si>
  <si>
    <t>29928.769147</t>
  </si>
  <si>
    <t>29928.770148</t>
  </si>
  <si>
    <t>29928.771147</t>
  </si>
  <si>
    <t>29928.772147</t>
  </si>
  <si>
    <t>29928.773147</t>
  </si>
  <si>
    <t>29928.774147</t>
  </si>
  <si>
    <t>29928.775147</t>
  </si>
  <si>
    <t>29928.776147</t>
  </si>
  <si>
    <t>29928.777147</t>
  </si>
  <si>
    <t>29928.778147</t>
  </si>
  <si>
    <t>29928.779147</t>
  </si>
  <si>
    <t>29928.780147</t>
  </si>
  <si>
    <t>29928.781147</t>
  </si>
  <si>
    <t>29928.782147</t>
  </si>
  <si>
    <t>29928.783147</t>
  </si>
  <si>
    <t>29928.784147</t>
  </si>
  <si>
    <t>29928.785147</t>
  </si>
  <si>
    <t>29928.786147</t>
  </si>
  <si>
    <t>29928.787147</t>
  </si>
  <si>
    <t>29928.788147</t>
  </si>
  <si>
    <t>29928.789147</t>
  </si>
  <si>
    <t>29928.790147</t>
  </si>
  <si>
    <t>29928.791147</t>
  </si>
  <si>
    <t>29928.792147</t>
  </si>
  <si>
    <t>29928.793147</t>
  </si>
  <si>
    <t>29928.794147</t>
  </si>
  <si>
    <t>29928.795147</t>
  </si>
  <si>
    <t>29928.796147</t>
  </si>
  <si>
    <t>29928.797147</t>
  </si>
  <si>
    <t>29928.798147</t>
  </si>
  <si>
    <t>29928.799147</t>
  </si>
  <si>
    <t>29928.800147</t>
  </si>
  <si>
    <t>29928.801147</t>
  </si>
  <si>
    <t>29928.802147</t>
  </si>
  <si>
    <t>29928.803147</t>
  </si>
  <si>
    <t>29928.804147</t>
  </si>
  <si>
    <t>29928.805147</t>
  </si>
  <si>
    <t>29928.806147</t>
  </si>
  <si>
    <t>29928.807147</t>
  </si>
  <si>
    <t>29928.808147</t>
  </si>
  <si>
    <t>29928.809147</t>
  </si>
  <si>
    <t>29928.810147</t>
  </si>
  <si>
    <t>29928.811147</t>
  </si>
  <si>
    <t>29928.812147</t>
  </si>
  <si>
    <t>29928.813147</t>
  </si>
  <si>
    <t>29928.814147</t>
  </si>
  <si>
    <t>29928.815147</t>
  </si>
  <si>
    <t>29928.816147</t>
  </si>
  <si>
    <t>29928.817147</t>
  </si>
  <si>
    <t>29928.818147</t>
  </si>
  <si>
    <t>29928.819147</t>
  </si>
  <si>
    <t>29928.820147</t>
  </si>
  <si>
    <t>29928.821147</t>
  </si>
  <si>
    <t>29928.822147</t>
  </si>
  <si>
    <t>29928.823147</t>
  </si>
  <si>
    <t>29928.824147</t>
  </si>
  <si>
    <t>29928.825147</t>
  </si>
  <si>
    <t>29928.826147</t>
  </si>
  <si>
    <t>29928.827147</t>
  </si>
  <si>
    <t>29928.828147</t>
  </si>
  <si>
    <t>29928.829147</t>
  </si>
  <si>
    <t>29928.830147</t>
  </si>
  <si>
    <t>29928.831147</t>
  </si>
  <si>
    <t>29928.832147</t>
  </si>
  <si>
    <t>29928.833147</t>
  </si>
  <si>
    <t>29928.834147</t>
  </si>
  <si>
    <t>29928.835147</t>
  </si>
  <si>
    <t>29928.836147</t>
  </si>
  <si>
    <t>29928.837147</t>
  </si>
  <si>
    <t>29928.838147</t>
  </si>
  <si>
    <t>29928.839147</t>
  </si>
  <si>
    <t>29944.857977</t>
  </si>
  <si>
    <t>29944.858976</t>
  </si>
  <si>
    <t>29944.859976</t>
  </si>
  <si>
    <t>29944.860976</t>
  </si>
  <si>
    <t>29944.861976</t>
  </si>
  <si>
    <t>29944.862976</t>
  </si>
  <si>
    <t>29944.863976</t>
  </si>
  <si>
    <t>29944.864976</t>
  </si>
  <si>
    <t>29944.865976</t>
  </si>
  <si>
    <t>29944.866976</t>
  </si>
  <si>
    <t>29944.867976</t>
  </si>
  <si>
    <t>29944.868976</t>
  </si>
  <si>
    <t>29944.869976</t>
  </si>
  <si>
    <t>29944.870976</t>
  </si>
  <si>
    <t>29944.871976</t>
  </si>
  <si>
    <t>29944.872976</t>
  </si>
  <si>
    <t>29944.873976</t>
  </si>
  <si>
    <t>29944.874976</t>
  </si>
  <si>
    <t>29944.875976</t>
  </si>
  <si>
    <t>29944.876976</t>
  </si>
  <si>
    <t>29944.877976</t>
  </si>
  <si>
    <t>29944.878976</t>
  </si>
  <si>
    <t>29944.879976</t>
  </si>
  <si>
    <t>29944.880976</t>
  </si>
  <si>
    <t>29944.881976</t>
  </si>
  <si>
    <t>29944.882976</t>
  </si>
  <si>
    <t>29944.883976</t>
  </si>
  <si>
    <t>29944.884976</t>
  </si>
  <si>
    <t>29944.885976</t>
  </si>
  <si>
    <t>29944.886976</t>
  </si>
  <si>
    <t>29944.887975</t>
  </si>
  <si>
    <t>29944.888975</t>
  </si>
  <si>
    <t>29944.889976</t>
  </si>
  <si>
    <t>29944.890975</t>
  </si>
  <si>
    <t>29944.891975</t>
  </si>
  <si>
    <t>29944.892976</t>
  </si>
  <si>
    <t>29944.893975</t>
  </si>
  <si>
    <t>29944.894975</t>
  </si>
  <si>
    <t>29944.895975</t>
  </si>
  <si>
    <t>29944.896975</t>
  </si>
  <si>
    <t>29944.897975</t>
  </si>
  <si>
    <t>29944.898976</t>
  </si>
  <si>
    <t>29944.899976</t>
  </si>
  <si>
    <t>29944.900975</t>
  </si>
  <si>
    <t>29944.901975</t>
  </si>
  <si>
    <t>29944.902976</t>
  </si>
  <si>
    <t>29944.903975</t>
  </si>
  <si>
    <t>29944.904975</t>
  </si>
  <si>
    <t>29944.905975</t>
  </si>
  <si>
    <t>29944.906976</t>
  </si>
  <si>
    <t>29944.907975</t>
  </si>
  <si>
    <t>29944.908975</t>
  </si>
  <si>
    <t>29944.909975</t>
  </si>
  <si>
    <t>29944.910975</t>
  </si>
  <si>
    <t>29944.911975</t>
  </si>
  <si>
    <t>29944.912975</t>
  </si>
  <si>
    <t>29944.913975</t>
  </si>
  <si>
    <t>29944.914975</t>
  </si>
  <si>
    <t>29944.915975</t>
  </si>
  <si>
    <t>29944.916975</t>
  </si>
  <si>
    <t>29944.917975</t>
  </si>
  <si>
    <t>29944.918975</t>
  </si>
  <si>
    <t>29944.919975</t>
  </si>
  <si>
    <t>29944.920975</t>
  </si>
  <si>
    <t>29944.921975</t>
  </si>
  <si>
    <t>29944.922975</t>
  </si>
  <si>
    <t>29944.923975</t>
  </si>
  <si>
    <t>29944.924975</t>
  </si>
  <si>
    <t>29944.925975</t>
  </si>
  <si>
    <t>29944.926975</t>
  </si>
  <si>
    <t>29944.927975</t>
  </si>
  <si>
    <t>29944.928975</t>
  </si>
  <si>
    <t>29944.929975</t>
  </si>
  <si>
    <t>29944.930975</t>
  </si>
  <si>
    <t>29944.931975</t>
  </si>
  <si>
    <t>29944.932975</t>
  </si>
  <si>
    <t>29944.933975</t>
  </si>
  <si>
    <t>29944.934975</t>
  </si>
  <si>
    <t>29944.935975</t>
  </si>
  <si>
    <t>29944.936975</t>
  </si>
  <si>
    <t>29944.937975</t>
  </si>
  <si>
    <t>29944.938975</t>
  </si>
  <si>
    <t>29944.939975</t>
  </si>
  <si>
    <t>29944.940975</t>
  </si>
  <si>
    <t>29944.941975</t>
  </si>
  <si>
    <t>29944.942975</t>
  </si>
  <si>
    <t>29944.943975</t>
  </si>
  <si>
    <t>29944.944975</t>
  </si>
  <si>
    <t>29944.945975</t>
  </si>
  <si>
    <t>29944.946975</t>
  </si>
  <si>
    <t>29944.947975</t>
  </si>
  <si>
    <t>29944.948975</t>
  </si>
  <si>
    <t>29944.949975</t>
  </si>
  <si>
    <t>29944.950975</t>
  </si>
  <si>
    <t>29944.951975</t>
  </si>
  <si>
    <t>29944.952975</t>
  </si>
  <si>
    <t>29944.953975</t>
  </si>
  <si>
    <t>29944.954975</t>
  </si>
  <si>
    <t>29944.955975</t>
  </si>
  <si>
    <t>29944.956975</t>
  </si>
  <si>
    <t>29944.957975</t>
  </si>
  <si>
    <t>29944.958975</t>
  </si>
  <si>
    <t>29944.959975</t>
  </si>
  <si>
    <t>29944.960975</t>
  </si>
  <si>
    <t>29944.961975</t>
  </si>
  <si>
    <t>29944.962975</t>
  </si>
  <si>
    <t>29944.963975</t>
  </si>
  <si>
    <t>29944.964975</t>
  </si>
  <si>
    <t>29944.965975</t>
  </si>
  <si>
    <t>29944.966975</t>
  </si>
  <si>
    <t>29944.967975</t>
  </si>
  <si>
    <t>29944.968975</t>
  </si>
  <si>
    <t>29944.969975</t>
  </si>
  <si>
    <t>29944.970975</t>
  </si>
  <si>
    <t>29944.971975</t>
  </si>
  <si>
    <t>29944.972975</t>
  </si>
  <si>
    <t>29944.973975</t>
  </si>
  <si>
    <t>29944.974975</t>
  </si>
  <si>
    <t>29944.975975</t>
  </si>
  <si>
    <t>29944.976975</t>
  </si>
  <si>
    <t>29944.977975</t>
  </si>
  <si>
    <t>29944.978975</t>
  </si>
  <si>
    <t>29944.979975</t>
  </si>
  <si>
    <t>29944.980974</t>
  </si>
  <si>
    <t>29944.981975</t>
  </si>
  <si>
    <t>29944.982975</t>
  </si>
  <si>
    <t>29944.983974</t>
  </si>
  <si>
    <t>29944.984974</t>
  </si>
  <si>
    <t>29944.985975</t>
  </si>
  <si>
    <t>29944.986974</t>
  </si>
  <si>
    <t>29944.987974</t>
  </si>
  <si>
    <t>29944.988974</t>
  </si>
  <si>
    <t>29944.989974</t>
  </si>
  <si>
    <t>29944.990974</t>
  </si>
  <si>
    <t>29944.991974</t>
  </si>
  <si>
    <t>29944.992975</t>
  </si>
  <si>
    <t>29944.993974</t>
  </si>
  <si>
    <t>29944.994974</t>
  </si>
  <si>
    <t>29944.995974</t>
  </si>
  <si>
    <t>29944.996974</t>
  </si>
  <si>
    <t>29944.997974</t>
  </si>
  <si>
    <t>29944.998974</t>
  </si>
  <si>
    <t>29944.999974</t>
  </si>
  <si>
    <t>29945.000974</t>
  </si>
  <si>
    <t>29945.001974</t>
  </si>
  <si>
    <t>29945.002974</t>
  </si>
  <si>
    <t>29945.003974</t>
  </si>
  <si>
    <t>29945.004974</t>
  </si>
  <si>
    <t>29945.005974</t>
  </si>
  <si>
    <t>29945.006974</t>
  </si>
  <si>
    <t>29945.007974</t>
  </si>
  <si>
    <t>29945.008974</t>
  </si>
  <si>
    <t>29945.009974</t>
  </si>
  <si>
    <t>29945.010974</t>
  </si>
  <si>
    <t>29945.011974</t>
  </si>
  <si>
    <t>29945.012974</t>
  </si>
  <si>
    <t>29945.013974</t>
  </si>
  <si>
    <t>29945.014974</t>
  </si>
  <si>
    <t>29945.015974</t>
  </si>
  <si>
    <t>29945.016974</t>
  </si>
  <si>
    <t>29945.017974</t>
  </si>
  <si>
    <t>29945.018974</t>
  </si>
  <si>
    <t>29945.019974</t>
  </si>
  <si>
    <t>29945.020974</t>
  </si>
  <si>
    <t>29945.021974</t>
  </si>
  <si>
    <t>29945.022974</t>
  </si>
  <si>
    <t>29945.023974</t>
  </si>
  <si>
    <t>29945.024974</t>
  </si>
  <si>
    <t>29945.025974</t>
  </si>
  <si>
    <t>29945.026974</t>
  </si>
  <si>
    <t>29945.027974</t>
  </si>
  <si>
    <t>29945.028974</t>
  </si>
  <si>
    <t>29945.029974</t>
  </si>
  <si>
    <t>29945.030974</t>
  </si>
  <si>
    <t>29945.031974</t>
  </si>
  <si>
    <t>29945.032974</t>
  </si>
  <si>
    <t>29945.033974</t>
  </si>
  <si>
    <t>29945.034974</t>
  </si>
  <si>
    <t>29945.035974</t>
  </si>
  <si>
    <t>29945.036974</t>
  </si>
  <si>
    <t>29945.037974</t>
  </si>
  <si>
    <t>29945.038974</t>
  </si>
  <si>
    <t>29945.039974</t>
  </si>
  <si>
    <t>29945.040974</t>
  </si>
  <si>
    <t>29945.041974</t>
  </si>
  <si>
    <t>29945.042974</t>
  </si>
  <si>
    <t>29945.043974</t>
  </si>
  <si>
    <t>29945.044974</t>
  </si>
  <si>
    <t>29945.045974</t>
  </si>
  <si>
    <t>29945.046974</t>
  </si>
  <si>
    <t>29945.047974</t>
  </si>
  <si>
    <t>29945.048974</t>
  </si>
  <si>
    <t>29945.049974</t>
  </si>
  <si>
    <t>29945.050974</t>
  </si>
  <si>
    <t>29945.051974</t>
  </si>
  <si>
    <t>29945.052974</t>
  </si>
  <si>
    <t>29945.053974</t>
  </si>
  <si>
    <t>29945.054974</t>
  </si>
  <si>
    <t>29945.055974</t>
  </si>
  <si>
    <t>29945.056974</t>
  </si>
  <si>
    <t>29945.057974</t>
  </si>
  <si>
    <t>29945.058974</t>
  </si>
  <si>
    <t>29945.059974</t>
  </si>
  <si>
    <t>29945.060974</t>
  </si>
  <si>
    <t>29945.061974</t>
  </si>
  <si>
    <t>29945.062974</t>
  </si>
  <si>
    <t>29965.416757</t>
  </si>
  <si>
    <t>29965.417757</t>
  </si>
  <si>
    <t>29965.418757</t>
  </si>
  <si>
    <t>29965.419757</t>
  </si>
  <si>
    <t>29965.420757</t>
  </si>
  <si>
    <t>29965.421757</t>
  </si>
  <si>
    <t>29965.422757</t>
  </si>
  <si>
    <t>29965.423757</t>
  </si>
  <si>
    <t>29965.424757</t>
  </si>
  <si>
    <t>29965.425757</t>
  </si>
  <si>
    <t>29965.426757</t>
  </si>
  <si>
    <t>29965.427757</t>
  </si>
  <si>
    <t>29965.428756</t>
  </si>
  <si>
    <t>29965.429757</t>
  </si>
  <si>
    <t>29965.430757</t>
  </si>
  <si>
    <t>29965.431757</t>
  </si>
  <si>
    <t>29965.432756</t>
  </si>
  <si>
    <t>29965.433757</t>
  </si>
  <si>
    <t>29965.434757</t>
  </si>
  <si>
    <t>29965.435756</t>
  </si>
  <si>
    <t>29965.436757</t>
  </si>
  <si>
    <t>29965.437757</t>
  </si>
  <si>
    <t>29965.438756</t>
  </si>
  <si>
    <t>29965.439757</t>
  </si>
  <si>
    <t>29965.440757</t>
  </si>
  <si>
    <t>29965.441756</t>
  </si>
  <si>
    <t>29965.442756</t>
  </si>
  <si>
    <t>29965.443757</t>
  </si>
  <si>
    <t>29965.444757</t>
  </si>
  <si>
    <t>29965.445756</t>
  </si>
  <si>
    <t>29965.446756</t>
  </si>
  <si>
    <t>29965.447757</t>
  </si>
  <si>
    <t>29965.448756</t>
  </si>
  <si>
    <t>29965.449756</t>
  </si>
  <si>
    <t>29965.450757</t>
  </si>
  <si>
    <t>29965.451756</t>
  </si>
  <si>
    <t>29965.452756</t>
  </si>
  <si>
    <t>29965.453756</t>
  </si>
  <si>
    <t>29965.454756</t>
  </si>
  <si>
    <t>29965.455756</t>
  </si>
  <si>
    <t>29965.456756</t>
  </si>
  <si>
    <t>29965.457756</t>
  </si>
  <si>
    <t>29965.458756</t>
  </si>
  <si>
    <t>29965.459756</t>
  </si>
  <si>
    <t>29965.460756</t>
  </si>
  <si>
    <t>29965.461756</t>
  </si>
  <si>
    <t>29965.462756</t>
  </si>
  <si>
    <t>29965.463756</t>
  </si>
  <si>
    <t>29965.464756</t>
  </si>
  <si>
    <t>29965.465756</t>
  </si>
  <si>
    <t>29965.466756</t>
  </si>
  <si>
    <t>29965.467756</t>
  </si>
  <si>
    <t>29965.468756</t>
  </si>
  <si>
    <t>29965.469756</t>
  </si>
  <si>
    <t>29965.470756</t>
  </si>
  <si>
    <t>29965.471756</t>
  </si>
  <si>
    <t>29965.472756</t>
  </si>
  <si>
    <t>29965.473756</t>
  </si>
  <si>
    <t>29965.474756</t>
  </si>
  <si>
    <t>29965.475756</t>
  </si>
  <si>
    <t>29965.476756</t>
  </si>
  <si>
    <t>29965.477756</t>
  </si>
  <si>
    <t>29965.478756</t>
  </si>
  <si>
    <t>29965.479756</t>
  </si>
  <si>
    <t>29965.480756</t>
  </si>
  <si>
    <t>29965.481756</t>
  </si>
  <si>
    <t>29965.482756</t>
  </si>
  <si>
    <t>29965.483756</t>
  </si>
  <si>
    <t>29965.484756</t>
  </si>
  <si>
    <t>29965.485756</t>
  </si>
  <si>
    <t>29965.486756</t>
  </si>
  <si>
    <t>29965.487756</t>
  </si>
  <si>
    <t>29965.488756</t>
  </si>
  <si>
    <t>29965.489756</t>
  </si>
  <si>
    <t>29965.490756</t>
  </si>
  <si>
    <t>29965.491756</t>
  </si>
  <si>
    <t>29965.492756</t>
  </si>
  <si>
    <t>29965.493756</t>
  </si>
  <si>
    <t>29965.494756</t>
  </si>
  <si>
    <t>29965.495756</t>
  </si>
  <si>
    <t>29965.496756</t>
  </si>
  <si>
    <t>29965.497756</t>
  </si>
  <si>
    <t>29965.498756</t>
  </si>
  <si>
    <t>29965.499756</t>
  </si>
  <si>
    <t>29965.500756</t>
  </si>
  <si>
    <t>29965.501756</t>
  </si>
  <si>
    <t>29965.502756</t>
  </si>
  <si>
    <t>29965.503756</t>
  </si>
  <si>
    <t>29965.504756</t>
  </si>
  <si>
    <t>29965.505756</t>
  </si>
  <si>
    <t>29965.506756</t>
  </si>
  <si>
    <t>29965.507756</t>
  </si>
  <si>
    <t>29965.508756</t>
  </si>
  <si>
    <t>29965.509756</t>
  </si>
  <si>
    <t>29965.510756</t>
  </si>
  <si>
    <t>29965.511756</t>
  </si>
  <si>
    <t>29965.512756</t>
  </si>
  <si>
    <t>29965.513756</t>
  </si>
  <si>
    <t>29965.514756</t>
  </si>
  <si>
    <t>29965.515756</t>
  </si>
  <si>
    <t>29965.516756</t>
  </si>
  <si>
    <t>29965.517756</t>
  </si>
  <si>
    <t>29965.518756</t>
  </si>
  <si>
    <t>29965.519756</t>
  </si>
  <si>
    <t>29965.520756</t>
  </si>
  <si>
    <t>29965.521755</t>
  </si>
  <si>
    <t>29965.522756</t>
  </si>
  <si>
    <t>29965.523756</t>
  </si>
  <si>
    <t>29965.524756</t>
  </si>
  <si>
    <t>29965.525756</t>
  </si>
  <si>
    <t>29965.526756</t>
  </si>
  <si>
    <t>29965.527756</t>
  </si>
  <si>
    <t>29965.528756</t>
  </si>
  <si>
    <t>29965.529756</t>
  </si>
  <si>
    <t>29965.530756</t>
  </si>
  <si>
    <t>29965.531756</t>
  </si>
  <si>
    <t>29965.532755</t>
  </si>
  <si>
    <t>29965.533756</t>
  </si>
  <si>
    <t>29965.534755</t>
  </si>
  <si>
    <t>29965.535756</t>
  </si>
  <si>
    <t>29965.536756</t>
  </si>
  <si>
    <t>29965.537755</t>
  </si>
  <si>
    <t>29965.538755</t>
  </si>
  <si>
    <t>29965.539756</t>
  </si>
  <si>
    <t>29965.540755</t>
  </si>
  <si>
    <t>29965.541755</t>
  </si>
  <si>
    <t>29965.542755</t>
  </si>
  <si>
    <t>29965.543756</t>
  </si>
  <si>
    <t>29965.544755</t>
  </si>
  <si>
    <t>29965.545755</t>
  </si>
  <si>
    <t>29965.546755</t>
  </si>
  <si>
    <t>29965.547755</t>
  </si>
  <si>
    <t>29965.548755</t>
  </si>
  <si>
    <t>29965.549755</t>
  </si>
  <si>
    <t>29965.550755</t>
  </si>
  <si>
    <t>29965.551755</t>
  </si>
  <si>
    <t>29965.552755</t>
  </si>
  <si>
    <t>29965.553755</t>
  </si>
  <si>
    <t>29965.554755</t>
  </si>
  <si>
    <t>29965.555755</t>
  </si>
  <si>
    <t>29965.556755</t>
  </si>
  <si>
    <t>29965.557755</t>
  </si>
  <si>
    <t>29965.558755</t>
  </si>
  <si>
    <t>29965.559755</t>
  </si>
  <si>
    <t>29965.560755</t>
  </si>
  <si>
    <t>29965.561755</t>
  </si>
  <si>
    <t>29965.562755</t>
  </si>
  <si>
    <t>29965.563755</t>
  </si>
  <si>
    <t>29965.564755</t>
  </si>
  <si>
    <t>29965.565755</t>
  </si>
  <si>
    <t>29965.566755</t>
  </si>
  <si>
    <t>29965.567755</t>
  </si>
  <si>
    <t>29965.568755</t>
  </si>
  <si>
    <t>29965.569755</t>
  </si>
  <si>
    <t>29965.570755</t>
  </si>
  <si>
    <t>29965.571755</t>
  </si>
  <si>
    <t>29965.572755</t>
  </si>
  <si>
    <t>29965.573755</t>
  </si>
  <si>
    <t>29965.574755</t>
  </si>
  <si>
    <t>29965.575755</t>
  </si>
  <si>
    <t>29965.576755</t>
  </si>
  <si>
    <t>29965.577755</t>
  </si>
  <si>
    <t>29965.578755</t>
  </si>
  <si>
    <t>29965.579755</t>
  </si>
  <si>
    <t>29965.580755</t>
  </si>
  <si>
    <t>29965.581755</t>
  </si>
  <si>
    <t>29965.582755</t>
  </si>
  <si>
    <t>29965.583755</t>
  </si>
  <si>
    <t>29965.584755</t>
  </si>
  <si>
    <t>29965.585755</t>
  </si>
  <si>
    <t>29965.586755</t>
  </si>
  <si>
    <t>29965.587755</t>
  </si>
  <si>
    <t>29965.588755</t>
  </si>
  <si>
    <t>29965.589755</t>
  </si>
  <si>
    <t>29965.590755</t>
  </si>
  <si>
    <t>29965.591755</t>
  </si>
  <si>
    <t>29965.592755</t>
  </si>
  <si>
    <t>29965.593755</t>
  </si>
  <si>
    <t>29965.594755</t>
  </si>
  <si>
    <t>29965.595755</t>
  </si>
  <si>
    <t>29965.596755</t>
  </si>
  <si>
    <t>29965.597755</t>
  </si>
  <si>
    <t>29965.598755</t>
  </si>
  <si>
    <t>29965.599755</t>
  </si>
  <si>
    <t>29965.600755</t>
  </si>
  <si>
    <t>29965.601755</t>
  </si>
  <si>
    <t>29965.602755</t>
  </si>
  <si>
    <t>29965.603755</t>
  </si>
  <si>
    <t>29965.604755</t>
  </si>
  <si>
    <t>29965.605755</t>
  </si>
  <si>
    <t>29965.606755</t>
  </si>
  <si>
    <t>29965.607755</t>
  </si>
  <si>
    <t>29965.608755</t>
  </si>
  <si>
    <t>29965.609755</t>
  </si>
  <si>
    <t>29965.610755</t>
  </si>
  <si>
    <t>29965.611755</t>
  </si>
  <si>
    <t>29965.612755</t>
  </si>
  <si>
    <t>29965.613755</t>
  </si>
  <si>
    <t>29965.614755</t>
  </si>
  <si>
    <t>29965.615755</t>
  </si>
  <si>
    <t>29965.616755</t>
  </si>
  <si>
    <t>29965.617754</t>
  </si>
  <si>
    <t>29965.618755</t>
  </si>
  <si>
    <t>29965.619755</t>
  </si>
  <si>
    <t>29965.620754</t>
  </si>
  <si>
    <t>29965.621755</t>
  </si>
  <si>
    <t>29981.723583</t>
  </si>
  <si>
    <t>29981.724583</t>
  </si>
  <si>
    <t>29981.725583</t>
  </si>
  <si>
    <t>29981.726583</t>
  </si>
  <si>
    <t>29981.727583</t>
  </si>
  <si>
    <t>29981.728583</t>
  </si>
  <si>
    <t>29981.729583</t>
  </si>
  <si>
    <t>29981.730583</t>
  </si>
  <si>
    <t>29981.731583</t>
  </si>
  <si>
    <t>29981.732583</t>
  </si>
  <si>
    <t>29981.733583</t>
  </si>
  <si>
    <t>29981.734583</t>
  </si>
  <si>
    <t>29981.735583</t>
  </si>
  <si>
    <t>29981.736583</t>
  </si>
  <si>
    <t>29981.737583</t>
  </si>
  <si>
    <t>29981.738583</t>
  </si>
  <si>
    <t>29981.739583</t>
  </si>
  <si>
    <t>29981.740583</t>
  </si>
  <si>
    <t>29981.741583</t>
  </si>
  <si>
    <t>29981.742583</t>
  </si>
  <si>
    <t>29981.743582</t>
  </si>
  <si>
    <t>29981.744583</t>
  </si>
  <si>
    <t>29981.745583</t>
  </si>
  <si>
    <t>29981.746583</t>
  </si>
  <si>
    <t>29981.747583</t>
  </si>
  <si>
    <t>29981.748583</t>
  </si>
  <si>
    <t>29981.749583</t>
  </si>
  <si>
    <t>29981.750583</t>
  </si>
  <si>
    <t>29981.751583</t>
  </si>
  <si>
    <t>29981.752583</t>
  </si>
  <si>
    <t>29981.753582</t>
  </si>
  <si>
    <t>29981.754583</t>
  </si>
  <si>
    <t>29981.755583</t>
  </si>
  <si>
    <t>29981.756583</t>
  </si>
  <si>
    <t>29981.757582</t>
  </si>
  <si>
    <t>29981.758583</t>
  </si>
  <si>
    <t>29981.759583</t>
  </si>
  <si>
    <t>29981.760582</t>
  </si>
  <si>
    <t>29981.761582</t>
  </si>
  <si>
    <t>29981.762583</t>
  </si>
  <si>
    <t>29981.763582</t>
  </si>
  <si>
    <t>29981.764582</t>
  </si>
  <si>
    <t>29981.765582</t>
  </si>
  <si>
    <t>29981.766582</t>
  </si>
  <si>
    <t>29981.767582</t>
  </si>
  <si>
    <t>29981.768583</t>
  </si>
  <si>
    <t>29981.769582</t>
  </si>
  <si>
    <t>29981.770583</t>
  </si>
  <si>
    <t>29981.771582</t>
  </si>
  <si>
    <t>29981.772583</t>
  </si>
  <si>
    <t>29981.773582</t>
  </si>
  <si>
    <t>29981.774582</t>
  </si>
  <si>
    <t>29981.775582</t>
  </si>
  <si>
    <t>29981.776582</t>
  </si>
  <si>
    <t>29981.777582</t>
  </si>
  <si>
    <t>29981.778582</t>
  </si>
  <si>
    <t>29981.779582</t>
  </si>
  <si>
    <t>29981.780582</t>
  </si>
  <si>
    <t>29981.781582</t>
  </si>
  <si>
    <t>29981.782582</t>
  </si>
  <si>
    <t>29981.783582</t>
  </si>
  <si>
    <t>29981.784582</t>
  </si>
  <si>
    <t>29981.785582</t>
  </si>
  <si>
    <t>29981.786582</t>
  </si>
  <si>
    <t>29981.787582</t>
  </si>
  <si>
    <t>29981.788582</t>
  </si>
  <si>
    <t>29981.789582</t>
  </si>
  <si>
    <t>29981.790582</t>
  </si>
  <si>
    <t>29981.791582</t>
  </si>
  <si>
    <t>29981.792582</t>
  </si>
  <si>
    <t>29981.793582</t>
  </si>
  <si>
    <t>29981.794582</t>
  </si>
  <si>
    <t>29981.795582</t>
  </si>
  <si>
    <t>29981.796582</t>
  </si>
  <si>
    <t>29981.797582</t>
  </si>
  <si>
    <t>29981.798582</t>
  </si>
  <si>
    <t>29981.799582</t>
  </si>
  <si>
    <t>29981.800582</t>
  </si>
  <si>
    <t>29981.801582</t>
  </si>
  <si>
    <t>29981.802582</t>
  </si>
  <si>
    <t>29981.803582</t>
  </si>
  <si>
    <t>29981.804582</t>
  </si>
  <si>
    <t>29981.805582</t>
  </si>
  <si>
    <t>29981.806582</t>
  </si>
  <si>
    <t>29981.807582</t>
  </si>
  <si>
    <t>29981.808582</t>
  </si>
  <si>
    <t>29981.809582</t>
  </si>
  <si>
    <t>29981.810582</t>
  </si>
  <si>
    <t>29981.811582</t>
  </si>
  <si>
    <t>29981.812582</t>
  </si>
  <si>
    <t>29981.813582</t>
  </si>
  <si>
    <t>29981.814582</t>
  </si>
  <si>
    <t>29981.815582</t>
  </si>
  <si>
    <t>29981.816582</t>
  </si>
  <si>
    <t>29981.817582</t>
  </si>
  <si>
    <t>29981.818582</t>
  </si>
  <si>
    <t>29981.819582</t>
  </si>
  <si>
    <t>29981.820582</t>
  </si>
  <si>
    <t>29981.821582</t>
  </si>
  <si>
    <t>29981.822582</t>
  </si>
  <si>
    <t>29981.823582</t>
  </si>
  <si>
    <t>29981.824582</t>
  </si>
  <si>
    <t>29981.825582</t>
  </si>
  <si>
    <t>29981.826582</t>
  </si>
  <si>
    <t>29981.827582</t>
  </si>
  <si>
    <t>29981.828582</t>
  </si>
  <si>
    <t>29981.829582</t>
  </si>
  <si>
    <t>29981.830582</t>
  </si>
  <si>
    <t>29981.831582</t>
  </si>
  <si>
    <t>29981.832582</t>
  </si>
  <si>
    <t>29981.833582</t>
  </si>
  <si>
    <t>29981.834582</t>
  </si>
  <si>
    <t>29981.835582</t>
  </si>
  <si>
    <t>29981.836582</t>
  </si>
  <si>
    <t>29981.837582</t>
  </si>
  <si>
    <t>29981.838582</t>
  </si>
  <si>
    <t>29981.839582</t>
  </si>
  <si>
    <t>29981.840582</t>
  </si>
  <si>
    <t>29981.841582</t>
  </si>
  <si>
    <t>29981.842582</t>
  </si>
  <si>
    <t>29981.843582</t>
  </si>
  <si>
    <t>29981.844582</t>
  </si>
  <si>
    <t>29981.845582</t>
  </si>
  <si>
    <t>29981.846582</t>
  </si>
  <si>
    <t>29981.847582</t>
  </si>
  <si>
    <t>29981.848582</t>
  </si>
  <si>
    <t>29981.849581</t>
  </si>
  <si>
    <t>29981.850582</t>
  </si>
  <si>
    <t>29981.851582</t>
  </si>
  <si>
    <t>29981.852582</t>
  </si>
  <si>
    <t>29981.853581</t>
  </si>
  <si>
    <t>29981.854582</t>
  </si>
  <si>
    <t>29981.855582</t>
  </si>
  <si>
    <t>29981.856581</t>
  </si>
  <si>
    <t>29981.857581</t>
  </si>
  <si>
    <t>29981.858582</t>
  </si>
  <si>
    <t>29981.859581</t>
  </si>
  <si>
    <t>29981.860581</t>
  </si>
  <si>
    <t>29981.861581</t>
  </si>
  <si>
    <t>29981.862581</t>
  </si>
  <si>
    <t>29981.863581</t>
  </si>
  <si>
    <t>29981.864581</t>
  </si>
  <si>
    <t>29981.865581</t>
  </si>
  <si>
    <t>29981.866581</t>
  </si>
  <si>
    <t>29981.867581</t>
  </si>
  <si>
    <t>29981.868582</t>
  </si>
  <si>
    <t>29981.869581</t>
  </si>
  <si>
    <t>29981.870581</t>
  </si>
  <si>
    <t>29981.871581</t>
  </si>
  <si>
    <t>29981.872581</t>
  </si>
  <si>
    <t>29981.873581</t>
  </si>
  <si>
    <t>29981.874582</t>
  </si>
  <si>
    <t>29981.875581</t>
  </si>
  <si>
    <t>29981.876581</t>
  </si>
  <si>
    <t>29981.877581</t>
  </si>
  <si>
    <t>29981.878581</t>
  </si>
  <si>
    <t>29981.879581</t>
  </si>
  <si>
    <t>29981.880581</t>
  </si>
  <si>
    <t>29981.881581</t>
  </si>
  <si>
    <t>29981.882581</t>
  </si>
  <si>
    <t>29981.883581</t>
  </si>
  <si>
    <t>29981.884581</t>
  </si>
  <si>
    <t>29981.885581</t>
  </si>
  <si>
    <t>29981.886581</t>
  </si>
  <si>
    <t>29981.887581</t>
  </si>
  <si>
    <t>29981.888581</t>
  </si>
  <si>
    <t>29981.889581</t>
  </si>
  <si>
    <t>29981.890581</t>
  </si>
  <si>
    <t>29981.891581</t>
  </si>
  <si>
    <t>29981.892581</t>
  </si>
  <si>
    <t>29981.893581</t>
  </si>
  <si>
    <t>29981.894581</t>
  </si>
  <si>
    <t>29981.895581</t>
  </si>
  <si>
    <t>29981.896581</t>
  </si>
  <si>
    <t>29981.897581</t>
  </si>
  <si>
    <t>29981.898581</t>
  </si>
  <si>
    <t>29981.899581</t>
  </si>
  <si>
    <t>29981.900581</t>
  </si>
  <si>
    <t>29981.901581</t>
  </si>
  <si>
    <t>29981.902581</t>
  </si>
  <si>
    <t>29981.903581</t>
  </si>
  <si>
    <t>29981.904581</t>
  </si>
  <si>
    <t>29981.905581</t>
  </si>
  <si>
    <t>29981.906581</t>
  </si>
  <si>
    <t>29981.907581</t>
  </si>
  <si>
    <t>29981.908581</t>
  </si>
  <si>
    <t>29981.909581</t>
  </si>
  <si>
    <t>29981.910581</t>
  </si>
  <si>
    <t>29981.911581</t>
  </si>
  <si>
    <t>29981.912581</t>
  </si>
  <si>
    <t>29981.913581</t>
  </si>
  <si>
    <t>29981.914581</t>
  </si>
  <si>
    <t>29981.915581</t>
  </si>
  <si>
    <t>29981.916581</t>
  </si>
  <si>
    <t>29981.917581</t>
  </si>
  <si>
    <t>29981.918581</t>
  </si>
  <si>
    <t>29981.919581</t>
  </si>
  <si>
    <t>29981.920581</t>
  </si>
  <si>
    <t>29981.921581</t>
  </si>
  <si>
    <t>29981.922581</t>
  </si>
  <si>
    <t>29981.923581</t>
  </si>
  <si>
    <t>29981.924581</t>
  </si>
  <si>
    <t>29981.925581</t>
  </si>
  <si>
    <t>29981.926581</t>
  </si>
  <si>
    <t>29981.927581</t>
  </si>
  <si>
    <t>29981.928581</t>
  </si>
  <si>
    <t>30000.921378</t>
  </si>
  <si>
    <t>30000.922378</t>
  </si>
  <si>
    <t>30000.923378</t>
  </si>
  <si>
    <t>30000.924378</t>
  </si>
  <si>
    <t>30000.925378</t>
  </si>
  <si>
    <t>30000.926378</t>
  </si>
  <si>
    <t>30000.927378</t>
  </si>
  <si>
    <t>30000.928378</t>
  </si>
  <si>
    <t>30000.929378</t>
  </si>
  <si>
    <t>30000.930378</t>
  </si>
  <si>
    <t>30000.931378</t>
  </si>
  <si>
    <t>30000.932378</t>
  </si>
  <si>
    <t>30000.933378</t>
  </si>
  <si>
    <t>30000.934378</t>
  </si>
  <si>
    <t>30000.935378</t>
  </si>
  <si>
    <t>30000.936378</t>
  </si>
  <si>
    <t>30000.937378</t>
  </si>
  <si>
    <t>30000.938378</t>
  </si>
  <si>
    <t>30000.939378</t>
  </si>
  <si>
    <t>30000.940378</t>
  </si>
  <si>
    <t>30000.941378</t>
  </si>
  <si>
    <t>30000.942378</t>
  </si>
  <si>
    <t>30000.943378</t>
  </si>
  <si>
    <t>30000.944378</t>
  </si>
  <si>
    <t>30000.945378</t>
  </si>
  <si>
    <t>30000.946378</t>
  </si>
  <si>
    <t>30000.947378</t>
  </si>
  <si>
    <t>30000.948378</t>
  </si>
  <si>
    <t>30000.949378</t>
  </si>
  <si>
    <t>30000.950378</t>
  </si>
  <si>
    <t>30000.951378</t>
  </si>
  <si>
    <t>30000.952378</t>
  </si>
  <si>
    <t>30000.953378</t>
  </si>
  <si>
    <t>30000.954378</t>
  </si>
  <si>
    <t>30000.955378</t>
  </si>
  <si>
    <t>30000.956378</t>
  </si>
  <si>
    <t>30000.957378</t>
  </si>
  <si>
    <t>30000.958378</t>
  </si>
  <si>
    <t>30000.959378</t>
  </si>
  <si>
    <t>30000.960378</t>
  </si>
  <si>
    <t>30000.961378</t>
  </si>
  <si>
    <t>30000.962378</t>
  </si>
  <si>
    <t>30000.963378</t>
  </si>
  <si>
    <t>30000.964378</t>
  </si>
  <si>
    <t>30000.965378</t>
  </si>
  <si>
    <t>30000.966378</t>
  </si>
  <si>
    <t>30000.967378</t>
  </si>
  <si>
    <t>30000.968378</t>
  </si>
  <si>
    <t>30000.969378</t>
  </si>
  <si>
    <t>30000.970378</t>
  </si>
  <si>
    <t>30000.971378</t>
  </si>
  <si>
    <t>30000.972378</t>
  </si>
  <si>
    <t>30000.973377</t>
  </si>
  <si>
    <t>30000.974378</t>
  </si>
  <si>
    <t>30000.975378</t>
  </si>
  <si>
    <t>30000.976377</t>
  </si>
  <si>
    <t>30000.977378</t>
  </si>
  <si>
    <t>30000.978378</t>
  </si>
  <si>
    <t>30000.979378</t>
  </si>
  <si>
    <t>30000.980377</t>
  </si>
  <si>
    <t>30000.981377</t>
  </si>
  <si>
    <t>30000.982378</t>
  </si>
  <si>
    <t>30000.983377</t>
  </si>
  <si>
    <t>30000.984378</t>
  </si>
  <si>
    <t>30000.985378</t>
  </si>
  <si>
    <t>30000.986377</t>
  </si>
  <si>
    <t>30000.987377</t>
  </si>
  <si>
    <t>30000.988378</t>
  </si>
  <si>
    <t>30000.989377</t>
  </si>
  <si>
    <t>30000.990377</t>
  </si>
  <si>
    <t>30000.991377</t>
  </si>
  <si>
    <t>30000.992378</t>
  </si>
  <si>
    <t>30000.993377</t>
  </si>
  <si>
    <t>30000.994378</t>
  </si>
  <si>
    <t>30000.995378</t>
  </si>
  <si>
    <t>30000.996377</t>
  </si>
  <si>
    <t>30000.997377</t>
  </si>
  <si>
    <t>30000.998377</t>
  </si>
  <si>
    <t>30000.999377</t>
  </si>
  <si>
    <t>30001.000377</t>
  </si>
  <si>
    <t>30001.001377</t>
  </si>
  <si>
    <t>30001.002377</t>
  </si>
  <si>
    <t>30001.003377</t>
  </si>
  <si>
    <t>30001.004377</t>
  </si>
  <si>
    <t>30001.005377</t>
  </si>
  <si>
    <t>30001.006377</t>
  </si>
  <si>
    <t>30001.007377</t>
  </si>
  <si>
    <t>30001.008377</t>
  </si>
  <si>
    <t>30001.009377</t>
  </si>
  <si>
    <t>30001.010377</t>
  </si>
  <si>
    <t>30001.011377</t>
  </si>
  <si>
    <t>30001.012377</t>
  </si>
  <si>
    <t>30001.013377</t>
  </si>
  <si>
    <t>30001.014377</t>
  </si>
  <si>
    <t>30001.015377</t>
  </si>
  <si>
    <t>30001.016377</t>
  </si>
  <si>
    <t>30001.017377</t>
  </si>
  <si>
    <t>30001.018377</t>
  </si>
  <si>
    <t>30001.019377</t>
  </si>
  <si>
    <t>30001.020377</t>
  </si>
  <si>
    <t>30001.021377</t>
  </si>
  <si>
    <t>30001.022377</t>
  </si>
  <si>
    <t>30001.023377</t>
  </si>
  <si>
    <t>30001.024377</t>
  </si>
  <si>
    <t>30001.025377</t>
  </si>
  <si>
    <t>30001.026377</t>
  </si>
  <si>
    <t>30001.027377</t>
  </si>
  <si>
    <t>30001.028377</t>
  </si>
  <si>
    <t>30001.029377</t>
  </si>
  <si>
    <t>30001.030377</t>
  </si>
  <si>
    <t>30001.031377</t>
  </si>
  <si>
    <t>30001.032377</t>
  </si>
  <si>
    <t>30001.033377</t>
  </si>
  <si>
    <t>30001.034377</t>
  </si>
  <si>
    <t>30001.035377</t>
  </si>
  <si>
    <t>30001.036377</t>
  </si>
  <si>
    <t>30001.037375</t>
  </si>
  <si>
    <t>30001.038377</t>
  </si>
  <si>
    <t>30001.039377</t>
  </si>
  <si>
    <t>30001.040377</t>
  </si>
  <si>
    <t>30001.041377</t>
  </si>
  <si>
    <t>30001.042377</t>
  </si>
  <si>
    <t>30001.043375</t>
  </si>
  <si>
    <t>30001.044377</t>
  </si>
  <si>
    <t>30001.045377</t>
  </si>
  <si>
    <t>30001.046377</t>
  </si>
  <si>
    <t>30001.047377</t>
  </si>
  <si>
    <t>30001.048374</t>
  </si>
  <si>
    <t>30001.049377</t>
  </si>
  <si>
    <t>30001.050377</t>
  </si>
  <si>
    <t>30001.051377</t>
  </si>
  <si>
    <t>30001.052377</t>
  </si>
  <si>
    <t>30001.053377</t>
  </si>
  <si>
    <t>30001.054377</t>
  </si>
  <si>
    <t>30001.055377</t>
  </si>
  <si>
    <t>30001.056377</t>
  </si>
  <si>
    <t>30001.057377</t>
  </si>
  <si>
    <t>30001.058377</t>
  </si>
  <si>
    <t>30001.059377</t>
  </si>
  <si>
    <t>30001.060377</t>
  </si>
  <si>
    <t>30001.061377</t>
  </si>
  <si>
    <t>30001.062377</t>
  </si>
  <si>
    <t>30001.063377</t>
  </si>
  <si>
    <t>30001.064377</t>
  </si>
  <si>
    <t>30001.065377</t>
  </si>
  <si>
    <t>30001.066377</t>
  </si>
  <si>
    <t>30001.067377</t>
  </si>
  <si>
    <t>30001.068377</t>
  </si>
  <si>
    <t>30001.069377</t>
  </si>
  <si>
    <t>30001.070377</t>
  </si>
  <si>
    <t>30001.071377</t>
  </si>
  <si>
    <t>30001.072377</t>
  </si>
  <si>
    <t>30001.073377</t>
  </si>
  <si>
    <t>30001.074377</t>
  </si>
  <si>
    <t>30001.075377</t>
  </si>
  <si>
    <t>30001.076376</t>
  </si>
  <si>
    <t>30001.077377</t>
  </si>
  <si>
    <t>30001.078377</t>
  </si>
  <si>
    <t>30001.079376</t>
  </si>
  <si>
    <t>30001.080377</t>
  </si>
  <si>
    <t>30001.081377</t>
  </si>
  <si>
    <t>30001.082376</t>
  </si>
  <si>
    <t>30001.083377</t>
  </si>
  <si>
    <t>30001.084377</t>
  </si>
  <si>
    <t>30001.085377</t>
  </si>
  <si>
    <t>30001.086376</t>
  </si>
  <si>
    <t>30001.087376</t>
  </si>
  <si>
    <t>30001.088377</t>
  </si>
  <si>
    <t>30001.089376</t>
  </si>
  <si>
    <t>30001.090376</t>
  </si>
  <si>
    <t>30001.091376</t>
  </si>
  <si>
    <t>30001.092376</t>
  </si>
  <si>
    <t>30001.093376</t>
  </si>
  <si>
    <t>30001.094376</t>
  </si>
  <si>
    <t>30001.095376</t>
  </si>
  <si>
    <t>30001.096376</t>
  </si>
  <si>
    <t>30001.097376</t>
  </si>
  <si>
    <t>30001.098376</t>
  </si>
  <si>
    <t>30001.099376</t>
  </si>
  <si>
    <t>30001.100376</t>
  </si>
  <si>
    <t>30001.101376</t>
  </si>
  <si>
    <t>30001.102376</t>
  </si>
  <si>
    <t>30001.103376</t>
  </si>
  <si>
    <t>30001.104376</t>
  </si>
  <si>
    <t>30001.105376</t>
  </si>
  <si>
    <t>30001.106376</t>
  </si>
  <si>
    <t>30001.107376</t>
  </si>
  <si>
    <t>30001.108376</t>
  </si>
  <si>
    <t>30001.109376</t>
  </si>
  <si>
    <t>30001.110376</t>
  </si>
  <si>
    <t>30001.111376</t>
  </si>
  <si>
    <t>30001.112376</t>
  </si>
  <si>
    <t>30001.113376</t>
  </si>
  <si>
    <t>30001.114376</t>
  </si>
  <si>
    <t>30001.115376</t>
  </si>
  <si>
    <t>30001.116376</t>
  </si>
  <si>
    <t>30001.117376</t>
  </si>
  <si>
    <t>30001.118376</t>
  </si>
  <si>
    <t>30001.119376</t>
  </si>
  <si>
    <t>30001.120376</t>
  </si>
  <si>
    <t>30001.121376</t>
  </si>
  <si>
    <t>30001.122376</t>
  </si>
  <si>
    <t>30001.123376</t>
  </si>
  <si>
    <t>30001.124376</t>
  </si>
  <si>
    <t>30001.125376</t>
  </si>
  <si>
    <t>30001.126376</t>
  </si>
  <si>
    <t>30021.339161</t>
  </si>
  <si>
    <t>30021.34016</t>
  </si>
  <si>
    <t>30021.34116</t>
  </si>
  <si>
    <t>30021.34216</t>
  </si>
  <si>
    <t>30021.34316</t>
  </si>
  <si>
    <t>30021.34416</t>
  </si>
  <si>
    <t>30021.34516</t>
  </si>
  <si>
    <t>30021.34616</t>
  </si>
  <si>
    <t>30021.347161</t>
  </si>
  <si>
    <t>30021.34816</t>
  </si>
  <si>
    <t>30021.34916</t>
  </si>
  <si>
    <t>30021.35016</t>
  </si>
  <si>
    <t>30021.35116</t>
  </si>
  <si>
    <t>30021.35216</t>
  </si>
  <si>
    <t>30021.35316</t>
  </si>
  <si>
    <t>30021.35416</t>
  </si>
  <si>
    <t>30021.35516</t>
  </si>
  <si>
    <t>30021.35616</t>
  </si>
  <si>
    <t>30021.35716</t>
  </si>
  <si>
    <t>30021.35816</t>
  </si>
  <si>
    <t>30021.35916</t>
  </si>
  <si>
    <t>30021.36016</t>
  </si>
  <si>
    <t>30021.36116</t>
  </si>
  <si>
    <t>30021.36216</t>
  </si>
  <si>
    <t>30021.36316</t>
  </si>
  <si>
    <t>30021.36416</t>
  </si>
  <si>
    <t>30021.36516</t>
  </si>
  <si>
    <t>30021.36616</t>
  </si>
  <si>
    <t>30021.36716</t>
  </si>
  <si>
    <t>30021.36816</t>
  </si>
  <si>
    <t>30021.36916</t>
  </si>
  <si>
    <t>30021.37016</t>
  </si>
  <si>
    <t>30021.37116</t>
  </si>
  <si>
    <t>30021.37216</t>
  </si>
  <si>
    <t>30021.37316</t>
  </si>
  <si>
    <t>30021.37416</t>
  </si>
  <si>
    <t>30021.37516</t>
  </si>
  <si>
    <t>30021.37616</t>
  </si>
  <si>
    <t>30021.37716</t>
  </si>
  <si>
    <t>30021.37816</t>
  </si>
  <si>
    <t>30021.37916</t>
  </si>
  <si>
    <t>30021.38016</t>
  </si>
  <si>
    <t>30021.38116</t>
  </si>
  <si>
    <t>30021.38216</t>
  </si>
  <si>
    <t>30021.38316</t>
  </si>
  <si>
    <t>30021.38416</t>
  </si>
  <si>
    <t>30021.38516</t>
  </si>
  <si>
    <t>30021.38616</t>
  </si>
  <si>
    <t>30021.38716</t>
  </si>
  <si>
    <t>30021.38816</t>
  </si>
  <si>
    <t>30021.38916</t>
  </si>
  <si>
    <t>30021.39016</t>
  </si>
  <si>
    <t>30021.39116</t>
  </si>
  <si>
    <t>30021.39216</t>
  </si>
  <si>
    <t>30021.39316</t>
  </si>
  <si>
    <t>30021.39416</t>
  </si>
  <si>
    <t>30021.39516</t>
  </si>
  <si>
    <t>30021.39616</t>
  </si>
  <si>
    <t>30021.39716</t>
  </si>
  <si>
    <t>30021.39816</t>
  </si>
  <si>
    <t>30021.39916</t>
  </si>
  <si>
    <t>30021.40016</t>
  </si>
  <si>
    <t>30021.40116</t>
  </si>
  <si>
    <t>30021.40216</t>
  </si>
  <si>
    <t>30021.40316</t>
  </si>
  <si>
    <t>30021.40416</t>
  </si>
  <si>
    <t>30021.40516</t>
  </si>
  <si>
    <t>30021.40616</t>
  </si>
  <si>
    <t>30021.40716</t>
  </si>
  <si>
    <t>30021.40816</t>
  </si>
  <si>
    <t>30021.40916</t>
  </si>
  <si>
    <t>30021.41016</t>
  </si>
  <si>
    <t>30021.41116</t>
  </si>
  <si>
    <t>30021.41216</t>
  </si>
  <si>
    <t>30021.41316</t>
  </si>
  <si>
    <t>30021.41416</t>
  </si>
  <si>
    <t>30021.41516</t>
  </si>
  <si>
    <t>30021.41616</t>
  </si>
  <si>
    <t>30021.41716</t>
  </si>
  <si>
    <t>30021.41816</t>
  </si>
  <si>
    <t>30021.41916</t>
  </si>
  <si>
    <t>30021.42016</t>
  </si>
  <si>
    <t>30021.421159</t>
  </si>
  <si>
    <t>30021.42216</t>
  </si>
  <si>
    <t>30021.42316</t>
  </si>
  <si>
    <t>30021.42416</t>
  </si>
  <si>
    <t>30021.425159</t>
  </si>
  <si>
    <t>30021.42616</t>
  </si>
  <si>
    <t>30021.42716</t>
  </si>
  <si>
    <t>30021.428159</t>
  </si>
  <si>
    <t>30021.429159</t>
  </si>
  <si>
    <t>30021.43016</t>
  </si>
  <si>
    <t>30021.431159</t>
  </si>
  <si>
    <t>30021.432159</t>
  </si>
  <si>
    <t>30021.433159</t>
  </si>
  <si>
    <t>30021.434159</t>
  </si>
  <si>
    <t>30021.43516</t>
  </si>
  <si>
    <t>30021.436159</t>
  </si>
  <si>
    <t>30021.437159</t>
  </si>
  <si>
    <t>30021.438159</t>
  </si>
  <si>
    <t>30021.439159</t>
  </si>
  <si>
    <t>30021.44016</t>
  </si>
  <si>
    <t>30021.441159</t>
  </si>
  <si>
    <t>30021.442159</t>
  </si>
  <si>
    <t>30021.443159</t>
  </si>
  <si>
    <t>30021.444159</t>
  </si>
  <si>
    <t>30021.445159</t>
  </si>
  <si>
    <t>30021.446159</t>
  </si>
  <si>
    <t>30021.447159</t>
  </si>
  <si>
    <t>30021.448159</t>
  </si>
  <si>
    <t>30021.449159</t>
  </si>
  <si>
    <t>30021.450159</t>
  </si>
  <si>
    <t>30021.451159</t>
  </si>
  <si>
    <t>30021.452159</t>
  </si>
  <si>
    <t>30021.453159</t>
  </si>
  <si>
    <t>30021.454159</t>
  </si>
  <si>
    <t>30021.455159</t>
  </si>
  <si>
    <t>30021.456159</t>
  </si>
  <si>
    <t>30021.457159</t>
  </si>
  <si>
    <t>30021.458159</t>
  </si>
  <si>
    <t>30021.459159</t>
  </si>
  <si>
    <t>30021.460159</t>
  </si>
  <si>
    <t>30021.461159</t>
  </si>
  <si>
    <t>30021.462159</t>
  </si>
  <si>
    <t>30021.463159</t>
  </si>
  <si>
    <t>30021.464159</t>
  </si>
  <si>
    <t>30021.465159</t>
  </si>
  <si>
    <t>30021.466159</t>
  </si>
  <si>
    <t>30021.467159</t>
  </si>
  <si>
    <t>30021.468159</t>
  </si>
  <si>
    <t>30021.469159</t>
  </si>
  <si>
    <t>30021.470159</t>
  </si>
  <si>
    <t>30021.471159</t>
  </si>
  <si>
    <t>30021.472159</t>
  </si>
  <si>
    <t>30021.473159</t>
  </si>
  <si>
    <t>30021.474159</t>
  </si>
  <si>
    <t>30021.475159</t>
  </si>
  <si>
    <t>30021.476159</t>
  </si>
  <si>
    <t>30021.477159</t>
  </si>
  <si>
    <t>30021.478159</t>
  </si>
  <si>
    <t>30021.479159</t>
  </si>
  <si>
    <t>30021.480159</t>
  </si>
  <si>
    <t>30021.481159</t>
  </si>
  <si>
    <t>30021.482159</t>
  </si>
  <si>
    <t>30021.483159</t>
  </si>
  <si>
    <t>30021.484159</t>
  </si>
  <si>
    <t>30021.485159</t>
  </si>
  <si>
    <t>30021.486159</t>
  </si>
  <si>
    <t>30021.487159</t>
  </si>
  <si>
    <t>30021.488159</t>
  </si>
  <si>
    <t>30021.489159</t>
  </si>
  <si>
    <t>30021.490159</t>
  </si>
  <si>
    <t>30021.491159</t>
  </si>
  <si>
    <t>30021.492159</t>
  </si>
  <si>
    <t>30021.493159</t>
  </si>
  <si>
    <t>30021.494159</t>
  </si>
  <si>
    <t>30021.495159</t>
  </si>
  <si>
    <t>30021.496159</t>
  </si>
  <si>
    <t>30021.497159</t>
  </si>
  <si>
    <t>30021.498158</t>
  </si>
  <si>
    <t>30021.499159</t>
  </si>
  <si>
    <t>30021.500159</t>
  </si>
  <si>
    <t>30021.501159</t>
  </si>
  <si>
    <t>30021.502158</t>
  </si>
  <si>
    <t>30021.503159</t>
  </si>
  <si>
    <t>30021.504159</t>
  </si>
  <si>
    <t>30021.505159</t>
  </si>
  <si>
    <t>30021.506159</t>
  </si>
  <si>
    <t>30021.507159</t>
  </si>
  <si>
    <t>30021.508159</t>
  </si>
  <si>
    <t>30021.509159</t>
  </si>
  <si>
    <t>30021.510159</t>
  </si>
  <si>
    <t>30021.511159</t>
  </si>
  <si>
    <t>30021.512159</t>
  </si>
  <si>
    <t>30021.513159</t>
  </si>
  <si>
    <t>30021.514159</t>
  </si>
  <si>
    <t>30021.515159</t>
  </si>
  <si>
    <t>30021.516159</t>
  </si>
  <si>
    <t>30021.517159</t>
  </si>
  <si>
    <t>30021.518159</t>
  </si>
  <si>
    <t>30021.519159</t>
  </si>
  <si>
    <t>30021.520159</t>
  </si>
  <si>
    <t>30021.521158</t>
  </si>
  <si>
    <t>30021.522159</t>
  </si>
  <si>
    <t>30021.523159</t>
  </si>
  <si>
    <t>30021.524158</t>
  </si>
  <si>
    <t>30021.525158</t>
  </si>
  <si>
    <t>30021.526159</t>
  </si>
  <si>
    <t>30021.527158</t>
  </si>
  <si>
    <t>30021.528158</t>
  </si>
  <si>
    <t>30021.529159</t>
  </si>
  <si>
    <t>30021.530159</t>
  </si>
  <si>
    <t>30021.531158</t>
  </si>
  <si>
    <t>30021.532158</t>
  </si>
  <si>
    <t>30021.533158</t>
  </si>
  <si>
    <t>30021.534158</t>
  </si>
  <si>
    <t>30021.535158</t>
  </si>
  <si>
    <t>30021.536158</t>
  </si>
  <si>
    <t>30021.537158</t>
  </si>
  <si>
    <t>30021.538158</t>
  </si>
  <si>
    <t>30021.539158</t>
  </si>
  <si>
    <t>30021.540159</t>
  </si>
  <si>
    <t>30021.541158</t>
  </si>
  <si>
    <t>30021.542158</t>
  </si>
  <si>
    <t>30021.543158</t>
  </si>
  <si>
    <t>30021.544158</t>
  </si>
  <si>
    <t>30041.960941</t>
  </si>
  <si>
    <t>30041.961941</t>
  </si>
  <si>
    <t>30041.96294</t>
  </si>
  <si>
    <t>30041.963941</t>
  </si>
  <si>
    <t>30041.964941</t>
  </si>
  <si>
    <t>30041.96594</t>
  </si>
  <si>
    <t>30041.96694</t>
  </si>
  <si>
    <t>30041.967941</t>
  </si>
  <si>
    <t>30041.96894</t>
  </si>
  <si>
    <t>30041.96994</t>
  </si>
  <si>
    <t>30041.97094</t>
  </si>
  <si>
    <t>30041.971941</t>
  </si>
  <si>
    <t>30041.97294</t>
  </si>
  <si>
    <t>30041.97394</t>
  </si>
  <si>
    <t>30041.974941</t>
  </si>
  <si>
    <t>30041.975941</t>
  </si>
  <si>
    <t>30041.97694</t>
  </si>
  <si>
    <t>30041.97794</t>
  </si>
  <si>
    <t>30041.97894</t>
  </si>
  <si>
    <t>30041.97994</t>
  </si>
  <si>
    <t>30041.98094</t>
  </si>
  <si>
    <t>30041.98194</t>
  </si>
  <si>
    <t>30041.98294</t>
  </si>
  <si>
    <t>30041.98394</t>
  </si>
  <si>
    <t>30041.98494</t>
  </si>
  <si>
    <t>30041.98594</t>
  </si>
  <si>
    <t>30041.98694</t>
  </si>
  <si>
    <t>30041.98794</t>
  </si>
  <si>
    <t>30041.98894</t>
  </si>
  <si>
    <t>30041.98994</t>
  </si>
  <si>
    <t>30041.99094</t>
  </si>
  <si>
    <t>30041.99194</t>
  </si>
  <si>
    <t>30041.99294</t>
  </si>
  <si>
    <t>30041.99394</t>
  </si>
  <si>
    <t>30041.99494</t>
  </si>
  <si>
    <t>30041.99594</t>
  </si>
  <si>
    <t>30041.99694</t>
  </si>
  <si>
    <t>30041.99794</t>
  </si>
  <si>
    <t>30041.99894</t>
  </si>
  <si>
    <t>30041.99994</t>
  </si>
  <si>
    <t>30042.00094</t>
  </si>
  <si>
    <t>30042.00194</t>
  </si>
  <si>
    <t>30042.00294</t>
  </si>
  <si>
    <t>30042.00394</t>
  </si>
  <si>
    <t>30042.00494</t>
  </si>
  <si>
    <t>30042.00594</t>
  </si>
  <si>
    <t>30042.00694</t>
  </si>
  <si>
    <t>30042.00794</t>
  </si>
  <si>
    <t>30042.00894</t>
  </si>
  <si>
    <t>30042.00994</t>
  </si>
  <si>
    <t>30042.01094</t>
  </si>
  <si>
    <t>30042.01194</t>
  </si>
  <si>
    <t>30042.01294</t>
  </si>
  <si>
    <t>30042.01394</t>
  </si>
  <si>
    <t>30042.01494</t>
  </si>
  <si>
    <t>30042.01594</t>
  </si>
  <si>
    <t>30042.01694</t>
  </si>
  <si>
    <t>30042.01794</t>
  </si>
  <si>
    <t>30042.01894</t>
  </si>
  <si>
    <t>30042.01994</t>
  </si>
  <si>
    <t>30042.02094</t>
  </si>
  <si>
    <t>30042.02194</t>
  </si>
  <si>
    <t>30042.02294</t>
  </si>
  <si>
    <t>30042.02394</t>
  </si>
  <si>
    <t>30042.02494</t>
  </si>
  <si>
    <t>30042.02594</t>
  </si>
  <si>
    <t>30042.02694</t>
  </si>
  <si>
    <t>30042.02794</t>
  </si>
  <si>
    <t>30042.02894</t>
  </si>
  <si>
    <t>30042.02994</t>
  </si>
  <si>
    <t>30042.03094</t>
  </si>
  <si>
    <t>30042.03194</t>
  </si>
  <si>
    <t>30042.03294</t>
  </si>
  <si>
    <t>30042.03394</t>
  </si>
  <si>
    <t>30042.03494</t>
  </si>
  <si>
    <t>30042.03594</t>
  </si>
  <si>
    <t>30042.03694</t>
  </si>
  <si>
    <t>30042.03794</t>
  </si>
  <si>
    <t>30042.03894</t>
  </si>
  <si>
    <t>30042.03994</t>
  </si>
  <si>
    <t>30042.04094</t>
  </si>
  <si>
    <t>30042.04194</t>
  </si>
  <si>
    <t>30042.04294</t>
  </si>
  <si>
    <t>30042.04394</t>
  </si>
  <si>
    <t>30042.04494</t>
  </si>
  <si>
    <t>30042.04594</t>
  </si>
  <si>
    <t>30042.04694</t>
  </si>
  <si>
    <t>30042.04794</t>
  </si>
  <si>
    <t>30042.048939</t>
  </si>
  <si>
    <t>30042.04994</t>
  </si>
  <si>
    <t>30042.05094</t>
  </si>
  <si>
    <t>30042.051939</t>
  </si>
  <si>
    <t>30042.05294</t>
  </si>
  <si>
    <t>30042.05394</t>
  </si>
  <si>
    <t>30042.05494</t>
  </si>
  <si>
    <t>30042.055939</t>
  </si>
  <si>
    <t>30042.05694</t>
  </si>
  <si>
    <t>30042.05794</t>
  </si>
  <si>
    <t>30042.058939</t>
  </si>
  <si>
    <t>30042.059939</t>
  </si>
  <si>
    <t>30042.06094</t>
  </si>
  <si>
    <t>30042.061939</t>
  </si>
  <si>
    <t>30042.062939</t>
  </si>
  <si>
    <t>30042.06394</t>
  </si>
  <si>
    <t>30042.064939</t>
  </si>
  <si>
    <t>30042.065939</t>
  </si>
  <si>
    <t>30042.066939</t>
  </si>
  <si>
    <t>30042.06794</t>
  </si>
  <si>
    <t>30042.068939</t>
  </si>
  <si>
    <t>30042.069939</t>
  </si>
  <si>
    <t>30042.070939</t>
  </si>
  <si>
    <t>30042.071939</t>
  </si>
  <si>
    <t>30042.072939</t>
  </si>
  <si>
    <t>30042.073939</t>
  </si>
  <si>
    <t>30042.074939</t>
  </si>
  <si>
    <t>30042.075939</t>
  </si>
  <si>
    <t>30042.076939</t>
  </si>
  <si>
    <t>30042.077939</t>
  </si>
  <si>
    <t>30042.078939</t>
  </si>
  <si>
    <t>30042.079939</t>
  </si>
  <si>
    <t>30042.080939</t>
  </si>
  <si>
    <t>30042.081939</t>
  </si>
  <si>
    <t>30042.082939</t>
  </si>
  <si>
    <t>30042.083939</t>
  </si>
  <si>
    <t>30042.084939</t>
  </si>
  <si>
    <t>30042.085939</t>
  </si>
  <si>
    <t>30042.086939</t>
  </si>
  <si>
    <t>30042.087939</t>
  </si>
  <si>
    <t>30042.088939</t>
  </si>
  <si>
    <t>30042.089939</t>
  </si>
  <si>
    <t>30042.090939</t>
  </si>
  <si>
    <t>30042.091939</t>
  </si>
  <si>
    <t>30042.092939</t>
  </si>
  <si>
    <t>30042.093939</t>
  </si>
  <si>
    <t>30042.094939</t>
  </si>
  <si>
    <t>30042.095939</t>
  </si>
  <si>
    <t>30042.096939</t>
  </si>
  <si>
    <t>30042.097939</t>
  </si>
  <si>
    <t>30042.098939</t>
  </si>
  <si>
    <t>30042.099939</t>
  </si>
  <si>
    <t>30042.100939</t>
  </si>
  <si>
    <t>30042.101939</t>
  </si>
  <si>
    <t>30042.102939</t>
  </si>
  <si>
    <t>30042.103939</t>
  </si>
  <si>
    <t>30042.104939</t>
  </si>
  <si>
    <t>30042.105939</t>
  </si>
  <si>
    <t>30042.106939</t>
  </si>
  <si>
    <t>30042.107939</t>
  </si>
  <si>
    <t>30042.108939</t>
  </si>
  <si>
    <t>30042.109939</t>
  </si>
  <si>
    <t>30042.110939</t>
  </si>
  <si>
    <t>30042.111939</t>
  </si>
  <si>
    <t>30042.112939</t>
  </si>
  <si>
    <t>30042.113939</t>
  </si>
  <si>
    <t>30042.114939</t>
  </si>
  <si>
    <t>30042.115939</t>
  </si>
  <si>
    <t>30042.116939</t>
  </si>
  <si>
    <t>30042.117939</t>
  </si>
  <si>
    <t>30042.118939</t>
  </si>
  <si>
    <t>30042.119939</t>
  </si>
  <si>
    <t>30042.120939</t>
  </si>
  <si>
    <t>30042.121939</t>
  </si>
  <si>
    <t>30042.122939</t>
  </si>
  <si>
    <t>30042.123939</t>
  </si>
  <si>
    <t>30042.124939</t>
  </si>
  <si>
    <t>30042.125939</t>
  </si>
  <si>
    <t>30042.126939</t>
  </si>
  <si>
    <t>30042.127939</t>
  </si>
  <si>
    <t>30042.128939</t>
  </si>
  <si>
    <t>30042.129939</t>
  </si>
  <si>
    <t>30042.130939</t>
  </si>
  <si>
    <t>30042.131939</t>
  </si>
  <si>
    <t>30042.132939</t>
  </si>
  <si>
    <t>30042.133939</t>
  </si>
  <si>
    <t>30042.134939</t>
  </si>
  <si>
    <t>30042.135939</t>
  </si>
  <si>
    <t>30042.136939</t>
  </si>
  <si>
    <t>30042.137938</t>
  </si>
  <si>
    <t>30042.138939</t>
  </si>
  <si>
    <t>30042.139939</t>
  </si>
  <si>
    <t>30042.140939</t>
  </si>
  <si>
    <t>30042.141939</t>
  </si>
  <si>
    <t>30042.142939</t>
  </si>
  <si>
    <t>30042.143939</t>
  </si>
  <si>
    <t>30042.144939</t>
  </si>
  <si>
    <t>30042.145938</t>
  </si>
  <si>
    <t>30042.146939</t>
  </si>
  <si>
    <t>30042.147938</t>
  </si>
  <si>
    <t>30042.148938</t>
  </si>
  <si>
    <t>30042.149939</t>
  </si>
  <si>
    <t>30042.150939</t>
  </si>
  <si>
    <t>30042.151938</t>
  </si>
  <si>
    <t>30042.152939</t>
  </si>
  <si>
    <t>30042.153939</t>
  </si>
  <si>
    <t>30042.154938</t>
  </si>
  <si>
    <t>30042.155938</t>
  </si>
  <si>
    <t>30042.156939</t>
  </si>
  <si>
    <t>30042.157938</t>
  </si>
  <si>
    <t>30042.158938</t>
  </si>
  <si>
    <t>30042.159938</t>
  </si>
  <si>
    <t>30042.160939</t>
  </si>
  <si>
    <t>30042.161938</t>
  </si>
  <si>
    <t>30042.162938</t>
  </si>
  <si>
    <t>30042.163938</t>
  </si>
  <si>
    <t>30042.164938</t>
  </si>
  <si>
    <t>30042.165938</t>
  </si>
  <si>
    <t>30058.855761</t>
  </si>
  <si>
    <t>30058.85676</t>
  </si>
  <si>
    <t>30058.85776</t>
  </si>
  <si>
    <t>30058.85876</t>
  </si>
  <si>
    <t>30058.85976</t>
  </si>
  <si>
    <t>30058.86076</t>
  </si>
  <si>
    <t>30058.86176</t>
  </si>
  <si>
    <t>30058.86276</t>
  </si>
  <si>
    <t>30058.86376</t>
  </si>
  <si>
    <t>30058.86476</t>
  </si>
  <si>
    <t>30058.86576</t>
  </si>
  <si>
    <t>30058.86676</t>
  </si>
  <si>
    <t>30058.86776</t>
  </si>
  <si>
    <t>30058.86876</t>
  </si>
  <si>
    <t>30058.86976</t>
  </si>
  <si>
    <t>30058.87076</t>
  </si>
  <si>
    <t>30058.87176</t>
  </si>
  <si>
    <t>30058.87276</t>
  </si>
  <si>
    <t>30058.87376</t>
  </si>
  <si>
    <t>30058.87476</t>
  </si>
  <si>
    <t>30058.87576</t>
  </si>
  <si>
    <t>30058.87676</t>
  </si>
  <si>
    <t>30058.87776</t>
  </si>
  <si>
    <t>30058.87876</t>
  </si>
  <si>
    <t>30058.87976</t>
  </si>
  <si>
    <t>30058.88076</t>
  </si>
  <si>
    <t>30058.88176</t>
  </si>
  <si>
    <t>30058.88276</t>
  </si>
  <si>
    <t>30058.88376</t>
  </si>
  <si>
    <t>30058.88476</t>
  </si>
  <si>
    <t>30058.88576</t>
  </si>
  <si>
    <t>30058.88676</t>
  </si>
  <si>
    <t>30058.88776</t>
  </si>
  <si>
    <t>30058.88876</t>
  </si>
  <si>
    <t>30058.88976</t>
  </si>
  <si>
    <t>30058.89076</t>
  </si>
  <si>
    <t>30058.89176</t>
  </si>
  <si>
    <t>30058.89276</t>
  </si>
  <si>
    <t>30058.89376</t>
  </si>
  <si>
    <t>30058.89476</t>
  </si>
  <si>
    <t>30058.89576</t>
  </si>
  <si>
    <t>30058.89676</t>
  </si>
  <si>
    <t>30058.89776</t>
  </si>
  <si>
    <t>30058.89876</t>
  </si>
  <si>
    <t>30058.89976</t>
  </si>
  <si>
    <t>30058.90076</t>
  </si>
  <si>
    <t>30058.90176</t>
  </si>
  <si>
    <t>30058.90276</t>
  </si>
  <si>
    <t>30058.90376</t>
  </si>
  <si>
    <t>30058.90476</t>
  </si>
  <si>
    <t>30058.90576</t>
  </si>
  <si>
    <t>30058.90676</t>
  </si>
  <si>
    <t>30058.90776</t>
  </si>
  <si>
    <t>30058.90876</t>
  </si>
  <si>
    <t>30058.90976</t>
  </si>
  <si>
    <t>30058.91076</t>
  </si>
  <si>
    <t>30058.91176</t>
  </si>
  <si>
    <t>30058.91276</t>
  </si>
  <si>
    <t>30058.91376</t>
  </si>
  <si>
    <t>30058.91476</t>
  </si>
  <si>
    <t>30058.91576</t>
  </si>
  <si>
    <t>30058.91676</t>
  </si>
  <si>
    <t>30058.91776</t>
  </si>
  <si>
    <t>30058.91876</t>
  </si>
  <si>
    <t>30058.91976</t>
  </si>
  <si>
    <t>30058.92076</t>
  </si>
  <si>
    <t>30058.92176</t>
  </si>
  <si>
    <t>30058.92276</t>
  </si>
  <si>
    <t>30058.923759</t>
  </si>
  <si>
    <t>30058.924759</t>
  </si>
  <si>
    <t>30058.92576</t>
  </si>
  <si>
    <t>30058.92676</t>
  </si>
  <si>
    <t>30058.92776</t>
  </si>
  <si>
    <t>30058.92876</t>
  </si>
  <si>
    <t>30058.92976</t>
  </si>
  <si>
    <t>30058.930759</t>
  </si>
  <si>
    <t>30058.93176</t>
  </si>
  <si>
    <t>30058.93276</t>
  </si>
  <si>
    <t>30058.933759</t>
  </si>
  <si>
    <t>30058.934759</t>
  </si>
  <si>
    <t>30058.93576</t>
  </si>
  <si>
    <t>30058.936759</t>
  </si>
  <si>
    <t>30058.937759</t>
  </si>
  <si>
    <t>30058.938759</t>
  </si>
  <si>
    <t>30058.939759</t>
  </si>
  <si>
    <t>30058.940759</t>
  </si>
  <si>
    <t>30058.941759</t>
  </si>
  <si>
    <t>30058.94276</t>
  </si>
  <si>
    <t>30058.94376</t>
  </si>
  <si>
    <t>30058.944759</t>
  </si>
  <si>
    <t>30058.945759</t>
  </si>
  <si>
    <t>30058.946759</t>
  </si>
  <si>
    <t>30058.947759</t>
  </si>
  <si>
    <t>30058.948759</t>
  </si>
  <si>
    <t>30058.949759</t>
  </si>
  <si>
    <t>30058.950759</t>
  </si>
  <si>
    <t>30058.951759</t>
  </si>
  <si>
    <t>30058.952759</t>
  </si>
  <si>
    <t>30058.953759</t>
  </si>
  <si>
    <t>30058.954759</t>
  </si>
  <si>
    <t>30058.955759</t>
  </si>
  <si>
    <t>30058.956759</t>
  </si>
  <si>
    <t>30058.957759</t>
  </si>
  <si>
    <t>30058.958759</t>
  </si>
  <si>
    <t>30058.959759</t>
  </si>
  <si>
    <t>30058.960759</t>
  </si>
  <si>
    <t>30058.961759</t>
  </si>
  <si>
    <t>30058.962759</t>
  </si>
  <si>
    <t>30058.963759</t>
  </si>
  <si>
    <t>30058.964759</t>
  </si>
  <si>
    <t>30058.965759</t>
  </si>
  <si>
    <t>30058.966759</t>
  </si>
  <si>
    <t>30058.967759</t>
  </si>
  <si>
    <t>30058.968759</t>
  </si>
  <si>
    <t>30058.969759</t>
  </si>
  <si>
    <t>30058.970759</t>
  </si>
  <si>
    <t>30058.971759</t>
  </si>
  <si>
    <t>30058.972759</t>
  </si>
  <si>
    <t>30058.973759</t>
  </si>
  <si>
    <t>30058.974759</t>
  </si>
  <si>
    <t>30058.975759</t>
  </si>
  <si>
    <t>30058.976759</t>
  </si>
  <si>
    <t>30058.977759</t>
  </si>
  <si>
    <t>30058.978759</t>
  </si>
  <si>
    <t>30058.979759</t>
  </si>
  <si>
    <t>30058.980759</t>
  </si>
  <si>
    <t>30058.981759</t>
  </si>
  <si>
    <t>30058.982759</t>
  </si>
  <si>
    <t>30058.983759</t>
  </si>
  <si>
    <t>30058.984759</t>
  </si>
  <si>
    <t>30058.985759</t>
  </si>
  <si>
    <t>30058.986759</t>
  </si>
  <si>
    <t>30058.987759</t>
  </si>
  <si>
    <t>30058.988759</t>
  </si>
  <si>
    <t>30058.989759</t>
  </si>
  <si>
    <t>30058.990759</t>
  </si>
  <si>
    <t>30058.991759</t>
  </si>
  <si>
    <t>30058.992759</t>
  </si>
  <si>
    <t>30058.993759</t>
  </si>
  <si>
    <t>30058.994759</t>
  </si>
  <si>
    <t>30058.995759</t>
  </si>
  <si>
    <t>30058.996759</t>
  </si>
  <si>
    <t>30058.997759</t>
  </si>
  <si>
    <t>30058.998759</t>
  </si>
  <si>
    <t>30058.999759</t>
  </si>
  <si>
    <t>30059.000759</t>
  </si>
  <si>
    <t>30059.001759</t>
  </si>
  <si>
    <t>30059.002759</t>
  </si>
  <si>
    <t>30059.003759</t>
  </si>
  <si>
    <t>30059.004759</t>
  </si>
  <si>
    <t>30059.005759</t>
  </si>
  <si>
    <t>30059.006759</t>
  </si>
  <si>
    <t>30059.007759</t>
  </si>
  <si>
    <t>30059.008759</t>
  </si>
  <si>
    <t>30059.009759</t>
  </si>
  <si>
    <t>30059.010759</t>
  </si>
  <si>
    <t>30059.011759</t>
  </si>
  <si>
    <t>30059.012759</t>
  </si>
  <si>
    <t>30059.013759</t>
  </si>
  <si>
    <t>30059.014759</t>
  </si>
  <si>
    <t>30059.015759</t>
  </si>
  <si>
    <t>30059.016759</t>
  </si>
  <si>
    <t>30059.017759</t>
  </si>
  <si>
    <t>30059.018759</t>
  </si>
  <si>
    <t>30059.019758</t>
  </si>
  <si>
    <t>30059.020759</t>
  </si>
  <si>
    <t>30059.021759</t>
  </si>
  <si>
    <t>30059.022758</t>
  </si>
  <si>
    <t>30059.023759</t>
  </si>
  <si>
    <t>30059.024758</t>
  </si>
  <si>
    <t>30059.025759</t>
  </si>
  <si>
    <t>30059.026758</t>
  </si>
  <si>
    <t>30059.027759</t>
  </si>
  <si>
    <t>30059.028759</t>
  </si>
  <si>
    <t>30059.029758</t>
  </si>
  <si>
    <t>30059.030758</t>
  </si>
  <si>
    <t>30059.031759</t>
  </si>
  <si>
    <t>30059.032758</t>
  </si>
  <si>
    <t>30059.033758</t>
  </si>
  <si>
    <t>30059.034758</t>
  </si>
  <si>
    <t>30059.035758</t>
  </si>
  <si>
    <t>30059.036758</t>
  </si>
  <si>
    <t>30059.037758</t>
  </si>
  <si>
    <t>30059.038758</t>
  </si>
  <si>
    <t>30059.039759</t>
  </si>
  <si>
    <t>30059.040758</t>
  </si>
  <si>
    <t>30059.041758</t>
  </si>
  <si>
    <t>30059.042758</t>
  </si>
  <si>
    <t>30059.043758</t>
  </si>
  <si>
    <t>30059.044758</t>
  </si>
  <si>
    <t>30059.045758</t>
  </si>
  <si>
    <t>30059.046758</t>
  </si>
  <si>
    <t>30059.047758</t>
  </si>
  <si>
    <t>30059.048758</t>
  </si>
  <si>
    <t>30059.049758</t>
  </si>
  <si>
    <t>30059.050758</t>
  </si>
  <si>
    <t>30059.051758</t>
  </si>
  <si>
    <t>30059.052758</t>
  </si>
  <si>
    <t>30059.053758</t>
  </si>
  <si>
    <t>30059.054758</t>
  </si>
  <si>
    <t>30059.055758</t>
  </si>
  <si>
    <t>30059.056758</t>
  </si>
  <si>
    <t>30059.057758</t>
  </si>
  <si>
    <t>30059.058758</t>
  </si>
  <si>
    <t>30059.059758</t>
  </si>
  <si>
    <t>30059.060758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</si>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</sst>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29887.482588</v>
      </c>
      <c r="B3">
        <f>VLOOKUP("Average",'fbgdata_2020-08-05_10-48-25'!A1:N212,2,FALSE)</f>
        <v>0</v>
      </c>
      <c r="C3">
        <f>VLOOKUP("StdDev",'fbgdata_2020-08-05_10-48-25'!A1:N212,2,FALSE)</f>
        <v>0</v>
      </c>
      <c r="D3">
        <f>VLOOKUP("Average",'fbgdata_2020-08-05_10-48-25'!A1:N212,3,FALSE)</f>
        <v>0</v>
      </c>
      <c r="E3">
        <f>VLOOKUP("StdDev",'fbgdata_2020-08-05_10-48-25'!A1:N212,3,FALSE)</f>
        <v>0</v>
      </c>
      <c r="F3">
        <f>VLOOKUP("Average",'fbgdata_2020-08-05_10-48-25'!A1:N212,4,FALSE)</f>
        <v>0</v>
      </c>
      <c r="G3">
        <f>VLOOKUP("StdDev",'fbgdata_2020-08-05_10-48-25'!A1:N212,4,FALSE)</f>
        <v>0</v>
      </c>
      <c r="H3">
        <f>VLOOKUP("Average",'fbgdata_2020-08-05_10-48-25'!A1:N212,5,FALSE)</f>
        <v>0</v>
      </c>
      <c r="I3">
        <f>VLOOKUP("StdDev",'fbgdata_2020-08-05_10-48-25'!A1:N212,5,FALSE)</f>
        <v>0</v>
      </c>
      <c r="J3">
        <f>VLOOKUP("Average",'fbgdata_2020-08-05_10-48-25'!A1:N212,6,FALSE)</f>
        <v>0</v>
      </c>
      <c r="K3">
        <f>VLOOKUP("StdDev",'fbgdata_2020-08-05_10-48-25'!A1:N212,6,FALSE)</f>
        <v>0</v>
      </c>
      <c r="L3">
        <f>VLOOKUP("Average",'fbgdata_2020-08-05_10-48-25'!A1:N212,7,FALSE)</f>
        <v>0</v>
      </c>
      <c r="M3">
        <f>VLOOKUP("StdDev",'fbgdata_2020-08-05_10-48-25'!A1:N212,7,FALSE)</f>
        <v>0</v>
      </c>
      <c r="N3">
        <f>VLOOKUP("Average",'fbgdata_2020-08-05_10-48-25'!A1:N212,8,FALSE)</f>
        <v>0</v>
      </c>
      <c r="O3">
        <f>VLOOKUP("StdDev",'fbgdata_2020-08-05_10-48-25'!A1:N212,8,FALSE)</f>
        <v>0</v>
      </c>
      <c r="P3">
        <f>VLOOKUP("Average",'fbgdata_2020-08-05_10-48-25'!A1:N212,9,FALSE)</f>
        <v>0</v>
      </c>
      <c r="Q3">
        <f>VLOOKUP("StdDev",'fbgdata_2020-08-05_10-48-25'!A1:N212,9,FALSE)</f>
        <v>0</v>
      </c>
      <c r="R3">
        <f>VLOOKUP("Average",'fbgdata_2020-08-05_10-48-25'!A1:N212,10,FALSE)</f>
        <v>0</v>
      </c>
      <c r="S3">
        <f>VLOOKUP("StdDev",'fbgdata_2020-08-05_10-48-25'!A1:N212,10,FALSE)</f>
        <v>0</v>
      </c>
    </row>
    <row r="4" spans="1:25">
      <c r="A4">
        <v>29908.762361</v>
      </c>
      <c r="B4">
        <f>VLOOKUP("Average",'fbgdata_2020-08-05_10-48-46'!A1:N212,2,FALSE)</f>
        <v>0</v>
      </c>
      <c r="C4">
        <f>VLOOKUP("StdDev",'fbgdata_2020-08-05_10-48-46'!A1:N212,2,FALSE)</f>
        <v>0</v>
      </c>
      <c r="D4">
        <f>VLOOKUP("Average",'fbgdata_2020-08-05_10-48-46'!A1:N212,3,FALSE)</f>
        <v>0</v>
      </c>
      <c r="E4">
        <f>VLOOKUP("StdDev",'fbgdata_2020-08-05_10-48-46'!A1:N212,3,FALSE)</f>
        <v>0</v>
      </c>
      <c r="F4">
        <f>VLOOKUP("Average",'fbgdata_2020-08-05_10-48-46'!A1:N212,4,FALSE)</f>
        <v>0</v>
      </c>
      <c r="G4">
        <f>VLOOKUP("StdDev",'fbgdata_2020-08-05_10-48-46'!A1:N212,4,FALSE)</f>
        <v>0</v>
      </c>
      <c r="H4">
        <f>VLOOKUP("Average",'fbgdata_2020-08-05_10-48-46'!A1:N212,5,FALSE)</f>
        <v>0</v>
      </c>
      <c r="I4">
        <f>VLOOKUP("StdDev",'fbgdata_2020-08-05_10-48-46'!A1:N212,5,FALSE)</f>
        <v>0</v>
      </c>
      <c r="J4">
        <f>VLOOKUP("Average",'fbgdata_2020-08-05_10-48-46'!A1:N212,6,FALSE)</f>
        <v>0</v>
      </c>
      <c r="K4">
        <f>VLOOKUP("StdDev",'fbgdata_2020-08-05_10-48-46'!A1:N212,6,FALSE)</f>
        <v>0</v>
      </c>
      <c r="L4">
        <f>VLOOKUP("Average",'fbgdata_2020-08-05_10-48-46'!A1:N212,7,FALSE)</f>
        <v>0</v>
      </c>
      <c r="M4">
        <f>VLOOKUP("StdDev",'fbgdata_2020-08-05_10-48-46'!A1:N212,7,FALSE)</f>
        <v>0</v>
      </c>
      <c r="N4">
        <f>VLOOKUP("Average",'fbgdata_2020-08-05_10-48-46'!A1:N212,8,FALSE)</f>
        <v>0</v>
      </c>
      <c r="O4">
        <f>VLOOKUP("StdDev",'fbgdata_2020-08-05_10-48-46'!A1:N212,8,FALSE)</f>
        <v>0</v>
      </c>
      <c r="P4">
        <f>VLOOKUP("Average",'fbgdata_2020-08-05_10-48-46'!A1:N212,9,FALSE)</f>
        <v>0</v>
      </c>
      <c r="Q4">
        <f>VLOOKUP("StdDev",'fbgdata_2020-08-05_10-48-46'!A1:N212,9,FALSE)</f>
        <v>0</v>
      </c>
      <c r="R4">
        <f>VLOOKUP("Average",'fbgdata_2020-08-05_10-48-46'!A1:N212,10,FALSE)</f>
        <v>0</v>
      </c>
      <c r="S4">
        <f>VLOOKUP("StdDev",'fbgdata_2020-08-05_10-48-46'!A1:N212,10,FALSE)</f>
        <v>0</v>
      </c>
    </row>
    <row r="5" spans="1:25">
      <c r="A5">
        <v>29928.634149</v>
      </c>
      <c r="B5">
        <f>VLOOKUP("Average",'fbgdata_2020-08-05_10-49-06'!A1:N212,2,FALSE)</f>
        <v>0</v>
      </c>
      <c r="C5">
        <f>VLOOKUP("StdDev",'fbgdata_2020-08-05_10-49-06'!A1:N212,2,FALSE)</f>
        <v>0</v>
      </c>
      <c r="D5">
        <f>VLOOKUP("Average",'fbgdata_2020-08-05_10-49-06'!A1:N212,3,FALSE)</f>
        <v>0</v>
      </c>
      <c r="E5">
        <f>VLOOKUP("StdDev",'fbgdata_2020-08-05_10-49-06'!A1:N212,3,FALSE)</f>
        <v>0</v>
      </c>
      <c r="F5">
        <f>VLOOKUP("Average",'fbgdata_2020-08-05_10-49-06'!A1:N212,4,FALSE)</f>
        <v>0</v>
      </c>
      <c r="G5">
        <f>VLOOKUP("StdDev",'fbgdata_2020-08-05_10-49-06'!A1:N212,4,FALSE)</f>
        <v>0</v>
      </c>
      <c r="H5">
        <f>VLOOKUP("Average",'fbgdata_2020-08-05_10-49-06'!A1:N212,5,FALSE)</f>
        <v>0</v>
      </c>
      <c r="I5">
        <f>VLOOKUP("StdDev",'fbgdata_2020-08-05_10-49-06'!A1:N212,5,FALSE)</f>
        <v>0</v>
      </c>
      <c r="J5">
        <f>VLOOKUP("Average",'fbgdata_2020-08-05_10-49-06'!A1:N212,6,FALSE)</f>
        <v>0</v>
      </c>
      <c r="K5">
        <f>VLOOKUP("StdDev",'fbgdata_2020-08-05_10-49-06'!A1:N212,6,FALSE)</f>
        <v>0</v>
      </c>
      <c r="L5">
        <f>VLOOKUP("Average",'fbgdata_2020-08-05_10-49-06'!A1:N212,7,FALSE)</f>
        <v>0</v>
      </c>
      <c r="M5">
        <f>VLOOKUP("StdDev",'fbgdata_2020-08-05_10-49-06'!A1:N212,7,FALSE)</f>
        <v>0</v>
      </c>
      <c r="N5">
        <f>VLOOKUP("Average",'fbgdata_2020-08-05_10-49-06'!A1:N212,8,FALSE)</f>
        <v>0</v>
      </c>
      <c r="O5">
        <f>VLOOKUP("StdDev",'fbgdata_2020-08-05_10-49-06'!A1:N212,8,FALSE)</f>
        <v>0</v>
      </c>
      <c r="P5">
        <f>VLOOKUP("Average",'fbgdata_2020-08-05_10-49-06'!A1:N212,9,FALSE)</f>
        <v>0</v>
      </c>
      <c r="Q5">
        <f>VLOOKUP("StdDev",'fbgdata_2020-08-05_10-49-06'!A1:N212,9,FALSE)</f>
        <v>0</v>
      </c>
      <c r="R5">
        <f>VLOOKUP("Average",'fbgdata_2020-08-05_10-49-06'!A1:N212,10,FALSE)</f>
        <v>0</v>
      </c>
      <c r="S5">
        <f>VLOOKUP("StdDev",'fbgdata_2020-08-05_10-49-06'!A1:N212,10,FALSE)</f>
        <v>0</v>
      </c>
    </row>
    <row r="6" spans="1:25">
      <c r="A6">
        <v>29944.857977</v>
      </c>
      <c r="B6">
        <f>VLOOKUP("Average",'fbgdata_2020-08-05_10-49-22'!A1:N212,2,FALSE)</f>
        <v>0</v>
      </c>
      <c r="C6">
        <f>VLOOKUP("StdDev",'fbgdata_2020-08-05_10-49-22'!A1:N212,2,FALSE)</f>
        <v>0</v>
      </c>
      <c r="D6">
        <f>VLOOKUP("Average",'fbgdata_2020-08-05_10-49-22'!A1:N212,3,FALSE)</f>
        <v>0</v>
      </c>
      <c r="E6">
        <f>VLOOKUP("StdDev",'fbgdata_2020-08-05_10-49-22'!A1:N212,3,FALSE)</f>
        <v>0</v>
      </c>
      <c r="F6">
        <f>VLOOKUP("Average",'fbgdata_2020-08-05_10-49-22'!A1:N212,4,FALSE)</f>
        <v>0</v>
      </c>
      <c r="G6">
        <f>VLOOKUP("StdDev",'fbgdata_2020-08-05_10-49-22'!A1:N212,4,FALSE)</f>
        <v>0</v>
      </c>
      <c r="H6">
        <f>VLOOKUP("Average",'fbgdata_2020-08-05_10-49-22'!A1:N212,5,FALSE)</f>
        <v>0</v>
      </c>
      <c r="I6">
        <f>VLOOKUP("StdDev",'fbgdata_2020-08-05_10-49-22'!A1:N212,5,FALSE)</f>
        <v>0</v>
      </c>
      <c r="J6">
        <f>VLOOKUP("Average",'fbgdata_2020-08-05_10-49-22'!A1:N212,6,FALSE)</f>
        <v>0</v>
      </c>
      <c r="K6">
        <f>VLOOKUP("StdDev",'fbgdata_2020-08-05_10-49-22'!A1:N212,6,FALSE)</f>
        <v>0</v>
      </c>
      <c r="L6">
        <f>VLOOKUP("Average",'fbgdata_2020-08-05_10-49-22'!A1:N212,7,FALSE)</f>
        <v>0</v>
      </c>
      <c r="M6">
        <f>VLOOKUP("StdDev",'fbgdata_2020-08-05_10-49-22'!A1:N212,7,FALSE)</f>
        <v>0</v>
      </c>
      <c r="N6">
        <f>VLOOKUP("Average",'fbgdata_2020-08-05_10-49-22'!A1:N212,8,FALSE)</f>
        <v>0</v>
      </c>
      <c r="O6">
        <f>VLOOKUP("StdDev",'fbgdata_2020-08-05_10-49-22'!A1:N212,8,FALSE)</f>
        <v>0</v>
      </c>
      <c r="P6">
        <f>VLOOKUP("Average",'fbgdata_2020-08-05_10-49-22'!A1:N212,9,FALSE)</f>
        <v>0</v>
      </c>
      <c r="Q6">
        <f>VLOOKUP("StdDev",'fbgdata_2020-08-05_10-49-22'!A1:N212,9,FALSE)</f>
        <v>0</v>
      </c>
      <c r="R6">
        <f>VLOOKUP("Average",'fbgdata_2020-08-05_10-49-22'!A1:N212,10,FALSE)</f>
        <v>0</v>
      </c>
      <c r="S6">
        <f>VLOOKUP("StdDev",'fbgdata_2020-08-05_10-49-22'!A1:N212,10,FALSE)</f>
        <v>0</v>
      </c>
    </row>
    <row r="7" spans="1:25">
      <c r="A7">
        <v>29965.416757</v>
      </c>
      <c r="B7">
        <f>VLOOKUP("Average",'fbgdata_2020-08-05_10-49-43'!A1:N212,2,FALSE)</f>
        <v>0</v>
      </c>
      <c r="C7">
        <f>VLOOKUP("StdDev",'fbgdata_2020-08-05_10-49-43'!A1:N212,2,FALSE)</f>
        <v>0</v>
      </c>
      <c r="D7">
        <f>VLOOKUP("Average",'fbgdata_2020-08-05_10-49-43'!A1:N212,3,FALSE)</f>
        <v>0</v>
      </c>
      <c r="E7">
        <f>VLOOKUP("StdDev",'fbgdata_2020-08-05_10-49-43'!A1:N212,3,FALSE)</f>
        <v>0</v>
      </c>
      <c r="F7">
        <f>VLOOKUP("Average",'fbgdata_2020-08-05_10-49-43'!A1:N212,4,FALSE)</f>
        <v>0</v>
      </c>
      <c r="G7">
        <f>VLOOKUP("StdDev",'fbgdata_2020-08-05_10-49-43'!A1:N212,4,FALSE)</f>
        <v>0</v>
      </c>
      <c r="H7">
        <f>VLOOKUP("Average",'fbgdata_2020-08-05_10-49-43'!A1:N212,5,FALSE)</f>
        <v>0</v>
      </c>
      <c r="I7">
        <f>VLOOKUP("StdDev",'fbgdata_2020-08-05_10-49-43'!A1:N212,5,FALSE)</f>
        <v>0</v>
      </c>
      <c r="J7">
        <f>VLOOKUP("Average",'fbgdata_2020-08-05_10-49-43'!A1:N212,6,FALSE)</f>
        <v>0</v>
      </c>
      <c r="K7">
        <f>VLOOKUP("StdDev",'fbgdata_2020-08-05_10-49-43'!A1:N212,6,FALSE)</f>
        <v>0</v>
      </c>
      <c r="L7">
        <f>VLOOKUP("Average",'fbgdata_2020-08-05_10-49-43'!A1:N212,7,FALSE)</f>
        <v>0</v>
      </c>
      <c r="M7">
        <f>VLOOKUP("StdDev",'fbgdata_2020-08-05_10-49-43'!A1:N212,7,FALSE)</f>
        <v>0</v>
      </c>
      <c r="N7">
        <f>VLOOKUP("Average",'fbgdata_2020-08-05_10-49-43'!A1:N212,8,FALSE)</f>
        <v>0</v>
      </c>
      <c r="O7">
        <f>VLOOKUP("StdDev",'fbgdata_2020-08-05_10-49-43'!A1:N212,8,FALSE)</f>
        <v>0</v>
      </c>
      <c r="P7">
        <f>VLOOKUP("Average",'fbgdata_2020-08-05_10-49-43'!A1:N212,9,FALSE)</f>
        <v>0</v>
      </c>
      <c r="Q7">
        <f>VLOOKUP("StdDev",'fbgdata_2020-08-05_10-49-43'!A1:N212,9,FALSE)</f>
        <v>0</v>
      </c>
      <c r="R7">
        <f>VLOOKUP("Average",'fbgdata_2020-08-05_10-49-43'!A1:N212,10,FALSE)</f>
        <v>0</v>
      </c>
      <c r="S7">
        <f>VLOOKUP("StdDev",'fbgdata_2020-08-05_10-49-43'!A1:N212,10,FALSE)</f>
        <v>0</v>
      </c>
    </row>
    <row r="8" spans="1:25">
      <c r="A8">
        <v>29981.723583</v>
      </c>
      <c r="B8">
        <f>VLOOKUP("Average",'fbgdata_2020-08-05_10-49-59'!A1:N212,2,FALSE)</f>
        <v>0</v>
      </c>
      <c r="C8">
        <f>VLOOKUP("StdDev",'fbgdata_2020-08-05_10-49-59'!A1:N212,2,FALSE)</f>
        <v>0</v>
      </c>
      <c r="D8">
        <f>VLOOKUP("Average",'fbgdata_2020-08-05_10-49-59'!A1:N212,3,FALSE)</f>
        <v>0</v>
      </c>
      <c r="E8">
        <f>VLOOKUP("StdDev",'fbgdata_2020-08-05_10-49-59'!A1:N212,3,FALSE)</f>
        <v>0</v>
      </c>
      <c r="F8">
        <f>VLOOKUP("Average",'fbgdata_2020-08-05_10-49-59'!A1:N212,4,FALSE)</f>
        <v>0</v>
      </c>
      <c r="G8">
        <f>VLOOKUP("StdDev",'fbgdata_2020-08-05_10-49-59'!A1:N212,4,FALSE)</f>
        <v>0</v>
      </c>
      <c r="H8">
        <f>VLOOKUP("Average",'fbgdata_2020-08-05_10-49-59'!A1:N212,5,FALSE)</f>
        <v>0</v>
      </c>
      <c r="I8">
        <f>VLOOKUP("StdDev",'fbgdata_2020-08-05_10-49-59'!A1:N212,5,FALSE)</f>
        <v>0</v>
      </c>
      <c r="J8">
        <f>VLOOKUP("Average",'fbgdata_2020-08-05_10-49-59'!A1:N212,6,FALSE)</f>
        <v>0</v>
      </c>
      <c r="K8">
        <f>VLOOKUP("StdDev",'fbgdata_2020-08-05_10-49-59'!A1:N212,6,FALSE)</f>
        <v>0</v>
      </c>
      <c r="L8">
        <f>VLOOKUP("Average",'fbgdata_2020-08-05_10-49-59'!A1:N212,7,FALSE)</f>
        <v>0</v>
      </c>
      <c r="M8">
        <f>VLOOKUP("StdDev",'fbgdata_2020-08-05_10-49-59'!A1:N212,7,FALSE)</f>
        <v>0</v>
      </c>
      <c r="N8">
        <f>VLOOKUP("Average",'fbgdata_2020-08-05_10-49-59'!A1:N212,8,FALSE)</f>
        <v>0</v>
      </c>
      <c r="O8">
        <f>VLOOKUP("StdDev",'fbgdata_2020-08-05_10-49-59'!A1:N212,8,FALSE)</f>
        <v>0</v>
      </c>
      <c r="P8">
        <f>VLOOKUP("Average",'fbgdata_2020-08-05_10-49-59'!A1:N212,9,FALSE)</f>
        <v>0</v>
      </c>
      <c r="Q8">
        <f>VLOOKUP("StdDev",'fbgdata_2020-08-05_10-49-59'!A1:N212,9,FALSE)</f>
        <v>0</v>
      </c>
      <c r="R8">
        <f>VLOOKUP("Average",'fbgdata_2020-08-05_10-49-59'!A1:N212,10,FALSE)</f>
        <v>0</v>
      </c>
      <c r="S8">
        <f>VLOOKUP("StdDev",'fbgdata_2020-08-05_10-49-59'!A1:N212,10,FALSE)</f>
        <v>0</v>
      </c>
    </row>
    <row r="9" spans="1:25">
      <c r="A9">
        <v>30000.921378</v>
      </c>
      <c r="B9">
        <f>VLOOKUP("Average",'fbgdata_2020-08-05_10-50-18'!A1:N212,2,FALSE)</f>
        <v>0</v>
      </c>
      <c r="C9">
        <f>VLOOKUP("StdDev",'fbgdata_2020-08-05_10-50-18'!A1:N212,2,FALSE)</f>
        <v>0</v>
      </c>
      <c r="D9">
        <f>VLOOKUP("Average",'fbgdata_2020-08-05_10-50-18'!A1:N212,3,FALSE)</f>
        <v>0</v>
      </c>
      <c r="E9">
        <f>VLOOKUP("StdDev",'fbgdata_2020-08-05_10-50-18'!A1:N212,3,FALSE)</f>
        <v>0</v>
      </c>
      <c r="F9">
        <f>VLOOKUP("Average",'fbgdata_2020-08-05_10-50-18'!A1:N212,4,FALSE)</f>
        <v>0</v>
      </c>
      <c r="G9">
        <f>VLOOKUP("StdDev",'fbgdata_2020-08-05_10-50-18'!A1:N212,4,FALSE)</f>
        <v>0</v>
      </c>
      <c r="H9">
        <f>VLOOKUP("Average",'fbgdata_2020-08-05_10-50-18'!A1:N212,5,FALSE)</f>
        <v>0</v>
      </c>
      <c r="I9">
        <f>VLOOKUP("StdDev",'fbgdata_2020-08-05_10-50-18'!A1:N212,5,FALSE)</f>
        <v>0</v>
      </c>
      <c r="J9">
        <f>VLOOKUP("Average",'fbgdata_2020-08-05_10-50-18'!A1:N212,6,FALSE)</f>
        <v>0</v>
      </c>
      <c r="K9">
        <f>VLOOKUP("StdDev",'fbgdata_2020-08-05_10-50-18'!A1:N212,6,FALSE)</f>
        <v>0</v>
      </c>
      <c r="L9">
        <f>VLOOKUP("Average",'fbgdata_2020-08-05_10-50-18'!A1:N212,7,FALSE)</f>
        <v>0</v>
      </c>
      <c r="M9">
        <f>VLOOKUP("StdDev",'fbgdata_2020-08-05_10-50-18'!A1:N212,7,FALSE)</f>
        <v>0</v>
      </c>
      <c r="N9">
        <f>VLOOKUP("Average",'fbgdata_2020-08-05_10-50-18'!A1:N212,8,FALSE)</f>
        <v>0</v>
      </c>
      <c r="O9">
        <f>VLOOKUP("StdDev",'fbgdata_2020-08-05_10-50-18'!A1:N212,8,FALSE)</f>
        <v>0</v>
      </c>
      <c r="P9">
        <f>VLOOKUP("Average",'fbgdata_2020-08-05_10-50-18'!A1:N212,9,FALSE)</f>
        <v>0</v>
      </c>
      <c r="Q9">
        <f>VLOOKUP("StdDev",'fbgdata_2020-08-05_10-50-18'!A1:N212,9,FALSE)</f>
        <v>0</v>
      </c>
      <c r="R9">
        <f>VLOOKUP("Average",'fbgdata_2020-08-05_10-50-18'!A1:N212,10,FALSE)</f>
        <v>0</v>
      </c>
      <c r="S9">
        <f>VLOOKUP("StdDev",'fbgdata_2020-08-05_10-50-18'!A1:N212,10,FALSE)</f>
        <v>0</v>
      </c>
    </row>
    <row r="10" spans="1:25">
      <c r="A10">
        <v>30021.339161</v>
      </c>
      <c r="B10">
        <f>VLOOKUP("Average",'fbgdata_2020-08-05_10-50-39'!A1:N212,2,FALSE)</f>
        <v>0</v>
      </c>
      <c r="C10">
        <f>VLOOKUP("StdDev",'fbgdata_2020-08-05_10-50-39'!A1:N212,2,FALSE)</f>
        <v>0</v>
      </c>
      <c r="D10">
        <f>VLOOKUP("Average",'fbgdata_2020-08-05_10-50-39'!A1:N212,3,FALSE)</f>
        <v>0</v>
      </c>
      <c r="E10">
        <f>VLOOKUP("StdDev",'fbgdata_2020-08-05_10-50-39'!A1:N212,3,FALSE)</f>
        <v>0</v>
      </c>
      <c r="F10">
        <f>VLOOKUP("Average",'fbgdata_2020-08-05_10-50-39'!A1:N212,4,FALSE)</f>
        <v>0</v>
      </c>
      <c r="G10">
        <f>VLOOKUP("StdDev",'fbgdata_2020-08-05_10-50-39'!A1:N212,4,FALSE)</f>
        <v>0</v>
      </c>
      <c r="H10">
        <f>VLOOKUP("Average",'fbgdata_2020-08-05_10-50-39'!A1:N212,5,FALSE)</f>
        <v>0</v>
      </c>
      <c r="I10">
        <f>VLOOKUP("StdDev",'fbgdata_2020-08-05_10-50-39'!A1:N212,5,FALSE)</f>
        <v>0</v>
      </c>
      <c r="J10">
        <f>VLOOKUP("Average",'fbgdata_2020-08-05_10-50-39'!A1:N212,6,FALSE)</f>
        <v>0</v>
      </c>
      <c r="K10">
        <f>VLOOKUP("StdDev",'fbgdata_2020-08-05_10-50-39'!A1:N212,6,FALSE)</f>
        <v>0</v>
      </c>
      <c r="L10">
        <f>VLOOKUP("Average",'fbgdata_2020-08-05_10-50-39'!A1:N212,7,FALSE)</f>
        <v>0</v>
      </c>
      <c r="M10">
        <f>VLOOKUP("StdDev",'fbgdata_2020-08-05_10-50-39'!A1:N212,7,FALSE)</f>
        <v>0</v>
      </c>
      <c r="N10">
        <f>VLOOKUP("Average",'fbgdata_2020-08-05_10-50-39'!A1:N212,8,FALSE)</f>
        <v>0</v>
      </c>
      <c r="O10">
        <f>VLOOKUP("StdDev",'fbgdata_2020-08-05_10-50-39'!A1:N212,8,FALSE)</f>
        <v>0</v>
      </c>
      <c r="P10">
        <f>VLOOKUP("Average",'fbgdata_2020-08-05_10-50-39'!A1:N212,9,FALSE)</f>
        <v>0</v>
      </c>
      <c r="Q10">
        <f>VLOOKUP("StdDev",'fbgdata_2020-08-05_10-50-39'!A1:N212,9,FALSE)</f>
        <v>0</v>
      </c>
      <c r="R10">
        <f>VLOOKUP("Average",'fbgdata_2020-08-05_10-50-39'!A1:N212,10,FALSE)</f>
        <v>0</v>
      </c>
      <c r="S10">
        <f>VLOOKUP("StdDev",'fbgdata_2020-08-05_10-50-39'!A1:N212,10,FALSE)</f>
        <v>0</v>
      </c>
    </row>
    <row r="11" spans="1:25">
      <c r="A11">
        <v>30041.960941</v>
      </c>
      <c r="B11">
        <f>VLOOKUP("Average",'fbgdata_2020-08-05_10-50-59'!A1:N212,2,FALSE)</f>
        <v>0</v>
      </c>
      <c r="C11">
        <f>VLOOKUP("StdDev",'fbgdata_2020-08-05_10-50-59'!A1:N212,2,FALSE)</f>
        <v>0</v>
      </c>
      <c r="D11">
        <f>VLOOKUP("Average",'fbgdata_2020-08-05_10-50-59'!A1:N212,3,FALSE)</f>
        <v>0</v>
      </c>
      <c r="E11">
        <f>VLOOKUP("StdDev",'fbgdata_2020-08-05_10-50-59'!A1:N212,3,FALSE)</f>
        <v>0</v>
      </c>
      <c r="F11">
        <f>VLOOKUP("Average",'fbgdata_2020-08-05_10-50-59'!A1:N212,4,FALSE)</f>
        <v>0</v>
      </c>
      <c r="G11">
        <f>VLOOKUP("StdDev",'fbgdata_2020-08-05_10-50-59'!A1:N212,4,FALSE)</f>
        <v>0</v>
      </c>
      <c r="H11">
        <f>VLOOKUP("Average",'fbgdata_2020-08-05_10-50-59'!A1:N212,5,FALSE)</f>
        <v>0</v>
      </c>
      <c r="I11">
        <f>VLOOKUP("StdDev",'fbgdata_2020-08-05_10-50-59'!A1:N212,5,FALSE)</f>
        <v>0</v>
      </c>
      <c r="J11">
        <f>VLOOKUP("Average",'fbgdata_2020-08-05_10-50-59'!A1:N212,6,FALSE)</f>
        <v>0</v>
      </c>
      <c r="K11">
        <f>VLOOKUP("StdDev",'fbgdata_2020-08-05_10-50-59'!A1:N212,6,FALSE)</f>
        <v>0</v>
      </c>
      <c r="L11">
        <f>VLOOKUP("Average",'fbgdata_2020-08-05_10-50-59'!A1:N212,7,FALSE)</f>
        <v>0</v>
      </c>
      <c r="M11">
        <f>VLOOKUP("StdDev",'fbgdata_2020-08-05_10-50-59'!A1:N212,7,FALSE)</f>
        <v>0</v>
      </c>
      <c r="N11">
        <f>VLOOKUP("Average",'fbgdata_2020-08-05_10-50-59'!A1:N212,8,FALSE)</f>
        <v>0</v>
      </c>
      <c r="O11">
        <f>VLOOKUP("StdDev",'fbgdata_2020-08-05_10-50-59'!A1:N212,8,FALSE)</f>
        <v>0</v>
      </c>
      <c r="P11">
        <f>VLOOKUP("Average",'fbgdata_2020-08-05_10-50-59'!A1:N212,9,FALSE)</f>
        <v>0</v>
      </c>
      <c r="Q11">
        <f>VLOOKUP("StdDev",'fbgdata_2020-08-05_10-50-59'!A1:N212,9,FALSE)</f>
        <v>0</v>
      </c>
      <c r="R11">
        <f>VLOOKUP("Average",'fbgdata_2020-08-05_10-50-59'!A1:N212,10,FALSE)</f>
        <v>0</v>
      </c>
      <c r="S11">
        <f>VLOOKUP("StdDev",'fbgdata_2020-08-05_10-50-59'!A1:N212,10,FALSE)</f>
        <v>0</v>
      </c>
    </row>
    <row r="12" spans="1:25">
      <c r="A12">
        <v>30058.855761</v>
      </c>
      <c r="B12">
        <f>VLOOKUP("Average",'fbgdata_2020-08-05_10-51-16'!A1:N212,2,FALSE)</f>
        <v>0</v>
      </c>
      <c r="C12">
        <f>VLOOKUP("StdDev",'fbgdata_2020-08-05_10-51-16'!A1:N212,2,FALSE)</f>
        <v>0</v>
      </c>
      <c r="D12">
        <f>VLOOKUP("Average",'fbgdata_2020-08-05_10-51-16'!A1:N212,3,FALSE)</f>
        <v>0</v>
      </c>
      <c r="E12">
        <f>VLOOKUP("StdDev",'fbgdata_2020-08-05_10-51-16'!A1:N212,3,FALSE)</f>
        <v>0</v>
      </c>
      <c r="F12">
        <f>VLOOKUP("Average",'fbgdata_2020-08-05_10-51-16'!A1:N212,4,FALSE)</f>
        <v>0</v>
      </c>
      <c r="G12">
        <f>VLOOKUP("StdDev",'fbgdata_2020-08-05_10-51-16'!A1:N212,4,FALSE)</f>
        <v>0</v>
      </c>
      <c r="H12">
        <f>VLOOKUP("Average",'fbgdata_2020-08-05_10-51-16'!A1:N212,5,FALSE)</f>
        <v>0</v>
      </c>
      <c r="I12">
        <f>VLOOKUP("StdDev",'fbgdata_2020-08-05_10-51-16'!A1:N212,5,FALSE)</f>
        <v>0</v>
      </c>
      <c r="J12">
        <f>VLOOKUP("Average",'fbgdata_2020-08-05_10-51-16'!A1:N212,6,FALSE)</f>
        <v>0</v>
      </c>
      <c r="K12">
        <f>VLOOKUP("StdDev",'fbgdata_2020-08-05_10-51-16'!A1:N212,6,FALSE)</f>
        <v>0</v>
      </c>
      <c r="L12">
        <f>VLOOKUP("Average",'fbgdata_2020-08-05_10-51-16'!A1:N212,7,FALSE)</f>
        <v>0</v>
      </c>
      <c r="M12">
        <f>VLOOKUP("StdDev",'fbgdata_2020-08-05_10-51-16'!A1:N212,7,FALSE)</f>
        <v>0</v>
      </c>
      <c r="N12">
        <f>VLOOKUP("Average",'fbgdata_2020-08-05_10-51-16'!A1:N212,8,FALSE)</f>
        <v>0</v>
      </c>
      <c r="O12">
        <f>VLOOKUP("StdDev",'fbgdata_2020-08-05_10-51-16'!A1:N212,8,FALSE)</f>
        <v>0</v>
      </c>
      <c r="P12">
        <f>VLOOKUP("Average",'fbgdata_2020-08-05_10-51-16'!A1:N212,9,FALSE)</f>
        <v>0</v>
      </c>
      <c r="Q12">
        <f>VLOOKUP("StdDev",'fbgdata_2020-08-05_10-51-16'!A1:N212,9,FALSE)</f>
        <v>0</v>
      </c>
      <c r="R12">
        <f>VLOOKUP("Average",'fbgdata_2020-08-05_10-51-16'!A1:N212,10,FALSE)</f>
        <v>0</v>
      </c>
      <c r="S12">
        <f>VLOOKUP("StdDev",'fbgdata_2020-08-05_10-51-16'!A1:N212,10,FALSE)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1539.2903541489</v>
      </c>
      <c r="C2">
        <v>1547.258625451</v>
      </c>
      <c r="D2">
        <v>1555.7592743498</v>
      </c>
      <c r="E2">
        <v>1562.3347188808</v>
      </c>
      <c r="F2">
        <v>1537.8014274868</v>
      </c>
      <c r="G2">
        <v>1545.7733029872</v>
      </c>
      <c r="H2">
        <v>1554.1575577568</v>
      </c>
      <c r="I2">
        <v>1561.7163459917</v>
      </c>
      <c r="J2">
        <v>1538.2850947977</v>
      </c>
      <c r="K2">
        <v>1546.4697831584</v>
      </c>
      <c r="L2">
        <v>1554.5803886952</v>
      </c>
      <c r="M2">
        <v>1561.7933423138</v>
      </c>
    </row>
    <row r="3" spans="1:13">
      <c r="A3" t="s">
        <v>1666</v>
      </c>
      <c r="B3">
        <v>1539.2917033413</v>
      </c>
      <c r="C3">
        <v>1547.258625451</v>
      </c>
      <c r="D3">
        <v>1555.7618344476</v>
      </c>
      <c r="E3">
        <v>1562.3412723584</v>
      </c>
      <c r="F3">
        <v>1537.7989261576</v>
      </c>
      <c r="G3">
        <v>1545.7748573942</v>
      </c>
      <c r="H3">
        <v>1554.1561823787</v>
      </c>
      <c r="I3">
        <v>1561.6683255767</v>
      </c>
      <c r="J3">
        <v>1538.2843251071</v>
      </c>
      <c r="K3">
        <v>1546.4738685877</v>
      </c>
      <c r="L3">
        <v>1554.5825509103</v>
      </c>
      <c r="M3">
        <v>1561.7919533877</v>
      </c>
    </row>
    <row r="4" spans="1:13">
      <c r="A4" t="s">
        <v>1667</v>
      </c>
      <c r="B4">
        <v>1539.2890049588</v>
      </c>
      <c r="C4">
        <v>1547.25920995</v>
      </c>
      <c r="D4">
        <v>1555.7588816739</v>
      </c>
      <c r="E4">
        <v>1562.3098953652</v>
      </c>
      <c r="F4">
        <v>1537.7996953625</v>
      </c>
      <c r="G4">
        <v>1545.7731091616</v>
      </c>
      <c r="H4">
        <v>1554.154807003</v>
      </c>
      <c r="I4">
        <v>1561.6786439562</v>
      </c>
      <c r="J4">
        <v>1538.2850947977</v>
      </c>
      <c r="K4">
        <v>1546.4728966796</v>
      </c>
      <c r="L4">
        <v>1554.5839270432</v>
      </c>
      <c r="M4">
        <v>1561.7933423138</v>
      </c>
    </row>
    <row r="5" spans="1:13">
      <c r="A5" t="s">
        <v>1668</v>
      </c>
      <c r="B5">
        <v>1539.289583452</v>
      </c>
      <c r="C5">
        <v>1547.2576525563</v>
      </c>
      <c r="D5">
        <v>1555.7624253886</v>
      </c>
      <c r="E5">
        <v>1562.3386905612</v>
      </c>
      <c r="F5">
        <v>1537.7977714114</v>
      </c>
      <c r="G5">
        <v>1545.7748573942</v>
      </c>
      <c r="H5">
        <v>1554.1561823787</v>
      </c>
      <c r="I5">
        <v>1561.7149552628</v>
      </c>
      <c r="J5">
        <v>1538.2823980613</v>
      </c>
      <c r="K5">
        <v>1546.4740625891</v>
      </c>
      <c r="L5">
        <v>1554.5835349604</v>
      </c>
      <c r="M5">
        <v>1561.7951289111</v>
      </c>
    </row>
    <row r="6" spans="1:13">
      <c r="A6" t="s">
        <v>1669</v>
      </c>
      <c r="B6">
        <v>1539.2882342633</v>
      </c>
      <c r="C6">
        <v>1547.2588215532</v>
      </c>
      <c r="D6">
        <v>1555.7578961353</v>
      </c>
      <c r="E6">
        <v>1562.3472299365</v>
      </c>
      <c r="F6">
        <v>1537.8000809055</v>
      </c>
      <c r="G6">
        <v>1545.7750531205</v>
      </c>
      <c r="H6">
        <v>1554.1559864451</v>
      </c>
      <c r="I6">
        <v>1561.6895559849</v>
      </c>
      <c r="J6">
        <v>1538.2862502759</v>
      </c>
      <c r="K6">
        <v>1546.4727007766</v>
      </c>
      <c r="L6">
        <v>1554.5829449146</v>
      </c>
      <c r="M6">
        <v>1561.7917555241</v>
      </c>
    </row>
    <row r="7" spans="1:13">
      <c r="A7" t="s">
        <v>1670</v>
      </c>
      <c r="B7">
        <v>1539.2897756551</v>
      </c>
      <c r="C7">
        <v>1547.2564835611</v>
      </c>
      <c r="D7">
        <v>1555.7632126691</v>
      </c>
      <c r="E7">
        <v>1562.3426622618</v>
      </c>
      <c r="F7">
        <v>1537.7993098196</v>
      </c>
      <c r="G7">
        <v>1545.7746635682</v>
      </c>
      <c r="H7">
        <v>1554.1565761669</v>
      </c>
      <c r="I7">
        <v>1561.7064227977</v>
      </c>
      <c r="J7">
        <v>1538.285864489</v>
      </c>
      <c r="K7">
        <v>1546.4728966796</v>
      </c>
      <c r="L7">
        <v>1554.5827469514</v>
      </c>
      <c r="M7">
        <v>1561.7903646609</v>
      </c>
    </row>
    <row r="8" spans="1:13">
      <c r="A8" t="s">
        <v>1671</v>
      </c>
      <c r="B8">
        <v>1539.289391249</v>
      </c>
      <c r="C8">
        <v>1547.2584312527</v>
      </c>
      <c r="D8">
        <v>1555.7592743498</v>
      </c>
      <c r="E8">
        <v>1562.3253857054</v>
      </c>
      <c r="F8">
        <v>1537.8016193183</v>
      </c>
      <c r="G8">
        <v>1545.7758303253</v>
      </c>
      <c r="H8">
        <v>1554.1553967238</v>
      </c>
      <c r="I8">
        <v>1561.6849921548</v>
      </c>
      <c r="J8">
        <v>1538.2868261337</v>
      </c>
      <c r="K8">
        <v>1546.4719228708</v>
      </c>
      <c r="L8">
        <v>1554.5843210481</v>
      </c>
      <c r="M8">
        <v>1561.7881823492</v>
      </c>
    </row>
    <row r="9" spans="1:13">
      <c r="A9" t="s">
        <v>1672</v>
      </c>
      <c r="B9">
        <v>1539.2905463521</v>
      </c>
      <c r="C9">
        <v>1547.258625451</v>
      </c>
      <c r="D9">
        <v>1555.761243507</v>
      </c>
      <c r="E9">
        <v>1562.315256774</v>
      </c>
      <c r="F9">
        <v>1537.8002727368</v>
      </c>
      <c r="G9">
        <v>1545.7750531205</v>
      </c>
      <c r="H9">
        <v>1554.1553967238</v>
      </c>
      <c r="I9">
        <v>1561.6675323084</v>
      </c>
      <c r="J9">
        <v>1538.2843251071</v>
      </c>
      <c r="K9">
        <v>1546.4727007766</v>
      </c>
      <c r="L9">
        <v>1554.5817648243</v>
      </c>
      <c r="M9">
        <v>1561.7905644639</v>
      </c>
    </row>
    <row r="10" spans="1:13">
      <c r="A10" t="s">
        <v>1673</v>
      </c>
      <c r="B10">
        <v>1539.2890049588</v>
      </c>
      <c r="C10">
        <v>1547.2578467544</v>
      </c>
      <c r="D10">
        <v>1555.7614398455</v>
      </c>
      <c r="E10">
        <v>1562.3470319322</v>
      </c>
      <c r="F10">
        <v>1537.8002727368</v>
      </c>
      <c r="G10">
        <v>1545.7740801903</v>
      </c>
      <c r="H10">
        <v>1554.1567721006</v>
      </c>
      <c r="I10">
        <v>1561.7078115718</v>
      </c>
      <c r="J10">
        <v>1538.2862502759</v>
      </c>
      <c r="K10">
        <v>1546.4730906807</v>
      </c>
      <c r="L10">
        <v>1554.5831409558</v>
      </c>
      <c r="M10">
        <v>1561.7927467823</v>
      </c>
    </row>
    <row r="11" spans="1:13">
      <c r="A11" t="s">
        <v>1674</v>
      </c>
      <c r="B11">
        <v>1539.2918974292</v>
      </c>
      <c r="C11">
        <v>1547.2576525563</v>
      </c>
      <c r="D11">
        <v>1555.7590780119</v>
      </c>
      <c r="E11">
        <v>1562.3166466311</v>
      </c>
      <c r="F11">
        <v>1537.7983487843</v>
      </c>
      <c r="G11">
        <v>1545.7738863645</v>
      </c>
      <c r="H11">
        <v>1554.1553967238</v>
      </c>
      <c r="I11">
        <v>1561.6810237973</v>
      </c>
      <c r="J11">
        <v>1538.2833615836</v>
      </c>
      <c r="K11">
        <v>1546.4721168717</v>
      </c>
      <c r="L11">
        <v>1554.5813708206</v>
      </c>
      <c r="M11">
        <v>1561.7939378458</v>
      </c>
    </row>
    <row r="12" spans="1:13">
      <c r="A12" t="s">
        <v>1675</v>
      </c>
      <c r="B12">
        <v>1539.2901619457</v>
      </c>
      <c r="C12">
        <v>1547.2578467544</v>
      </c>
      <c r="D12">
        <v>1555.7567142605</v>
      </c>
      <c r="E12">
        <v>1562.3098953652</v>
      </c>
      <c r="F12">
        <v>1537.8006582802</v>
      </c>
      <c r="G12">
        <v>1545.7736906385</v>
      </c>
      <c r="H12">
        <v>1554.1542172826</v>
      </c>
      <c r="I12">
        <v>1561.7076137295</v>
      </c>
      <c r="J12">
        <v>1538.2850947977</v>
      </c>
      <c r="K12">
        <v>1546.4736745864</v>
      </c>
      <c r="L12">
        <v>1554.5827469514</v>
      </c>
      <c r="M12">
        <v>1561.7945333782</v>
      </c>
    </row>
    <row r="13" spans="1:13">
      <c r="A13" t="s">
        <v>1676</v>
      </c>
      <c r="B13">
        <v>1539.2880401763</v>
      </c>
      <c r="C13">
        <v>1547.2590157516</v>
      </c>
      <c r="D13">
        <v>1555.7632126691</v>
      </c>
      <c r="E13">
        <v>1562.3295553382</v>
      </c>
      <c r="F13">
        <v>1537.7996953625</v>
      </c>
      <c r="G13">
        <v>1545.7760241516</v>
      </c>
      <c r="H13">
        <v>1554.1567721006</v>
      </c>
      <c r="I13">
        <v>1561.7171393095</v>
      </c>
      <c r="J13">
        <v>1538.2875977086</v>
      </c>
      <c r="K13">
        <v>1546.4715329672</v>
      </c>
      <c r="L13">
        <v>1554.5839270432</v>
      </c>
      <c r="M13">
        <v>1561.7909601906</v>
      </c>
    </row>
    <row r="14" spans="1:13">
      <c r="A14" t="s">
        <v>1677</v>
      </c>
      <c r="B14">
        <v>1539.2913189343</v>
      </c>
      <c r="C14">
        <v>1547.2574564544</v>
      </c>
      <c r="D14">
        <v>1555.7578961353</v>
      </c>
      <c r="E14">
        <v>1562.3367047185</v>
      </c>
      <c r="F14">
        <v>1537.7995035313</v>
      </c>
      <c r="G14">
        <v>1545.7746635682</v>
      </c>
      <c r="H14">
        <v>1554.1553967238</v>
      </c>
      <c r="I14">
        <v>1561.7064227977</v>
      </c>
      <c r="J14">
        <v>1538.2850947977</v>
      </c>
      <c r="K14">
        <v>1546.4719228708</v>
      </c>
      <c r="L14">
        <v>1554.5829449146</v>
      </c>
      <c r="M14">
        <v>1561.7909601906</v>
      </c>
    </row>
    <row r="15" spans="1:13">
      <c r="A15" t="s">
        <v>1678</v>
      </c>
      <c r="B15">
        <v>1539.2901619457</v>
      </c>
      <c r="C15">
        <v>1547.2564835611</v>
      </c>
      <c r="D15">
        <v>1555.7651818362</v>
      </c>
      <c r="E15">
        <v>1562.3504077184</v>
      </c>
      <c r="F15">
        <v>1537.7991179886</v>
      </c>
      <c r="G15">
        <v>1545.7758303253</v>
      </c>
      <c r="H15">
        <v>1554.1553967238</v>
      </c>
      <c r="I15">
        <v>1561.6695164504</v>
      </c>
      <c r="J15">
        <v>1538.2845170592</v>
      </c>
      <c r="K15">
        <v>1546.4744524939</v>
      </c>
      <c r="L15">
        <v>1554.5811747798</v>
      </c>
      <c r="M15">
        <v>1561.7885800144</v>
      </c>
    </row>
    <row r="16" spans="1:13">
      <c r="A16" t="s">
        <v>1679</v>
      </c>
      <c r="B16">
        <v>1539.2905463521</v>
      </c>
      <c r="C16">
        <v>1547.2580409525</v>
      </c>
      <c r="D16">
        <v>1555.7582907356</v>
      </c>
      <c r="E16">
        <v>1562.3188323611</v>
      </c>
      <c r="F16">
        <v>1537.8008501116</v>
      </c>
      <c r="G16">
        <v>1545.7750531205</v>
      </c>
      <c r="H16">
        <v>1554.1528419103</v>
      </c>
      <c r="I16">
        <v>1561.6955105334</v>
      </c>
      <c r="J16">
        <v>1538.2845170592</v>
      </c>
      <c r="K16">
        <v>1546.4728966796</v>
      </c>
      <c r="L16">
        <v>1554.5841250066</v>
      </c>
      <c r="M16">
        <v>1561.7883802118</v>
      </c>
    </row>
    <row r="17" spans="1:13">
      <c r="A17" t="s">
        <v>1680</v>
      </c>
      <c r="B17">
        <v>1539.2905463521</v>
      </c>
      <c r="C17">
        <v>1547.25920995</v>
      </c>
      <c r="D17">
        <v>1555.7604562285</v>
      </c>
      <c r="E17">
        <v>1562.3307472206</v>
      </c>
      <c r="F17">
        <v>1537.7993098196</v>
      </c>
      <c r="G17">
        <v>1545.7752469465</v>
      </c>
      <c r="H17">
        <v>1554.1559864451</v>
      </c>
      <c r="I17">
        <v>1561.6855876042</v>
      </c>
      <c r="J17">
        <v>1538.2831696318</v>
      </c>
      <c r="K17">
        <v>1546.4725067755</v>
      </c>
      <c r="L17">
        <v>1554.5833369971</v>
      </c>
      <c r="M17">
        <v>1561.7921512513</v>
      </c>
    </row>
    <row r="18" spans="1:13">
      <c r="A18" t="s">
        <v>1681</v>
      </c>
      <c r="B18">
        <v>1539.2909326431</v>
      </c>
      <c r="C18">
        <v>1547.2560932618</v>
      </c>
      <c r="D18">
        <v>1555.7578961353</v>
      </c>
      <c r="E18">
        <v>1562.3102932962</v>
      </c>
      <c r="F18">
        <v>1537.7998871936</v>
      </c>
      <c r="G18">
        <v>1545.7750531205</v>
      </c>
      <c r="H18">
        <v>1554.1567721006</v>
      </c>
      <c r="I18">
        <v>1561.6994789645</v>
      </c>
      <c r="J18">
        <v>1538.2854787023</v>
      </c>
      <c r="K18">
        <v>1546.4730906807</v>
      </c>
      <c r="L18">
        <v>1554.5809787391</v>
      </c>
      <c r="M18">
        <v>1561.7931444499</v>
      </c>
    </row>
    <row r="19" spans="1:13">
      <c r="A19" t="s">
        <v>1682</v>
      </c>
      <c r="B19">
        <v>1539.2897756551</v>
      </c>
      <c r="C19">
        <v>1547.2574564544</v>
      </c>
      <c r="D19">
        <v>1555.7604562285</v>
      </c>
      <c r="E19">
        <v>1562.3319391048</v>
      </c>
      <c r="F19">
        <v>1537.8006582802</v>
      </c>
      <c r="G19">
        <v>1545.7750531205</v>
      </c>
      <c r="H19">
        <v>1554.154807003</v>
      </c>
      <c r="I19">
        <v>1561.6738804167</v>
      </c>
      <c r="J19">
        <v>1538.2845170592</v>
      </c>
      <c r="K19">
        <v>1546.4725067755</v>
      </c>
      <c r="L19">
        <v>1554.5811747798</v>
      </c>
      <c r="M19">
        <v>1561.7933423138</v>
      </c>
    </row>
    <row r="20" spans="1:13">
      <c r="A20" t="s">
        <v>1683</v>
      </c>
      <c r="B20">
        <v>1539.2917033413</v>
      </c>
      <c r="C20">
        <v>1547.2560932618</v>
      </c>
      <c r="D20">
        <v>1555.7584870734</v>
      </c>
      <c r="E20">
        <v>1562.3436561607</v>
      </c>
      <c r="F20">
        <v>1537.8008501116</v>
      </c>
      <c r="G20">
        <v>1545.7746635682</v>
      </c>
      <c r="H20">
        <v>1554.1563802332</v>
      </c>
      <c r="I20">
        <v>1561.6802305161</v>
      </c>
      <c r="J20">
        <v>1538.2850947977</v>
      </c>
      <c r="K20">
        <v>1546.4728966796</v>
      </c>
      <c r="L20">
        <v>1554.5845170897</v>
      </c>
      <c r="M20">
        <v>1561.7909601906</v>
      </c>
    </row>
    <row r="21" spans="1:13">
      <c r="A21" t="s">
        <v>1684</v>
      </c>
      <c r="B21">
        <v>1539.2905463521</v>
      </c>
      <c r="C21">
        <v>1547.258625451</v>
      </c>
      <c r="D21">
        <v>1555.7600616271</v>
      </c>
      <c r="E21">
        <v>1562.3313431624</v>
      </c>
      <c r="F21">
        <v>1537.7991179886</v>
      </c>
      <c r="G21">
        <v>1545.7760241516</v>
      </c>
      <c r="H21">
        <v>1554.1561823787</v>
      </c>
      <c r="I21">
        <v>1561.6593960215</v>
      </c>
      <c r="J21">
        <v>1538.2845170592</v>
      </c>
      <c r="K21">
        <v>1546.4732846819</v>
      </c>
      <c r="L21">
        <v>1554.5805847358</v>
      </c>
      <c r="M21">
        <v>1561.7919533877</v>
      </c>
    </row>
    <row r="22" spans="1:13">
      <c r="A22" t="s">
        <v>1685</v>
      </c>
      <c r="B22">
        <v>1539.2909326431</v>
      </c>
      <c r="C22">
        <v>1547.2580409525</v>
      </c>
      <c r="D22">
        <v>1555.7588816739</v>
      </c>
      <c r="E22">
        <v>1562.338492559</v>
      </c>
      <c r="F22">
        <v>1537.7993098196</v>
      </c>
      <c r="G22">
        <v>1545.7750531205</v>
      </c>
      <c r="H22">
        <v>1554.1565761669</v>
      </c>
      <c r="I22">
        <v>1561.7246787789</v>
      </c>
      <c r="J22">
        <v>1538.2856725365</v>
      </c>
      <c r="K22">
        <v>1546.4713389665</v>
      </c>
      <c r="L22">
        <v>1554.5821588282</v>
      </c>
      <c r="M22">
        <v>1561.7957244444</v>
      </c>
    </row>
    <row r="23" spans="1:13">
      <c r="A23" t="s">
        <v>1686</v>
      </c>
      <c r="B23">
        <v>1539.2909326431</v>
      </c>
      <c r="C23">
        <v>1547.25920995</v>
      </c>
      <c r="D23">
        <v>1555.7573051977</v>
      </c>
      <c r="E23">
        <v>1562.3249877668</v>
      </c>
      <c r="F23">
        <v>1537.7993098196</v>
      </c>
      <c r="G23">
        <v>1545.776607531</v>
      </c>
      <c r="H23">
        <v>1554.1561823787</v>
      </c>
      <c r="I23">
        <v>1561.6877715688</v>
      </c>
      <c r="J23">
        <v>1538.2845170592</v>
      </c>
      <c r="K23">
        <v>1546.474842399</v>
      </c>
      <c r="L23">
        <v>1554.5837310017</v>
      </c>
      <c r="M23">
        <v>1561.7881823492</v>
      </c>
    </row>
    <row r="24" spans="1:13">
      <c r="A24" t="s">
        <v>1687</v>
      </c>
      <c r="B24">
        <v>1539.2905463521</v>
      </c>
      <c r="C24">
        <v>1547.2574564544</v>
      </c>
      <c r="D24">
        <v>1555.7588816739</v>
      </c>
      <c r="E24">
        <v>1562.3412723584</v>
      </c>
      <c r="F24">
        <v>1537.7979632421</v>
      </c>
      <c r="G24">
        <v>1545.7746635682</v>
      </c>
      <c r="H24">
        <v>1554.1559864451</v>
      </c>
      <c r="I24">
        <v>1561.6786439562</v>
      </c>
      <c r="J24">
        <v>1538.2874038739</v>
      </c>
      <c r="K24">
        <v>1546.4723127746</v>
      </c>
      <c r="L24">
        <v>1554.5811747798</v>
      </c>
      <c r="M24">
        <v>1561.795922309</v>
      </c>
    </row>
    <row r="25" spans="1:13">
      <c r="A25" t="s">
        <v>1688</v>
      </c>
      <c r="B25">
        <v>1539.2897756551</v>
      </c>
      <c r="C25">
        <v>1547.2572622564</v>
      </c>
      <c r="D25">
        <v>1555.7582907356</v>
      </c>
      <c r="E25">
        <v>1562.361529086</v>
      </c>
      <c r="F25">
        <v>1537.801041943</v>
      </c>
      <c r="G25">
        <v>1545.7752469465</v>
      </c>
      <c r="H25">
        <v>1554.1567721006</v>
      </c>
      <c r="I25">
        <v>1561.7215054817</v>
      </c>
      <c r="J25">
        <v>1538.2875977086</v>
      </c>
      <c r="K25">
        <v>1546.4727007766</v>
      </c>
      <c r="L25">
        <v>1554.5817648243</v>
      </c>
      <c r="M25">
        <v>1561.7979067772</v>
      </c>
    </row>
    <row r="26" spans="1:13">
      <c r="A26" t="s">
        <v>1689</v>
      </c>
      <c r="B26">
        <v>1539.2909326431</v>
      </c>
      <c r="C26">
        <v>1547.2578467544</v>
      </c>
      <c r="D26">
        <v>1555.7586834112</v>
      </c>
      <c r="E26">
        <v>1562.3255837043</v>
      </c>
      <c r="F26">
        <v>1537.8004645681</v>
      </c>
      <c r="G26">
        <v>1545.7731091616</v>
      </c>
      <c r="H26">
        <v>1554.1553967238</v>
      </c>
      <c r="I26">
        <v>1561.7008677262</v>
      </c>
      <c r="J26">
        <v>1538.2849009635</v>
      </c>
      <c r="K26">
        <v>1546.4721168717</v>
      </c>
      <c r="L26">
        <v>1554.5819608652</v>
      </c>
      <c r="M26">
        <v>1561.7909601906</v>
      </c>
    </row>
    <row r="27" spans="1:13">
      <c r="A27" t="s">
        <v>1690</v>
      </c>
      <c r="B27">
        <v>1539.2911248465</v>
      </c>
      <c r="C27">
        <v>1547.2555087652</v>
      </c>
      <c r="D27">
        <v>1555.7594706879</v>
      </c>
      <c r="E27">
        <v>1562.3464359784</v>
      </c>
      <c r="F27">
        <v>1537.8004645681</v>
      </c>
      <c r="G27">
        <v>1545.7748573942</v>
      </c>
      <c r="H27">
        <v>1554.1571658891</v>
      </c>
      <c r="I27">
        <v>1561.6824125262</v>
      </c>
      <c r="J27">
        <v>1538.2837473693</v>
      </c>
      <c r="K27">
        <v>1546.4719228708</v>
      </c>
      <c r="L27">
        <v>1554.5833369971</v>
      </c>
      <c r="M27">
        <v>1561.7901667977</v>
      </c>
    </row>
    <row r="28" spans="1:13">
      <c r="A28" t="s">
        <v>1691</v>
      </c>
      <c r="B28">
        <v>1539.2891971617</v>
      </c>
      <c r="C28">
        <v>1547.258625451</v>
      </c>
      <c r="D28">
        <v>1555.7598652889</v>
      </c>
      <c r="E28">
        <v>1562.3216120905</v>
      </c>
      <c r="F28">
        <v>1537.7993098196</v>
      </c>
      <c r="G28">
        <v>1545.7754407727</v>
      </c>
      <c r="H28">
        <v>1554.154807003</v>
      </c>
      <c r="I28">
        <v>1561.6931287085</v>
      </c>
      <c r="J28">
        <v>1538.2856725365</v>
      </c>
      <c r="K28">
        <v>1546.4740625891</v>
      </c>
      <c r="L28">
        <v>1554.5813708206</v>
      </c>
      <c r="M28">
        <v>1561.7929446462</v>
      </c>
    </row>
    <row r="29" spans="1:13">
      <c r="A29" t="s">
        <v>1692</v>
      </c>
      <c r="B29">
        <v>1539.2897756551</v>
      </c>
      <c r="C29">
        <v>1547.258625451</v>
      </c>
      <c r="D29">
        <v>1555.7630163301</v>
      </c>
      <c r="E29">
        <v>1562.3281654582</v>
      </c>
      <c r="F29">
        <v>1537.7993098196</v>
      </c>
      <c r="G29">
        <v>1545.7740801903</v>
      </c>
      <c r="H29">
        <v>1554.1528419103</v>
      </c>
      <c r="I29">
        <v>1561.6992791847</v>
      </c>
      <c r="J29">
        <v>1538.2864422284</v>
      </c>
      <c r="K29">
        <v>1546.4736745864</v>
      </c>
      <c r="L29">
        <v>1554.5801926547</v>
      </c>
      <c r="M29">
        <v>1561.7931444499</v>
      </c>
    </row>
    <row r="30" spans="1:13">
      <c r="A30" t="s">
        <v>1693</v>
      </c>
      <c r="B30">
        <v>1539.2882342633</v>
      </c>
      <c r="C30">
        <v>1547.2568738606</v>
      </c>
      <c r="D30">
        <v>1555.7614398455</v>
      </c>
      <c r="E30">
        <v>1562.3398824575</v>
      </c>
      <c r="F30">
        <v>1537.7991179886</v>
      </c>
      <c r="G30">
        <v>1545.7764137045</v>
      </c>
      <c r="H30">
        <v>1554.1555926572</v>
      </c>
      <c r="I30">
        <v>1561.6800326809</v>
      </c>
      <c r="J30">
        <v>1538.2850947977</v>
      </c>
      <c r="K30">
        <v>1546.4713389665</v>
      </c>
      <c r="L30">
        <v>1554.5845170897</v>
      </c>
      <c r="M30">
        <v>1561.7941357099</v>
      </c>
    </row>
    <row r="31" spans="1:13">
      <c r="A31" t="s">
        <v>1694</v>
      </c>
      <c r="B31">
        <v>1539.2907404397</v>
      </c>
      <c r="C31">
        <v>1547.2566777589</v>
      </c>
      <c r="D31">
        <v>1555.7592743498</v>
      </c>
      <c r="E31">
        <v>1562.3378966117</v>
      </c>
      <c r="F31">
        <v>1537.8004645681</v>
      </c>
      <c r="G31">
        <v>1545.7729134358</v>
      </c>
      <c r="H31">
        <v>1554.1546110698</v>
      </c>
      <c r="I31">
        <v>1561.6722938697</v>
      </c>
      <c r="J31">
        <v>1538.2849009635</v>
      </c>
      <c r="K31">
        <v>1546.4721168717</v>
      </c>
      <c r="L31">
        <v>1554.5819608652</v>
      </c>
      <c r="M31">
        <v>1561.7909601906</v>
      </c>
    </row>
    <row r="32" spans="1:13">
      <c r="A32" t="s">
        <v>1695</v>
      </c>
      <c r="B32">
        <v>1539.2911248465</v>
      </c>
      <c r="C32">
        <v>1547.2588215532</v>
      </c>
      <c r="D32">
        <v>1555.7602598902</v>
      </c>
      <c r="E32">
        <v>1562.3243918298</v>
      </c>
      <c r="F32">
        <v>1537.7973858695</v>
      </c>
      <c r="G32">
        <v>1545.7746635682</v>
      </c>
      <c r="H32">
        <v>1554.1587372032</v>
      </c>
      <c r="I32">
        <v>1561.7203145287</v>
      </c>
      <c r="J32">
        <v>1538.2843251071</v>
      </c>
      <c r="K32">
        <v>1546.4719228708</v>
      </c>
      <c r="L32">
        <v>1554.5823548692</v>
      </c>
      <c r="M32">
        <v>1561.7933423138</v>
      </c>
    </row>
    <row r="33" spans="1:13">
      <c r="A33" t="s">
        <v>1696</v>
      </c>
      <c r="B33">
        <v>1539.2890049588</v>
      </c>
      <c r="C33">
        <v>1547.2582370545</v>
      </c>
      <c r="D33">
        <v>1555.7571088602</v>
      </c>
      <c r="E33">
        <v>1562.344450116</v>
      </c>
      <c r="F33">
        <v>1537.7977714114</v>
      </c>
      <c r="G33">
        <v>1545.7731091616</v>
      </c>
      <c r="H33">
        <v>1554.154807003</v>
      </c>
      <c r="I33">
        <v>1561.7157505189</v>
      </c>
      <c r="J33">
        <v>1538.2862502759</v>
      </c>
      <c r="K33">
        <v>1546.4734786831</v>
      </c>
      <c r="L33">
        <v>1554.5833369971</v>
      </c>
      <c r="M33">
        <v>1561.7935401778</v>
      </c>
    </row>
    <row r="34" spans="1:13">
      <c r="A34" t="s">
        <v>1697</v>
      </c>
      <c r="B34">
        <v>1539.2905463521</v>
      </c>
      <c r="C34">
        <v>1547.2568738606</v>
      </c>
      <c r="D34">
        <v>1555.7549414517</v>
      </c>
      <c r="E34">
        <v>1562.3263776412</v>
      </c>
      <c r="F34">
        <v>1537.7983487843</v>
      </c>
      <c r="G34">
        <v>1545.7725257849</v>
      </c>
      <c r="H34">
        <v>1554.1538254165</v>
      </c>
      <c r="I34">
        <v>1561.684396706</v>
      </c>
      <c r="J34">
        <v>1538.2843251071</v>
      </c>
      <c r="K34">
        <v>1546.47172887</v>
      </c>
      <c r="L34">
        <v>1554.5825509103</v>
      </c>
      <c r="M34">
        <v>1561.7925489185</v>
      </c>
    </row>
    <row r="35" spans="1:13">
      <c r="A35" t="s">
        <v>1698</v>
      </c>
      <c r="B35">
        <v>1539.2890049588</v>
      </c>
      <c r="C35">
        <v>1547.2580409525</v>
      </c>
      <c r="D35">
        <v>1555.7610471685</v>
      </c>
      <c r="E35">
        <v>1562.3555713988</v>
      </c>
      <c r="F35">
        <v>1537.8006582802</v>
      </c>
      <c r="G35">
        <v>1545.7750531205</v>
      </c>
      <c r="H35">
        <v>1554.1546110698</v>
      </c>
      <c r="I35">
        <v>1561.6625710058</v>
      </c>
      <c r="J35">
        <v>1538.2847090114</v>
      </c>
      <c r="K35">
        <v>1546.4701711592</v>
      </c>
      <c r="L35">
        <v>1554.5831409558</v>
      </c>
      <c r="M35">
        <v>1561.7893734056</v>
      </c>
    </row>
    <row r="36" spans="1:13">
      <c r="A36" t="s">
        <v>1699</v>
      </c>
      <c r="B36">
        <v>1539.2909326431</v>
      </c>
      <c r="C36">
        <v>1547.2574564544</v>
      </c>
      <c r="D36">
        <v>1555.7628199912</v>
      </c>
      <c r="E36">
        <v>1562.3378966117</v>
      </c>
      <c r="F36">
        <v>1537.7998871936</v>
      </c>
      <c r="G36">
        <v>1545.7736906385</v>
      </c>
      <c r="H36">
        <v>1554.1552007905</v>
      </c>
      <c r="I36">
        <v>1561.6933265471</v>
      </c>
      <c r="J36">
        <v>1538.2843251071</v>
      </c>
      <c r="K36">
        <v>1546.4713389665</v>
      </c>
      <c r="L36">
        <v>1554.5829449146</v>
      </c>
      <c r="M36">
        <v>1561.7919533877</v>
      </c>
    </row>
    <row r="37" spans="1:13">
      <c r="A37" t="s">
        <v>1700</v>
      </c>
      <c r="B37">
        <v>1539.2920896328</v>
      </c>
      <c r="C37">
        <v>1547.2572622564</v>
      </c>
      <c r="D37">
        <v>1555.7586834112</v>
      </c>
      <c r="E37">
        <v>1562.3301512792</v>
      </c>
      <c r="F37">
        <v>1537.8008501116</v>
      </c>
      <c r="G37">
        <v>1545.7744697423</v>
      </c>
      <c r="H37">
        <v>1554.1542172826</v>
      </c>
      <c r="I37">
        <v>1561.6615779733</v>
      </c>
      <c r="J37">
        <v>1538.285864489</v>
      </c>
      <c r="K37">
        <v>1546.4725067755</v>
      </c>
      <c r="L37">
        <v>1554.5815687834</v>
      </c>
      <c r="M37">
        <v>1561.7925489185</v>
      </c>
    </row>
    <row r="38" spans="1:13">
      <c r="A38" t="s">
        <v>1701</v>
      </c>
      <c r="B38">
        <v>1539.2905463521</v>
      </c>
      <c r="C38">
        <v>1547.2582370545</v>
      </c>
      <c r="D38">
        <v>1555.7604562285</v>
      </c>
      <c r="E38">
        <v>1562.3267755806</v>
      </c>
      <c r="F38">
        <v>1537.8004645681</v>
      </c>
      <c r="G38">
        <v>1545.7736906385</v>
      </c>
      <c r="H38">
        <v>1554.1540213495</v>
      </c>
      <c r="I38">
        <v>1561.7113843789</v>
      </c>
      <c r="J38">
        <v>1538.2839393212</v>
      </c>
      <c r="K38">
        <v>1546.4730906807</v>
      </c>
      <c r="L38">
        <v>1554.5799946922</v>
      </c>
      <c r="M38">
        <v>1561.7957244444</v>
      </c>
    </row>
    <row r="39" spans="1:13">
      <c r="A39" t="s">
        <v>1702</v>
      </c>
      <c r="B39">
        <v>1539.2915111377</v>
      </c>
      <c r="C39">
        <v>1547.2607692507</v>
      </c>
      <c r="D39">
        <v>1555.761243507</v>
      </c>
      <c r="E39">
        <v>1562.3424642586</v>
      </c>
      <c r="F39">
        <v>1537.8000809055</v>
      </c>
      <c r="G39">
        <v>1545.7734968128</v>
      </c>
      <c r="H39">
        <v>1554.1563802332</v>
      </c>
      <c r="I39">
        <v>1561.687571792</v>
      </c>
      <c r="J39">
        <v>1538.2860564414</v>
      </c>
      <c r="K39">
        <v>1546.4734786831</v>
      </c>
      <c r="L39">
        <v>1554.5821588282</v>
      </c>
      <c r="M39">
        <v>1561.7909601906</v>
      </c>
    </row>
    <row r="40" spans="1:13">
      <c r="A40" t="s">
        <v>1703</v>
      </c>
      <c r="B40">
        <v>1539.289391249</v>
      </c>
      <c r="C40">
        <v>1547.2566777589</v>
      </c>
      <c r="D40">
        <v>1555.7618344476</v>
      </c>
      <c r="E40">
        <v>1562.3267755806</v>
      </c>
      <c r="F40">
        <v>1537.8000809055</v>
      </c>
      <c r="G40">
        <v>1545.7733029872</v>
      </c>
      <c r="H40">
        <v>1554.1575577568</v>
      </c>
      <c r="I40">
        <v>1561.6998746449</v>
      </c>
      <c r="J40">
        <v>1538.2847090114</v>
      </c>
      <c r="K40">
        <v>1546.4719228708</v>
      </c>
      <c r="L40">
        <v>1554.5839270432</v>
      </c>
      <c r="M40">
        <v>1561.7965178429</v>
      </c>
    </row>
    <row r="41" spans="1:13">
      <c r="A41" t="s">
        <v>1704</v>
      </c>
      <c r="B41">
        <v>1539.2897756551</v>
      </c>
      <c r="C41">
        <v>1547.259988648</v>
      </c>
      <c r="D41">
        <v>1555.7596689508</v>
      </c>
      <c r="E41">
        <v>1562.3575572895</v>
      </c>
      <c r="F41">
        <v>1537.7996953625</v>
      </c>
      <c r="G41">
        <v>1545.7738863645</v>
      </c>
      <c r="H41">
        <v>1554.152448124</v>
      </c>
      <c r="I41">
        <v>1561.6861830539</v>
      </c>
      <c r="J41">
        <v>1538.2854787023</v>
      </c>
      <c r="K41">
        <v>1546.4744524939</v>
      </c>
      <c r="L41">
        <v>1554.5821588282</v>
      </c>
      <c r="M41">
        <v>1561.7931444499</v>
      </c>
    </row>
    <row r="42" spans="1:13">
      <c r="A42" t="s">
        <v>1705</v>
      </c>
      <c r="B42">
        <v>1539.2901619457</v>
      </c>
      <c r="C42">
        <v>1547.2576525563</v>
      </c>
      <c r="D42">
        <v>1555.7578961353</v>
      </c>
      <c r="E42">
        <v>1562.3315411628</v>
      </c>
      <c r="F42">
        <v>1537.8020048624</v>
      </c>
      <c r="G42">
        <v>1545.7744697423</v>
      </c>
      <c r="H42">
        <v>1554.1565761669</v>
      </c>
      <c r="I42">
        <v>1561.7000744249</v>
      </c>
      <c r="J42">
        <v>1538.2852867499</v>
      </c>
      <c r="K42">
        <v>1546.4721168717</v>
      </c>
      <c r="L42">
        <v>1554.5823548692</v>
      </c>
      <c r="M42">
        <v>1561.7945333782</v>
      </c>
    </row>
    <row r="43" spans="1:13">
      <c r="A43" t="s">
        <v>1706</v>
      </c>
      <c r="B43">
        <v>1539.2901619457</v>
      </c>
      <c r="C43">
        <v>1547.2576525563</v>
      </c>
      <c r="D43">
        <v>1555.761243507</v>
      </c>
      <c r="E43">
        <v>1562.3335269924</v>
      </c>
      <c r="F43">
        <v>1537.801041943</v>
      </c>
      <c r="G43">
        <v>1545.7738863645</v>
      </c>
      <c r="H43">
        <v>1554.1557905116</v>
      </c>
      <c r="I43">
        <v>1561.6849921548</v>
      </c>
      <c r="J43">
        <v>1538.285864489</v>
      </c>
      <c r="K43">
        <v>1546.4719228708</v>
      </c>
      <c r="L43">
        <v>1554.5815687834</v>
      </c>
      <c r="M43">
        <v>1561.794335514</v>
      </c>
    </row>
    <row r="44" spans="1:13">
      <c r="A44" t="s">
        <v>1707</v>
      </c>
      <c r="B44">
        <v>1539.2905463521</v>
      </c>
      <c r="C44">
        <v>1547.2572622564</v>
      </c>
      <c r="D44">
        <v>1555.7622290499</v>
      </c>
      <c r="E44">
        <v>1562.3178384938</v>
      </c>
      <c r="F44">
        <v>1537.8002727368</v>
      </c>
      <c r="G44">
        <v>1545.7742740161</v>
      </c>
      <c r="H44">
        <v>1554.1561823787</v>
      </c>
      <c r="I44">
        <v>1561.6730871428</v>
      </c>
      <c r="J44">
        <v>1538.2850947977</v>
      </c>
      <c r="K44">
        <v>1546.4730906807</v>
      </c>
      <c r="L44">
        <v>1554.5831409558</v>
      </c>
      <c r="M44">
        <v>1561.7933423138</v>
      </c>
    </row>
    <row r="45" spans="1:13">
      <c r="A45" t="s">
        <v>1708</v>
      </c>
      <c r="B45">
        <v>1539.2899697425</v>
      </c>
      <c r="C45">
        <v>1547.2578467544</v>
      </c>
      <c r="D45">
        <v>1555.7563215859</v>
      </c>
      <c r="E45">
        <v>1562.3327330482</v>
      </c>
      <c r="F45">
        <v>1537.801041943</v>
      </c>
      <c r="G45">
        <v>1545.7729134358</v>
      </c>
      <c r="H45">
        <v>1554.1559864451</v>
      </c>
      <c r="I45">
        <v>1561.6808259618</v>
      </c>
      <c r="J45">
        <v>1538.2837473693</v>
      </c>
      <c r="K45">
        <v>1546.4732846819</v>
      </c>
      <c r="L45">
        <v>1554.5833369971</v>
      </c>
      <c r="M45">
        <v>1561.7903646609</v>
      </c>
    </row>
    <row r="46" spans="1:13">
      <c r="A46" t="s">
        <v>1709</v>
      </c>
      <c r="B46">
        <v>1539.2899697425</v>
      </c>
      <c r="C46">
        <v>1547.25920995</v>
      </c>
      <c r="D46">
        <v>1555.7624253886</v>
      </c>
      <c r="E46">
        <v>1562.3404784063</v>
      </c>
      <c r="F46">
        <v>1537.8008501116</v>
      </c>
      <c r="G46">
        <v>1545.7736906385</v>
      </c>
      <c r="H46">
        <v>1554.1567721006</v>
      </c>
      <c r="I46">
        <v>1561.6836034214</v>
      </c>
      <c r="J46">
        <v>1538.285864489</v>
      </c>
      <c r="K46">
        <v>1546.4705610621</v>
      </c>
      <c r="L46">
        <v>1554.5829449146</v>
      </c>
      <c r="M46">
        <v>1561.7907623272</v>
      </c>
    </row>
    <row r="47" spans="1:13">
      <c r="A47" t="s">
        <v>1710</v>
      </c>
      <c r="B47">
        <v>1539.2905463521</v>
      </c>
      <c r="C47">
        <v>1547.2580409525</v>
      </c>
      <c r="D47">
        <v>1555.7602598902</v>
      </c>
      <c r="E47">
        <v>1562.3392865091</v>
      </c>
      <c r="F47">
        <v>1537.8012356552</v>
      </c>
      <c r="G47">
        <v>1545.7768013574</v>
      </c>
      <c r="H47">
        <v>1554.1552007905</v>
      </c>
      <c r="I47">
        <v>1561.7020586495</v>
      </c>
      <c r="J47">
        <v>1538.2831696318</v>
      </c>
      <c r="K47">
        <v>1546.4719228708</v>
      </c>
      <c r="L47">
        <v>1554.5833369971</v>
      </c>
      <c r="M47">
        <v>1561.7939378458</v>
      </c>
    </row>
    <row r="48" spans="1:13">
      <c r="A48" t="s">
        <v>1711</v>
      </c>
      <c r="B48">
        <v>1539.2913189343</v>
      </c>
      <c r="C48">
        <v>1547.2580409525</v>
      </c>
      <c r="D48">
        <v>1555.7596689508</v>
      </c>
      <c r="E48">
        <v>1562.3275695187</v>
      </c>
      <c r="F48">
        <v>1537.8006582802</v>
      </c>
      <c r="G48">
        <v>1545.776607531</v>
      </c>
      <c r="H48">
        <v>1554.1552007905</v>
      </c>
      <c r="I48">
        <v>1561.6851919309</v>
      </c>
      <c r="J48">
        <v>1538.2843251071</v>
      </c>
      <c r="K48">
        <v>1546.4744524939</v>
      </c>
      <c r="L48">
        <v>1554.5831409558</v>
      </c>
      <c r="M48">
        <v>1561.7893734056</v>
      </c>
    </row>
    <row r="49" spans="1:13">
      <c r="A49" t="s">
        <v>1712</v>
      </c>
      <c r="B49">
        <v>1539.289391249</v>
      </c>
      <c r="C49">
        <v>1547.2568738606</v>
      </c>
      <c r="D49">
        <v>1555.761243507</v>
      </c>
      <c r="E49">
        <v>1562.3543794786</v>
      </c>
      <c r="F49">
        <v>1537.8000809055</v>
      </c>
      <c r="G49">
        <v>1545.7752469465</v>
      </c>
      <c r="H49">
        <v>1554.1561823787</v>
      </c>
      <c r="I49">
        <v>1561.6794372358</v>
      </c>
      <c r="J49">
        <v>1538.2845170592</v>
      </c>
      <c r="K49">
        <v>1546.4719228708</v>
      </c>
      <c r="L49">
        <v>1554.5837310017</v>
      </c>
      <c r="M49">
        <v>1561.7947312425</v>
      </c>
    </row>
    <row r="50" spans="1:13">
      <c r="A50" t="s">
        <v>1713</v>
      </c>
      <c r="B50">
        <v>1539.2901619457</v>
      </c>
      <c r="C50">
        <v>1547.2564835611</v>
      </c>
      <c r="D50">
        <v>1555.7608508301</v>
      </c>
      <c r="E50">
        <v>1562.3464359784</v>
      </c>
      <c r="F50">
        <v>1537.7987343267</v>
      </c>
      <c r="G50">
        <v>1545.7760241516</v>
      </c>
      <c r="H50">
        <v>1554.1544132157</v>
      </c>
      <c r="I50">
        <v>1561.6744758575</v>
      </c>
      <c r="J50">
        <v>1538.285864489</v>
      </c>
      <c r="K50">
        <v>1546.4721168717</v>
      </c>
      <c r="L50">
        <v>1554.5819608652</v>
      </c>
      <c r="M50">
        <v>1561.7893734056</v>
      </c>
    </row>
    <row r="51" spans="1:13">
      <c r="A51" t="s">
        <v>1714</v>
      </c>
      <c r="B51">
        <v>1539.2909326431</v>
      </c>
      <c r="C51">
        <v>1547.2582370545</v>
      </c>
      <c r="D51">
        <v>1555.7596689508</v>
      </c>
      <c r="E51">
        <v>1562.3269735797</v>
      </c>
      <c r="F51">
        <v>1537.8006582802</v>
      </c>
      <c r="G51">
        <v>1545.7750531205</v>
      </c>
      <c r="H51">
        <v>1554.1561823787</v>
      </c>
      <c r="I51">
        <v>1561.6772532945</v>
      </c>
      <c r="J51">
        <v>1538.2862502759</v>
      </c>
      <c r="K51">
        <v>1546.4742584924</v>
      </c>
      <c r="L51">
        <v>1554.5843210481</v>
      </c>
      <c r="M51">
        <v>1561.7897710715</v>
      </c>
    </row>
    <row r="52" spans="1:13">
      <c r="A52" t="s">
        <v>1715</v>
      </c>
      <c r="B52">
        <v>1539.2899697425</v>
      </c>
      <c r="C52">
        <v>1547.2572622564</v>
      </c>
      <c r="D52">
        <v>1555.7628199912</v>
      </c>
      <c r="E52">
        <v>1562.3249877668</v>
      </c>
      <c r="F52">
        <v>1537.7981569535</v>
      </c>
      <c r="G52">
        <v>1545.7748573942</v>
      </c>
      <c r="H52">
        <v>1554.1563802332</v>
      </c>
      <c r="I52">
        <v>1561.6728893093</v>
      </c>
      <c r="J52">
        <v>1538.2850947977</v>
      </c>
      <c r="K52">
        <v>1546.4705610621</v>
      </c>
      <c r="L52">
        <v>1554.5829449146</v>
      </c>
      <c r="M52">
        <v>1561.7909601906</v>
      </c>
    </row>
    <row r="53" spans="1:13">
      <c r="A53" t="s">
        <v>1716</v>
      </c>
      <c r="B53">
        <v>1539.2905463521</v>
      </c>
      <c r="C53">
        <v>1547.2590157516</v>
      </c>
      <c r="D53">
        <v>1555.7620307862</v>
      </c>
      <c r="E53">
        <v>1562.3249877668</v>
      </c>
      <c r="F53">
        <v>1537.8008501116</v>
      </c>
      <c r="G53">
        <v>1545.7736906385</v>
      </c>
      <c r="H53">
        <v>1554.1552007905</v>
      </c>
      <c r="I53">
        <v>1561.7094001306</v>
      </c>
      <c r="J53">
        <v>1538.2850947977</v>
      </c>
      <c r="K53">
        <v>1546.4719228708</v>
      </c>
      <c r="L53">
        <v>1554.5831409558</v>
      </c>
      <c r="M53">
        <v>1561.7921512513</v>
      </c>
    </row>
    <row r="54" spans="1:13">
      <c r="A54" t="s">
        <v>1717</v>
      </c>
      <c r="B54">
        <v>1539.2891971617</v>
      </c>
      <c r="C54">
        <v>1547.2584312527</v>
      </c>
      <c r="D54">
        <v>1555.7618344476</v>
      </c>
      <c r="E54">
        <v>1562.3390885068</v>
      </c>
      <c r="F54">
        <v>1537.8000809055</v>
      </c>
      <c r="G54">
        <v>1545.7729134358</v>
      </c>
      <c r="H54">
        <v>1554.1540213495</v>
      </c>
      <c r="I54">
        <v>1561.6861830539</v>
      </c>
      <c r="J54">
        <v>1538.2839393212</v>
      </c>
      <c r="K54">
        <v>1546.4719228708</v>
      </c>
      <c r="L54">
        <v>1554.5829449146</v>
      </c>
      <c r="M54">
        <v>1561.7917555241</v>
      </c>
    </row>
    <row r="55" spans="1:13">
      <c r="A55" t="s">
        <v>1718</v>
      </c>
      <c r="B55">
        <v>1539.2920896328</v>
      </c>
      <c r="C55">
        <v>1547.2566777589</v>
      </c>
      <c r="D55">
        <v>1555.7598652889</v>
      </c>
      <c r="E55">
        <v>1562.3319391048</v>
      </c>
      <c r="F55">
        <v>1537.7991179886</v>
      </c>
      <c r="G55">
        <v>1545.7752469465</v>
      </c>
      <c r="H55">
        <v>1554.1555926572</v>
      </c>
      <c r="I55">
        <v>1561.6661416665</v>
      </c>
      <c r="J55">
        <v>1538.2875977086</v>
      </c>
      <c r="K55">
        <v>1546.4709509652</v>
      </c>
      <c r="L55">
        <v>1554.5825509103</v>
      </c>
      <c r="M55">
        <v>1561.78897574</v>
      </c>
    </row>
    <row r="56" spans="1:13">
      <c r="A56" t="s">
        <v>1719</v>
      </c>
      <c r="B56">
        <v>1539.289583452</v>
      </c>
      <c r="C56">
        <v>1547.2580409525</v>
      </c>
      <c r="D56">
        <v>1555.7622290499</v>
      </c>
      <c r="E56">
        <v>1562.3410743556</v>
      </c>
      <c r="F56">
        <v>1537.7991179886</v>
      </c>
      <c r="G56">
        <v>1545.7748573942</v>
      </c>
      <c r="H56">
        <v>1554.1540213495</v>
      </c>
      <c r="I56">
        <v>1561.6641575331</v>
      </c>
      <c r="J56">
        <v>1538.2868261337</v>
      </c>
      <c r="K56">
        <v>1546.4746464954</v>
      </c>
      <c r="L56">
        <v>1554.5821588282</v>
      </c>
      <c r="M56">
        <v>1561.7911599938</v>
      </c>
    </row>
    <row r="57" spans="1:13">
      <c r="A57" t="s">
        <v>1720</v>
      </c>
      <c r="B57">
        <v>1539.2915111377</v>
      </c>
      <c r="C57">
        <v>1547.2578467544</v>
      </c>
      <c r="D57">
        <v>1555.7600616271</v>
      </c>
      <c r="E57">
        <v>1562.3275695187</v>
      </c>
      <c r="F57">
        <v>1537.8027740703</v>
      </c>
      <c r="G57">
        <v>1545.7746635682</v>
      </c>
      <c r="H57">
        <v>1554.1575577568</v>
      </c>
      <c r="I57">
        <v>1561.7157505189</v>
      </c>
      <c r="J57">
        <v>1538.2862502759</v>
      </c>
      <c r="K57">
        <v>1546.4725067755</v>
      </c>
      <c r="L57">
        <v>1554.5843210481</v>
      </c>
      <c r="M57">
        <v>1561.7933423138</v>
      </c>
    </row>
    <row r="58" spans="1:13">
      <c r="A58" t="s">
        <v>1721</v>
      </c>
      <c r="B58">
        <v>1539.2905463521</v>
      </c>
      <c r="C58">
        <v>1547.2560932618</v>
      </c>
      <c r="D58">
        <v>1555.7622290499</v>
      </c>
      <c r="E58">
        <v>1562.3255837043</v>
      </c>
      <c r="F58">
        <v>1537.8023885259</v>
      </c>
      <c r="G58">
        <v>1545.7742740161</v>
      </c>
      <c r="H58">
        <v>1554.1559864451</v>
      </c>
      <c r="I58">
        <v>1561.7119798484</v>
      </c>
      <c r="J58">
        <v>1538.2856725365</v>
      </c>
      <c r="K58">
        <v>1546.4719228708</v>
      </c>
      <c r="L58">
        <v>1554.5823548692</v>
      </c>
      <c r="M58">
        <v>1561.7913578572</v>
      </c>
    </row>
    <row r="59" spans="1:13">
      <c r="A59" t="s">
        <v>1722</v>
      </c>
      <c r="B59">
        <v>1539.289583452</v>
      </c>
      <c r="C59">
        <v>1547.2576525563</v>
      </c>
      <c r="D59">
        <v>1555.7582907356</v>
      </c>
      <c r="E59">
        <v>1562.3216120905</v>
      </c>
      <c r="F59">
        <v>1537.7995035313</v>
      </c>
      <c r="G59">
        <v>1545.7734968128</v>
      </c>
      <c r="H59">
        <v>1554.1546110698</v>
      </c>
      <c r="I59">
        <v>1561.6728893093</v>
      </c>
      <c r="J59">
        <v>1538.2870199683</v>
      </c>
      <c r="K59">
        <v>1546.4732846819</v>
      </c>
      <c r="L59">
        <v>1554.5819608652</v>
      </c>
      <c r="M59">
        <v>1561.7941357099</v>
      </c>
    </row>
    <row r="60" spans="1:13">
      <c r="A60" t="s">
        <v>1723</v>
      </c>
      <c r="B60">
        <v>1539.289391249</v>
      </c>
      <c r="C60">
        <v>1547.2570680585</v>
      </c>
      <c r="D60">
        <v>1555.761638109</v>
      </c>
      <c r="E60">
        <v>1562.3345208796</v>
      </c>
      <c r="F60">
        <v>1537.7985406151</v>
      </c>
      <c r="G60">
        <v>1545.7748573942</v>
      </c>
      <c r="H60">
        <v>1554.1536275626</v>
      </c>
      <c r="I60">
        <v>1561.6885648576</v>
      </c>
      <c r="J60">
        <v>1538.2856725365</v>
      </c>
      <c r="K60">
        <v>1546.4721168717</v>
      </c>
      <c r="L60">
        <v>1554.5803886952</v>
      </c>
      <c r="M60">
        <v>1561.7961201736</v>
      </c>
    </row>
    <row r="61" spans="1:13">
      <c r="A61" t="s">
        <v>1724</v>
      </c>
      <c r="B61">
        <v>1539.2905463521</v>
      </c>
      <c r="C61">
        <v>1547.2578467544</v>
      </c>
      <c r="D61">
        <v>1555.7578961353</v>
      </c>
      <c r="E61">
        <v>1562.3335269924</v>
      </c>
      <c r="F61">
        <v>1537.8016193183</v>
      </c>
      <c r="G61">
        <v>1545.7742740161</v>
      </c>
      <c r="H61">
        <v>1554.1569680343</v>
      </c>
      <c r="I61">
        <v>1561.7137662595</v>
      </c>
      <c r="J61">
        <v>1538.285864489</v>
      </c>
      <c r="K61">
        <v>1546.4695872562</v>
      </c>
      <c r="L61">
        <v>1554.5827469514</v>
      </c>
      <c r="M61">
        <v>1561.7905644639</v>
      </c>
    </row>
    <row r="62" spans="1:13">
      <c r="A62" t="s">
        <v>1725</v>
      </c>
      <c r="B62">
        <v>1539.288812756</v>
      </c>
      <c r="C62">
        <v>1547.2570680585</v>
      </c>
      <c r="D62">
        <v>1555.761638109</v>
      </c>
      <c r="E62">
        <v>1562.3321371052</v>
      </c>
      <c r="F62">
        <v>1537.7989261576</v>
      </c>
      <c r="G62">
        <v>1545.7742740161</v>
      </c>
      <c r="H62">
        <v>1554.1557905116</v>
      </c>
      <c r="I62">
        <v>1561.6637618707</v>
      </c>
      <c r="J62">
        <v>1538.286634181</v>
      </c>
      <c r="K62">
        <v>1546.4730906807</v>
      </c>
      <c r="L62">
        <v>1554.5839270432</v>
      </c>
      <c r="M62">
        <v>1561.7891755427</v>
      </c>
    </row>
    <row r="63" spans="1:13">
      <c r="A63" t="s">
        <v>1726</v>
      </c>
      <c r="B63">
        <v>1539.2909326431</v>
      </c>
      <c r="C63">
        <v>1547.25920995</v>
      </c>
      <c r="D63">
        <v>1555.7618344476</v>
      </c>
      <c r="E63">
        <v>1562.3158527041</v>
      </c>
      <c r="F63">
        <v>1537.7995035313</v>
      </c>
      <c r="G63">
        <v>1545.7750531205</v>
      </c>
      <c r="H63">
        <v>1554.1565761669</v>
      </c>
      <c r="I63">
        <v>1561.6836034214</v>
      </c>
      <c r="J63">
        <v>1538.2845170592</v>
      </c>
      <c r="K63">
        <v>1546.4730906807</v>
      </c>
      <c r="L63">
        <v>1554.5809787391</v>
      </c>
      <c r="M63">
        <v>1561.7935401778</v>
      </c>
    </row>
    <row r="64" spans="1:13">
      <c r="A64" t="s">
        <v>1727</v>
      </c>
      <c r="B64">
        <v>1539.2899697425</v>
      </c>
      <c r="C64">
        <v>1547.2570680585</v>
      </c>
      <c r="D64">
        <v>1555.7576997977</v>
      </c>
      <c r="E64">
        <v>1562.3142648524</v>
      </c>
      <c r="F64">
        <v>1537.801041943</v>
      </c>
      <c r="G64">
        <v>1545.7736906385</v>
      </c>
      <c r="H64">
        <v>1554.1565761669</v>
      </c>
      <c r="I64">
        <v>1561.6832077492</v>
      </c>
      <c r="J64">
        <v>1538.2868261337</v>
      </c>
      <c r="K64">
        <v>1546.4727007766</v>
      </c>
      <c r="L64">
        <v>1554.5841250066</v>
      </c>
      <c r="M64">
        <v>1561.7877846841</v>
      </c>
    </row>
    <row r="65" spans="1:13">
      <c r="A65" t="s">
        <v>1728</v>
      </c>
      <c r="B65">
        <v>1539.2897756551</v>
      </c>
      <c r="C65">
        <v>1547.2568738606</v>
      </c>
      <c r="D65">
        <v>1555.7624253886</v>
      </c>
      <c r="E65">
        <v>1562.3200242271</v>
      </c>
      <c r="F65">
        <v>1537.7973858695</v>
      </c>
      <c r="G65">
        <v>1545.7750531205</v>
      </c>
      <c r="H65">
        <v>1554.1569680343</v>
      </c>
      <c r="I65">
        <v>1561.67408019</v>
      </c>
      <c r="J65">
        <v>1538.2825918948</v>
      </c>
      <c r="K65">
        <v>1546.4709509652</v>
      </c>
      <c r="L65">
        <v>1554.5813708206</v>
      </c>
      <c r="M65">
        <v>1561.7931444499</v>
      </c>
    </row>
    <row r="66" spans="1:13">
      <c r="A66" t="s">
        <v>1729</v>
      </c>
      <c r="B66">
        <v>1539.2905463521</v>
      </c>
      <c r="C66">
        <v>1547.2590157516</v>
      </c>
      <c r="D66">
        <v>1555.7594706879</v>
      </c>
      <c r="E66">
        <v>1562.3307472206</v>
      </c>
      <c r="F66">
        <v>1537.7993098196</v>
      </c>
      <c r="G66">
        <v>1545.7746635682</v>
      </c>
      <c r="H66">
        <v>1554.1555926572</v>
      </c>
      <c r="I66">
        <v>1561.6869763412</v>
      </c>
      <c r="J66">
        <v>1538.2843251071</v>
      </c>
      <c r="K66">
        <v>1546.4728966796</v>
      </c>
      <c r="L66">
        <v>1554.5817648243</v>
      </c>
      <c r="M66">
        <v>1561.7901667977</v>
      </c>
    </row>
    <row r="67" spans="1:13">
      <c r="A67" t="s">
        <v>1730</v>
      </c>
      <c r="B67">
        <v>1539.2891971617</v>
      </c>
      <c r="C67">
        <v>1547.2582370545</v>
      </c>
      <c r="D67">
        <v>1555.7632126691</v>
      </c>
      <c r="E67">
        <v>1562.3529895543</v>
      </c>
      <c r="F67">
        <v>1537.7989261576</v>
      </c>
      <c r="G67">
        <v>1545.7754407727</v>
      </c>
      <c r="H67">
        <v>1554.1555926572</v>
      </c>
      <c r="I67">
        <v>1561.6756667406</v>
      </c>
      <c r="J67">
        <v>1538.285864489</v>
      </c>
      <c r="K67">
        <v>1546.4705610621</v>
      </c>
      <c r="L67">
        <v>1554.5833369971</v>
      </c>
      <c r="M67">
        <v>1561.7919533877</v>
      </c>
    </row>
    <row r="68" spans="1:13">
      <c r="A68" t="s">
        <v>1731</v>
      </c>
      <c r="B68">
        <v>1539.2909326431</v>
      </c>
      <c r="C68">
        <v>1547.2580409525</v>
      </c>
      <c r="D68">
        <v>1555.7632126691</v>
      </c>
      <c r="E68">
        <v>1562.3378966117</v>
      </c>
      <c r="F68">
        <v>1537.8012356552</v>
      </c>
      <c r="G68">
        <v>1545.7771909108</v>
      </c>
      <c r="H68">
        <v>1554.1559864451</v>
      </c>
      <c r="I68">
        <v>1561.7064227977</v>
      </c>
      <c r="J68">
        <v>1538.2839393212</v>
      </c>
      <c r="K68">
        <v>1546.4728966796</v>
      </c>
      <c r="L68">
        <v>1554.5823548692</v>
      </c>
      <c r="M68">
        <v>1561.7919533877</v>
      </c>
    </row>
    <row r="69" spans="1:13">
      <c r="A69" t="s">
        <v>1732</v>
      </c>
      <c r="B69">
        <v>1539.2909326431</v>
      </c>
      <c r="C69">
        <v>1547.2584312527</v>
      </c>
      <c r="D69">
        <v>1555.7590780119</v>
      </c>
      <c r="E69">
        <v>1562.338492559</v>
      </c>
      <c r="F69">
        <v>1537.8016193183</v>
      </c>
      <c r="G69">
        <v>1545.7742740161</v>
      </c>
      <c r="H69">
        <v>1554.1561823787</v>
      </c>
      <c r="I69">
        <v>1561.703247635</v>
      </c>
      <c r="J69">
        <v>1538.2864422284</v>
      </c>
      <c r="K69">
        <v>1546.4738685877</v>
      </c>
      <c r="L69">
        <v>1554.5839270432</v>
      </c>
      <c r="M69">
        <v>1561.7895712686</v>
      </c>
    </row>
    <row r="70" spans="1:13">
      <c r="A70" t="s">
        <v>1733</v>
      </c>
      <c r="B70">
        <v>1539.2905463521</v>
      </c>
      <c r="C70">
        <v>1547.2576525563</v>
      </c>
      <c r="D70">
        <v>1555.7592743498</v>
      </c>
      <c r="E70">
        <v>1562.3339249354</v>
      </c>
      <c r="F70">
        <v>1537.7975795808</v>
      </c>
      <c r="G70">
        <v>1545.7731091616</v>
      </c>
      <c r="H70">
        <v>1554.1555926572</v>
      </c>
      <c r="I70">
        <v>1561.6838031971</v>
      </c>
      <c r="J70">
        <v>1538.2837473693</v>
      </c>
      <c r="K70">
        <v>1546.4719228708</v>
      </c>
      <c r="L70">
        <v>1554.5829449146</v>
      </c>
      <c r="M70">
        <v>1561.7877846841</v>
      </c>
    </row>
    <row r="71" spans="1:13">
      <c r="A71" t="s">
        <v>1734</v>
      </c>
      <c r="B71">
        <v>1539.2890049588</v>
      </c>
      <c r="C71">
        <v>1547.2588215532</v>
      </c>
      <c r="D71">
        <v>1555.7596689508</v>
      </c>
      <c r="E71">
        <v>1562.3390885068</v>
      </c>
      <c r="F71">
        <v>1537.8021966941</v>
      </c>
      <c r="G71">
        <v>1545.7742740161</v>
      </c>
      <c r="H71">
        <v>1554.1555926572</v>
      </c>
      <c r="I71">
        <v>1561.6974947464</v>
      </c>
      <c r="J71">
        <v>1538.2862502759</v>
      </c>
      <c r="K71">
        <v>1546.4701711592</v>
      </c>
      <c r="L71">
        <v>1554.5835349604</v>
      </c>
      <c r="M71">
        <v>1561.7949291068</v>
      </c>
    </row>
    <row r="72" spans="1:13">
      <c r="A72" t="s">
        <v>1735</v>
      </c>
      <c r="B72">
        <v>1539.2909326431</v>
      </c>
      <c r="C72">
        <v>1547.258625451</v>
      </c>
      <c r="D72">
        <v>1555.7563215859</v>
      </c>
      <c r="E72">
        <v>1562.3224060234</v>
      </c>
      <c r="F72">
        <v>1537.7993098196</v>
      </c>
      <c r="G72">
        <v>1545.7742740161</v>
      </c>
      <c r="H72">
        <v>1554.154807003</v>
      </c>
      <c r="I72">
        <v>1561.7002722652</v>
      </c>
      <c r="J72">
        <v>1538.2862502759</v>
      </c>
      <c r="K72">
        <v>1546.4715329672</v>
      </c>
      <c r="L72">
        <v>1554.5819608652</v>
      </c>
      <c r="M72">
        <v>1561.78897574</v>
      </c>
    </row>
    <row r="73" spans="1:13">
      <c r="A73" t="s">
        <v>1736</v>
      </c>
      <c r="B73">
        <v>1539.2911248465</v>
      </c>
      <c r="C73">
        <v>1547.2590157516</v>
      </c>
      <c r="D73">
        <v>1555.7575015352</v>
      </c>
      <c r="E73">
        <v>1562.3253857054</v>
      </c>
      <c r="F73">
        <v>1537.801041943</v>
      </c>
      <c r="G73">
        <v>1545.7750531205</v>
      </c>
      <c r="H73">
        <v>1554.1546110698</v>
      </c>
      <c r="I73">
        <v>1561.696899288</v>
      </c>
      <c r="J73">
        <v>1538.2870199683</v>
      </c>
      <c r="K73">
        <v>1546.4703670616</v>
      </c>
      <c r="L73">
        <v>1554.5821588282</v>
      </c>
      <c r="M73">
        <v>1561.7895712686</v>
      </c>
    </row>
    <row r="74" spans="1:13">
      <c r="A74" t="s">
        <v>1737</v>
      </c>
      <c r="B74">
        <v>1539.2909326431</v>
      </c>
      <c r="C74">
        <v>1547.2578467544</v>
      </c>
      <c r="D74">
        <v>1555.7596689508</v>
      </c>
      <c r="E74">
        <v>1562.3430602094</v>
      </c>
      <c r="F74">
        <v>1537.7991179886</v>
      </c>
      <c r="G74">
        <v>1545.7733029872</v>
      </c>
      <c r="H74">
        <v>1554.1567721006</v>
      </c>
      <c r="I74">
        <v>1561.6679279727</v>
      </c>
      <c r="J74">
        <v>1538.2845170592</v>
      </c>
      <c r="K74">
        <v>1546.4728966796</v>
      </c>
      <c r="L74">
        <v>1554.5825509103</v>
      </c>
      <c r="M74">
        <v>1561.7931444499</v>
      </c>
    </row>
    <row r="75" spans="1:13">
      <c r="A75" t="s">
        <v>1738</v>
      </c>
      <c r="B75">
        <v>1539.2901619457</v>
      </c>
      <c r="C75">
        <v>1547.2576525563</v>
      </c>
      <c r="D75">
        <v>1555.7630163301</v>
      </c>
      <c r="E75">
        <v>1562.3176404969</v>
      </c>
      <c r="F75">
        <v>1537.7998871936</v>
      </c>
      <c r="G75">
        <v>1545.7746635682</v>
      </c>
      <c r="H75">
        <v>1554.1553967238</v>
      </c>
      <c r="I75">
        <v>1561.6744758575</v>
      </c>
      <c r="J75">
        <v>1538.2850947977</v>
      </c>
      <c r="K75">
        <v>1546.4713389665</v>
      </c>
      <c r="L75">
        <v>1554.5807807764</v>
      </c>
      <c r="M75">
        <v>1561.7925489185</v>
      </c>
    </row>
    <row r="76" spans="1:13">
      <c r="A76" t="s">
        <v>1739</v>
      </c>
      <c r="B76">
        <v>1539.2909326431</v>
      </c>
      <c r="C76">
        <v>1547.2560932618</v>
      </c>
      <c r="D76">
        <v>1555.7610471685</v>
      </c>
      <c r="E76">
        <v>1562.3261796422</v>
      </c>
      <c r="F76">
        <v>1537.7998871936</v>
      </c>
      <c r="G76">
        <v>1545.7731091616</v>
      </c>
      <c r="H76">
        <v>1554.1546110698</v>
      </c>
      <c r="I76">
        <v>1561.6748734649</v>
      </c>
      <c r="J76">
        <v>1538.2870199683</v>
      </c>
      <c r="K76">
        <v>1546.4715329672</v>
      </c>
      <c r="L76">
        <v>1554.5829449146</v>
      </c>
      <c r="M76">
        <v>1561.7937399817</v>
      </c>
    </row>
    <row r="77" spans="1:13">
      <c r="A77" t="s">
        <v>1740</v>
      </c>
      <c r="B77">
        <v>1539.2909326431</v>
      </c>
      <c r="C77">
        <v>1547.2588215532</v>
      </c>
      <c r="D77">
        <v>1555.7592743498</v>
      </c>
      <c r="E77">
        <v>1562.3398824575</v>
      </c>
      <c r="F77">
        <v>1537.8006582802</v>
      </c>
      <c r="G77">
        <v>1545.7725257849</v>
      </c>
      <c r="H77">
        <v>1554.1573618229</v>
      </c>
      <c r="I77">
        <v>1561.7082091961</v>
      </c>
      <c r="J77">
        <v>1538.2850947977</v>
      </c>
      <c r="K77">
        <v>1546.4728966796</v>
      </c>
      <c r="L77">
        <v>1554.5843210481</v>
      </c>
      <c r="M77">
        <v>1561.7917555241</v>
      </c>
    </row>
    <row r="78" spans="1:13">
      <c r="A78" t="s">
        <v>1741</v>
      </c>
      <c r="B78">
        <v>1539.2924740402</v>
      </c>
      <c r="C78">
        <v>1547.254924269</v>
      </c>
      <c r="D78">
        <v>1555.7622290499</v>
      </c>
      <c r="E78">
        <v>1562.3116831444</v>
      </c>
      <c r="F78">
        <v>1537.8012356552</v>
      </c>
      <c r="G78">
        <v>1545.7748573942</v>
      </c>
      <c r="H78">
        <v>1554.1577556117</v>
      </c>
      <c r="I78">
        <v>1561.7038430983</v>
      </c>
      <c r="J78">
        <v>1538.2850947977</v>
      </c>
      <c r="K78">
        <v>1546.4727007766</v>
      </c>
      <c r="L78">
        <v>1554.5847150533</v>
      </c>
      <c r="M78">
        <v>1561.7927467823</v>
      </c>
    </row>
    <row r="79" spans="1:13">
      <c r="A79" t="s">
        <v>1742</v>
      </c>
      <c r="B79">
        <v>1539.2905463521</v>
      </c>
      <c r="C79">
        <v>1547.2564835611</v>
      </c>
      <c r="D79">
        <v>1555.7600616271</v>
      </c>
      <c r="E79">
        <v>1562.3454440172</v>
      </c>
      <c r="F79">
        <v>1537.7995035313</v>
      </c>
      <c r="G79">
        <v>1545.7746635682</v>
      </c>
      <c r="H79">
        <v>1554.1557905116</v>
      </c>
      <c r="I79">
        <v>1561.6859852172</v>
      </c>
      <c r="J79">
        <v>1538.2856725365</v>
      </c>
      <c r="K79">
        <v>1546.4730906807</v>
      </c>
      <c r="L79">
        <v>1554.5827469514</v>
      </c>
      <c r="M79">
        <v>1561.7933423138</v>
      </c>
    </row>
    <row r="80" spans="1:13">
      <c r="A80" t="s">
        <v>1743</v>
      </c>
      <c r="B80">
        <v>1539.2901619457</v>
      </c>
      <c r="C80">
        <v>1547.2590157516</v>
      </c>
      <c r="D80">
        <v>1555.7592743498</v>
      </c>
      <c r="E80">
        <v>1562.3438541641</v>
      </c>
      <c r="F80">
        <v>1537.801041943</v>
      </c>
      <c r="G80">
        <v>1545.7744697423</v>
      </c>
      <c r="H80">
        <v>1554.1542172826</v>
      </c>
      <c r="I80">
        <v>1561.690549053</v>
      </c>
      <c r="J80">
        <v>1538.2849009635</v>
      </c>
      <c r="K80">
        <v>1546.4728966796</v>
      </c>
      <c r="L80">
        <v>1554.5831409558</v>
      </c>
      <c r="M80">
        <v>1561.7947312425</v>
      </c>
    </row>
    <row r="81" spans="1:13">
      <c r="A81" t="s">
        <v>1744</v>
      </c>
      <c r="B81">
        <v>1539.2905463521</v>
      </c>
      <c r="C81">
        <v>1547.2580409525</v>
      </c>
      <c r="D81">
        <v>1555.7567142605</v>
      </c>
      <c r="E81">
        <v>1562.3367047185</v>
      </c>
      <c r="F81">
        <v>1537.7995035313</v>
      </c>
      <c r="G81">
        <v>1545.7738863645</v>
      </c>
      <c r="H81">
        <v>1554.1559864451</v>
      </c>
      <c r="I81">
        <v>1561.6798329061</v>
      </c>
      <c r="J81">
        <v>1538.2870199683</v>
      </c>
      <c r="K81">
        <v>1546.4713389665</v>
      </c>
      <c r="L81">
        <v>1554.5811747798</v>
      </c>
      <c r="M81">
        <v>1561.7915557207</v>
      </c>
    </row>
    <row r="82" spans="1:13">
      <c r="A82" t="s">
        <v>1745</v>
      </c>
      <c r="B82">
        <v>1539.2907404397</v>
      </c>
      <c r="C82">
        <v>1547.2582370545</v>
      </c>
      <c r="D82">
        <v>1555.7584870734</v>
      </c>
      <c r="E82">
        <v>1562.3353148257</v>
      </c>
      <c r="F82">
        <v>1537.8000809055</v>
      </c>
      <c r="G82">
        <v>1545.7729134358</v>
      </c>
      <c r="H82">
        <v>1554.1550029362</v>
      </c>
      <c r="I82">
        <v>1561.6818170793</v>
      </c>
      <c r="J82">
        <v>1538.2839393212</v>
      </c>
      <c r="K82">
        <v>1546.4723127746</v>
      </c>
      <c r="L82">
        <v>1554.5853031785</v>
      </c>
      <c r="M82">
        <v>1561.7917555241</v>
      </c>
    </row>
    <row r="83" spans="1:13">
      <c r="A83" t="s">
        <v>1746</v>
      </c>
      <c r="B83">
        <v>1539.2901619457</v>
      </c>
      <c r="C83">
        <v>1547.2570680585</v>
      </c>
      <c r="D83">
        <v>1555.7610471685</v>
      </c>
      <c r="E83">
        <v>1562.3450460683</v>
      </c>
      <c r="F83">
        <v>1537.8023885259</v>
      </c>
      <c r="G83">
        <v>1545.7731091616</v>
      </c>
      <c r="H83">
        <v>1554.1563802332</v>
      </c>
      <c r="I83">
        <v>1561.6713008248</v>
      </c>
      <c r="J83">
        <v>1538.2852867499</v>
      </c>
      <c r="K83">
        <v>1546.4728966796</v>
      </c>
      <c r="L83">
        <v>1554.5837310017</v>
      </c>
      <c r="M83">
        <v>1561.7953267755</v>
      </c>
    </row>
    <row r="84" spans="1:13">
      <c r="A84" t="s">
        <v>1747</v>
      </c>
      <c r="B84">
        <v>1539.289391249</v>
      </c>
      <c r="C84">
        <v>1547.2594041484</v>
      </c>
      <c r="D84">
        <v>1555.7573051977</v>
      </c>
      <c r="E84">
        <v>1562.3353148257</v>
      </c>
      <c r="F84">
        <v>1537.8000809055</v>
      </c>
      <c r="G84">
        <v>1545.7746635682</v>
      </c>
      <c r="H84">
        <v>1554.1577556117</v>
      </c>
      <c r="I84">
        <v>1561.6976925861</v>
      </c>
      <c r="J84">
        <v>1538.2887531906</v>
      </c>
      <c r="K84">
        <v>1546.4713389665</v>
      </c>
      <c r="L84">
        <v>1554.5835349604</v>
      </c>
      <c r="M84">
        <v>1561.7877846841</v>
      </c>
    </row>
    <row r="85" spans="1:13">
      <c r="A85" t="s">
        <v>1748</v>
      </c>
      <c r="B85">
        <v>1539.2901619457</v>
      </c>
      <c r="C85">
        <v>1547.2580409525</v>
      </c>
      <c r="D85">
        <v>1555.7608508301</v>
      </c>
      <c r="E85">
        <v>1562.3033421508</v>
      </c>
      <c r="F85">
        <v>1537.8008501116</v>
      </c>
      <c r="G85">
        <v>1545.7742740161</v>
      </c>
      <c r="H85">
        <v>1554.1550029362</v>
      </c>
      <c r="I85">
        <v>1561.6593960215</v>
      </c>
      <c r="J85">
        <v>1538.285864489</v>
      </c>
      <c r="K85">
        <v>1546.4738685877</v>
      </c>
      <c r="L85">
        <v>1554.5823548692</v>
      </c>
      <c r="M85">
        <v>1561.7911599938</v>
      </c>
    </row>
    <row r="86" spans="1:13">
      <c r="A86" t="s">
        <v>1749</v>
      </c>
      <c r="B86">
        <v>1539.2899697425</v>
      </c>
      <c r="C86">
        <v>1547.2588215532</v>
      </c>
      <c r="D86">
        <v>1555.7582907356</v>
      </c>
      <c r="E86">
        <v>1562.3418683083</v>
      </c>
      <c r="F86">
        <v>1537.7998871936</v>
      </c>
      <c r="G86">
        <v>1545.7750531205</v>
      </c>
      <c r="H86">
        <v>1554.1563802332</v>
      </c>
      <c r="I86">
        <v>1561.687571792</v>
      </c>
      <c r="J86">
        <v>1538.2835535355</v>
      </c>
      <c r="K86">
        <v>1546.4709509652</v>
      </c>
      <c r="L86">
        <v>1554.5801926547</v>
      </c>
      <c r="M86">
        <v>1561.7913578572</v>
      </c>
    </row>
    <row r="87" spans="1:13">
      <c r="A87" t="s">
        <v>1750</v>
      </c>
      <c r="B87">
        <v>1539.2891971617</v>
      </c>
      <c r="C87">
        <v>1547.2564835611</v>
      </c>
      <c r="D87">
        <v>1555.7575015352</v>
      </c>
      <c r="E87">
        <v>1562.3430602094</v>
      </c>
      <c r="F87">
        <v>1537.8025822385</v>
      </c>
      <c r="G87">
        <v>1545.7744697423</v>
      </c>
      <c r="H87">
        <v>1554.1567721006</v>
      </c>
      <c r="I87">
        <v>1561.696899288</v>
      </c>
      <c r="J87">
        <v>1538.2879816145</v>
      </c>
      <c r="K87">
        <v>1546.4701711592</v>
      </c>
      <c r="L87">
        <v>1554.5825509103</v>
      </c>
      <c r="M87">
        <v>1561.7941357099</v>
      </c>
    </row>
    <row r="88" spans="1:13">
      <c r="A88" t="s">
        <v>1751</v>
      </c>
      <c r="B88">
        <v>1539.2909326431</v>
      </c>
      <c r="C88">
        <v>1547.2574564544</v>
      </c>
      <c r="D88">
        <v>1555.7606525668</v>
      </c>
      <c r="E88">
        <v>1562.335910771</v>
      </c>
      <c r="F88">
        <v>1537.7998871936</v>
      </c>
      <c r="G88">
        <v>1545.7750531205</v>
      </c>
      <c r="H88">
        <v>1554.1559864451</v>
      </c>
      <c r="I88">
        <v>1561.6732849763</v>
      </c>
      <c r="J88">
        <v>1538.2868261337</v>
      </c>
      <c r="K88">
        <v>1546.4723127746</v>
      </c>
      <c r="L88">
        <v>1554.5825509103</v>
      </c>
      <c r="M88">
        <v>1561.7917555241</v>
      </c>
    </row>
    <row r="89" spans="1:13">
      <c r="A89" t="s">
        <v>1752</v>
      </c>
      <c r="B89">
        <v>1539.2897756551</v>
      </c>
      <c r="C89">
        <v>1547.2568738606</v>
      </c>
      <c r="D89">
        <v>1555.7596689508</v>
      </c>
      <c r="E89">
        <v>1562.335910771</v>
      </c>
      <c r="F89">
        <v>1537.8002727368</v>
      </c>
      <c r="G89">
        <v>1545.7752469465</v>
      </c>
      <c r="H89">
        <v>1554.1561823787</v>
      </c>
      <c r="I89">
        <v>1561.6939220028</v>
      </c>
      <c r="J89">
        <v>1538.2850947977</v>
      </c>
      <c r="K89">
        <v>1546.4719228708</v>
      </c>
      <c r="L89">
        <v>1554.5845170897</v>
      </c>
      <c r="M89">
        <v>1561.7945333782</v>
      </c>
    </row>
    <row r="90" spans="1:13">
      <c r="A90" t="s">
        <v>1753</v>
      </c>
      <c r="B90">
        <v>1539.2891971617</v>
      </c>
      <c r="C90">
        <v>1547.258625451</v>
      </c>
      <c r="D90">
        <v>1555.7626217274</v>
      </c>
      <c r="E90">
        <v>1562.3106892862</v>
      </c>
      <c r="F90">
        <v>1537.8014274868</v>
      </c>
      <c r="G90">
        <v>1545.7748573942</v>
      </c>
      <c r="H90">
        <v>1554.1563802332</v>
      </c>
      <c r="I90">
        <v>1561.6861830539</v>
      </c>
      <c r="J90">
        <v>1538.2862502759</v>
      </c>
      <c r="K90">
        <v>1546.4709509652</v>
      </c>
      <c r="L90">
        <v>1554.5827469514</v>
      </c>
      <c r="M90">
        <v>1561.7941357099</v>
      </c>
    </row>
    <row r="91" spans="1:13">
      <c r="A91" t="s">
        <v>1754</v>
      </c>
      <c r="B91">
        <v>1539.289583452</v>
      </c>
      <c r="C91">
        <v>1547.2578467544</v>
      </c>
      <c r="D91">
        <v>1555.761243507</v>
      </c>
      <c r="E91">
        <v>1562.3261796422</v>
      </c>
      <c r="F91">
        <v>1537.8004645681</v>
      </c>
      <c r="G91">
        <v>1545.7731091616</v>
      </c>
      <c r="H91">
        <v>1554.1567721006</v>
      </c>
      <c r="I91">
        <v>1561.6683255767</v>
      </c>
      <c r="J91">
        <v>1538.2850947977</v>
      </c>
      <c r="K91">
        <v>1546.4727007766</v>
      </c>
      <c r="L91">
        <v>1554.5823548692</v>
      </c>
      <c r="M91">
        <v>1561.7937399817</v>
      </c>
    </row>
    <row r="92" spans="1:13">
      <c r="A92" t="s">
        <v>1755</v>
      </c>
      <c r="B92">
        <v>1539.2905463521</v>
      </c>
      <c r="C92">
        <v>1547.2576525563</v>
      </c>
      <c r="D92">
        <v>1555.7569105979</v>
      </c>
      <c r="E92">
        <v>1562.3216120905</v>
      </c>
      <c r="F92">
        <v>1537.8006582802</v>
      </c>
      <c r="G92">
        <v>1545.7740801903</v>
      </c>
      <c r="H92">
        <v>1554.1557905116</v>
      </c>
      <c r="I92">
        <v>1561.6830079736</v>
      </c>
      <c r="J92">
        <v>1538.2845170592</v>
      </c>
      <c r="K92">
        <v>1546.4707550626</v>
      </c>
      <c r="L92">
        <v>1554.5841250066</v>
      </c>
      <c r="M92">
        <v>1561.7921512513</v>
      </c>
    </row>
    <row r="93" spans="1:13">
      <c r="A93" t="s">
        <v>1756</v>
      </c>
      <c r="B93">
        <v>1539.2905463521</v>
      </c>
      <c r="C93">
        <v>1547.2576525563</v>
      </c>
      <c r="D93">
        <v>1555.7584870734</v>
      </c>
      <c r="E93">
        <v>1562.3529895543</v>
      </c>
      <c r="F93">
        <v>1537.8008501116</v>
      </c>
      <c r="G93">
        <v>1545.7733029872</v>
      </c>
      <c r="H93">
        <v>1554.1557905116</v>
      </c>
      <c r="I93">
        <v>1561.6582051632</v>
      </c>
      <c r="J93">
        <v>1538.2862502759</v>
      </c>
      <c r="K93">
        <v>1546.4730906807</v>
      </c>
      <c r="L93">
        <v>1554.5843210481</v>
      </c>
      <c r="M93">
        <v>1561.7909601906</v>
      </c>
    </row>
    <row r="94" spans="1:13">
      <c r="A94" t="s">
        <v>1757</v>
      </c>
      <c r="B94">
        <v>1539.2897756551</v>
      </c>
      <c r="C94">
        <v>1547.25920995</v>
      </c>
      <c r="D94">
        <v>1555.7606525668</v>
      </c>
      <c r="E94">
        <v>1562.338492559</v>
      </c>
      <c r="F94">
        <v>1537.7993098196</v>
      </c>
      <c r="G94">
        <v>1545.7756364991</v>
      </c>
      <c r="H94">
        <v>1554.154807003</v>
      </c>
      <c r="I94">
        <v>1561.6867785042</v>
      </c>
      <c r="J94">
        <v>1538.2864422284</v>
      </c>
      <c r="K94">
        <v>1546.4738685877</v>
      </c>
      <c r="L94">
        <v>1554.5817648243</v>
      </c>
      <c r="M94">
        <v>1561.7893734056</v>
      </c>
    </row>
    <row r="95" spans="1:13">
      <c r="A95" t="s">
        <v>1758</v>
      </c>
      <c r="B95">
        <v>1539.289391249</v>
      </c>
      <c r="C95">
        <v>1547.2580409525</v>
      </c>
      <c r="D95">
        <v>1555.7624253886</v>
      </c>
      <c r="E95">
        <v>1562.3464359784</v>
      </c>
      <c r="F95">
        <v>1537.8002727368</v>
      </c>
      <c r="G95">
        <v>1545.7729134358</v>
      </c>
      <c r="H95">
        <v>1554.1563802332</v>
      </c>
      <c r="I95">
        <v>1561.6883670202</v>
      </c>
      <c r="J95">
        <v>1538.2843251071</v>
      </c>
      <c r="K95">
        <v>1546.4725067755</v>
      </c>
      <c r="L95">
        <v>1554.5829449146</v>
      </c>
      <c r="M95">
        <v>1561.7895712686</v>
      </c>
    </row>
    <row r="96" spans="1:13">
      <c r="A96" t="s">
        <v>1759</v>
      </c>
      <c r="B96">
        <v>1539.2899697425</v>
      </c>
      <c r="C96">
        <v>1547.2564835611</v>
      </c>
      <c r="D96">
        <v>1555.7600616271</v>
      </c>
      <c r="E96">
        <v>1562.3196262912</v>
      </c>
      <c r="F96">
        <v>1537.801041943</v>
      </c>
      <c r="G96">
        <v>1545.7742740161</v>
      </c>
      <c r="H96">
        <v>1554.1552007905</v>
      </c>
      <c r="I96">
        <v>1561.6673325368</v>
      </c>
      <c r="J96">
        <v>1538.2864422284</v>
      </c>
      <c r="K96">
        <v>1546.4719228708</v>
      </c>
      <c r="L96">
        <v>1554.5831409558</v>
      </c>
      <c r="M96">
        <v>1561.7893734056</v>
      </c>
    </row>
    <row r="97" spans="1:13">
      <c r="A97" t="s">
        <v>1760</v>
      </c>
      <c r="B97">
        <v>1539.2897756551</v>
      </c>
      <c r="C97">
        <v>1547.2580409525</v>
      </c>
      <c r="D97">
        <v>1555.761638109</v>
      </c>
      <c r="E97">
        <v>1562.3347188808</v>
      </c>
      <c r="F97">
        <v>1537.7985406151</v>
      </c>
      <c r="G97">
        <v>1545.7754407727</v>
      </c>
      <c r="H97">
        <v>1554.1567721006</v>
      </c>
      <c r="I97">
        <v>1561.698485885</v>
      </c>
      <c r="J97">
        <v>1538.2852867499</v>
      </c>
      <c r="K97">
        <v>1546.4725067755</v>
      </c>
      <c r="L97">
        <v>1554.5811747798</v>
      </c>
      <c r="M97">
        <v>1561.7905644639</v>
      </c>
    </row>
    <row r="98" spans="1:13">
      <c r="A98" t="s">
        <v>1761</v>
      </c>
      <c r="B98">
        <v>1539.2882342633</v>
      </c>
      <c r="C98">
        <v>1547.2576525563</v>
      </c>
      <c r="D98">
        <v>1555.7565179232</v>
      </c>
      <c r="E98">
        <v>1562.3255837043</v>
      </c>
      <c r="F98">
        <v>1537.7981569535</v>
      </c>
      <c r="G98">
        <v>1545.7744697423</v>
      </c>
      <c r="H98">
        <v>1554.1561823787</v>
      </c>
      <c r="I98">
        <v>1561.7010655668</v>
      </c>
      <c r="J98">
        <v>1538.2862502759</v>
      </c>
      <c r="K98">
        <v>1546.4721168717</v>
      </c>
      <c r="L98">
        <v>1554.5833369971</v>
      </c>
      <c r="M98">
        <v>1561.7911599938</v>
      </c>
    </row>
    <row r="99" spans="1:13">
      <c r="A99" t="s">
        <v>1762</v>
      </c>
      <c r="B99">
        <v>1539.2899697425</v>
      </c>
      <c r="C99">
        <v>1547.2582370545</v>
      </c>
      <c r="D99">
        <v>1555.7626217274</v>
      </c>
      <c r="E99">
        <v>1562.3353148257</v>
      </c>
      <c r="F99">
        <v>1537.7989261576</v>
      </c>
      <c r="G99">
        <v>1545.7727196103</v>
      </c>
      <c r="H99">
        <v>1554.1567721006</v>
      </c>
      <c r="I99">
        <v>1561.684396706</v>
      </c>
      <c r="J99">
        <v>1538.2837473693</v>
      </c>
      <c r="K99">
        <v>1546.4701711592</v>
      </c>
      <c r="L99">
        <v>1554.5837310017</v>
      </c>
      <c r="M99">
        <v>1561.7929446462</v>
      </c>
    </row>
    <row r="100" spans="1:13">
      <c r="A100" t="s">
        <v>1763</v>
      </c>
      <c r="B100">
        <v>1539.2899697425</v>
      </c>
      <c r="C100">
        <v>1547.2582370545</v>
      </c>
      <c r="D100">
        <v>1555.7594706879</v>
      </c>
      <c r="E100">
        <v>1562.3255837043</v>
      </c>
      <c r="F100">
        <v>1537.801041943</v>
      </c>
      <c r="G100">
        <v>1545.7758303253</v>
      </c>
      <c r="H100">
        <v>1554.1571658891</v>
      </c>
      <c r="I100">
        <v>1561.6629666676</v>
      </c>
      <c r="J100">
        <v>1538.2856725365</v>
      </c>
      <c r="K100">
        <v>1546.4719228708</v>
      </c>
      <c r="L100">
        <v>1554.5819608652</v>
      </c>
      <c r="M100">
        <v>1561.7879844865</v>
      </c>
    </row>
    <row r="101" spans="1:13">
      <c r="A101" t="s">
        <v>1764</v>
      </c>
      <c r="B101">
        <v>1539.2913189343</v>
      </c>
      <c r="C101">
        <v>1547.2572622564</v>
      </c>
      <c r="D101">
        <v>1555.7598652889</v>
      </c>
      <c r="E101">
        <v>1562.340676409</v>
      </c>
      <c r="F101">
        <v>1537.7998871936</v>
      </c>
      <c r="G101">
        <v>1545.7746635682</v>
      </c>
      <c r="H101">
        <v>1554.1567721006</v>
      </c>
      <c r="I101">
        <v>1561.6915401828</v>
      </c>
      <c r="J101">
        <v>1538.2843251071</v>
      </c>
      <c r="K101">
        <v>1546.4719228708</v>
      </c>
      <c r="L101">
        <v>1554.5807807764</v>
      </c>
      <c r="M101">
        <v>1561.794335514</v>
      </c>
    </row>
    <row r="102" spans="1:13">
      <c r="A102" t="s">
        <v>1765</v>
      </c>
      <c r="B102">
        <v>1539.2903541489</v>
      </c>
      <c r="C102">
        <v>1547.258625451</v>
      </c>
      <c r="D102">
        <v>1555.7602598902</v>
      </c>
      <c r="E102">
        <v>1562.3202222246</v>
      </c>
      <c r="F102">
        <v>1537.8006582802</v>
      </c>
      <c r="G102">
        <v>1545.7744697423</v>
      </c>
      <c r="H102">
        <v>1554.1577556117</v>
      </c>
      <c r="I102">
        <v>1561.6955105334</v>
      </c>
      <c r="J102">
        <v>1538.2849009635</v>
      </c>
      <c r="K102">
        <v>1546.4727007766</v>
      </c>
      <c r="L102">
        <v>1554.5813708206</v>
      </c>
      <c r="M102">
        <v>1561.7915557207</v>
      </c>
    </row>
    <row r="103" spans="1:13">
      <c r="A103" t="s">
        <v>1766</v>
      </c>
      <c r="B103">
        <v>1539.2907404397</v>
      </c>
      <c r="C103">
        <v>1547.2590157516</v>
      </c>
      <c r="D103">
        <v>1555.7606525668</v>
      </c>
      <c r="E103">
        <v>1562.3281654582</v>
      </c>
      <c r="F103">
        <v>1537.8002727368</v>
      </c>
      <c r="G103">
        <v>1545.7742740161</v>
      </c>
      <c r="H103">
        <v>1554.1557905116</v>
      </c>
      <c r="I103">
        <v>1561.6877715688</v>
      </c>
      <c r="J103">
        <v>1538.2875977086</v>
      </c>
      <c r="K103">
        <v>1546.4736745864</v>
      </c>
      <c r="L103">
        <v>1554.5819608652</v>
      </c>
      <c r="M103">
        <v>1561.7887778772</v>
      </c>
    </row>
    <row r="104" spans="1:13">
      <c r="A104" t="s">
        <v>1767</v>
      </c>
      <c r="B104">
        <v>1539.2897756551</v>
      </c>
      <c r="C104">
        <v>1547.2590157516</v>
      </c>
      <c r="D104">
        <v>1555.7630163301</v>
      </c>
      <c r="E104">
        <v>1562.3255837043</v>
      </c>
      <c r="F104">
        <v>1537.7989261576</v>
      </c>
      <c r="G104">
        <v>1545.7744697423</v>
      </c>
      <c r="H104">
        <v>1554.1542172826</v>
      </c>
      <c r="I104">
        <v>1561.6715005974</v>
      </c>
      <c r="J104">
        <v>1538.2843251071</v>
      </c>
      <c r="K104">
        <v>1546.4730906807</v>
      </c>
      <c r="L104">
        <v>1554.5823548692</v>
      </c>
      <c r="M104">
        <v>1561.7911599938</v>
      </c>
    </row>
    <row r="105" spans="1:13">
      <c r="A105" t="s">
        <v>1768</v>
      </c>
      <c r="B105">
        <v>1539.2917033413</v>
      </c>
      <c r="C105">
        <v>1547.25920995</v>
      </c>
      <c r="D105">
        <v>1555.7608508301</v>
      </c>
      <c r="E105">
        <v>1562.3289593977</v>
      </c>
      <c r="F105">
        <v>1537.7993098196</v>
      </c>
      <c r="G105">
        <v>1545.7729134358</v>
      </c>
      <c r="H105">
        <v>1554.1518603263</v>
      </c>
      <c r="I105">
        <v>1561.7203145287</v>
      </c>
      <c r="J105">
        <v>1538.2843251071</v>
      </c>
      <c r="K105">
        <v>1546.4730906807</v>
      </c>
      <c r="L105">
        <v>1554.5831409558</v>
      </c>
      <c r="M105">
        <v>1561.7939378458</v>
      </c>
    </row>
    <row r="106" spans="1:13">
      <c r="A106" t="s">
        <v>1769</v>
      </c>
      <c r="B106">
        <v>1539.289391249</v>
      </c>
      <c r="C106">
        <v>1547.2594041484</v>
      </c>
      <c r="D106">
        <v>1555.7596689508</v>
      </c>
      <c r="E106">
        <v>1562.3321371052</v>
      </c>
      <c r="F106">
        <v>1537.8002727368</v>
      </c>
      <c r="G106">
        <v>1545.7756364991</v>
      </c>
      <c r="H106">
        <v>1554.1577556117</v>
      </c>
      <c r="I106">
        <v>1561.69630383</v>
      </c>
      <c r="J106">
        <v>1538.2850947977</v>
      </c>
      <c r="K106">
        <v>1546.4728966796</v>
      </c>
      <c r="L106">
        <v>1554.5821588282</v>
      </c>
      <c r="M106">
        <v>1561.7933423138</v>
      </c>
    </row>
    <row r="107" spans="1:13">
      <c r="A107" t="s">
        <v>1770</v>
      </c>
      <c r="B107">
        <v>1539.2920896328</v>
      </c>
      <c r="C107">
        <v>1547.2582370545</v>
      </c>
      <c r="D107">
        <v>1555.7582907356</v>
      </c>
      <c r="E107">
        <v>1562.3224060234</v>
      </c>
      <c r="F107">
        <v>1537.8016193183</v>
      </c>
      <c r="G107">
        <v>1545.7748573942</v>
      </c>
      <c r="H107">
        <v>1554.1536275626</v>
      </c>
      <c r="I107">
        <v>1561.7034474158</v>
      </c>
      <c r="J107">
        <v>1538.2868261337</v>
      </c>
      <c r="K107">
        <v>1546.4711449658</v>
      </c>
      <c r="L107">
        <v>1554.5807807764</v>
      </c>
      <c r="M107">
        <v>1561.7935401778</v>
      </c>
    </row>
    <row r="108" spans="1:13">
      <c r="A108" t="s">
        <v>1771</v>
      </c>
      <c r="B108">
        <v>1539.2878479737</v>
      </c>
      <c r="C108">
        <v>1547.2590157516</v>
      </c>
      <c r="D108">
        <v>1555.7598652889</v>
      </c>
      <c r="E108">
        <v>1562.3273715194</v>
      </c>
      <c r="F108">
        <v>1537.8023885259</v>
      </c>
      <c r="G108">
        <v>1545.7734968128</v>
      </c>
      <c r="H108">
        <v>1554.1552007905</v>
      </c>
      <c r="I108">
        <v>1561.7020586495</v>
      </c>
      <c r="J108">
        <v>1538.2868261337</v>
      </c>
      <c r="K108">
        <v>1546.4719228708</v>
      </c>
      <c r="L108">
        <v>1554.5797986518</v>
      </c>
      <c r="M108">
        <v>1561.794335514</v>
      </c>
    </row>
    <row r="109" spans="1:13">
      <c r="A109" t="s">
        <v>1772</v>
      </c>
      <c r="B109">
        <v>1539.289391249</v>
      </c>
      <c r="C109">
        <v>1547.2572622564</v>
      </c>
      <c r="D109">
        <v>1555.7590780119</v>
      </c>
      <c r="E109">
        <v>1562.3321371052</v>
      </c>
      <c r="F109">
        <v>1537.7998871936</v>
      </c>
      <c r="G109">
        <v>1545.7731091616</v>
      </c>
      <c r="H109">
        <v>1554.1571658891</v>
      </c>
      <c r="I109">
        <v>1561.6760643486</v>
      </c>
      <c r="J109">
        <v>1538.2850947977</v>
      </c>
      <c r="K109">
        <v>1546.4719228708</v>
      </c>
      <c r="L109">
        <v>1554.5843210481</v>
      </c>
      <c r="M109">
        <v>1561.7907623272</v>
      </c>
    </row>
    <row r="110" spans="1:13">
      <c r="A110" t="s">
        <v>1773</v>
      </c>
      <c r="B110">
        <v>1539.289583452</v>
      </c>
      <c r="C110">
        <v>1547.2594041484</v>
      </c>
      <c r="D110">
        <v>1555.7588816739</v>
      </c>
      <c r="E110">
        <v>1562.344450116</v>
      </c>
      <c r="F110">
        <v>1537.7995035313</v>
      </c>
      <c r="G110">
        <v>1545.7738863645</v>
      </c>
      <c r="H110">
        <v>1554.1575577568</v>
      </c>
      <c r="I110">
        <v>1561.687969406</v>
      </c>
      <c r="J110">
        <v>1538.2862502759</v>
      </c>
      <c r="K110">
        <v>1546.4742584924</v>
      </c>
      <c r="L110">
        <v>1554.5805847358</v>
      </c>
      <c r="M110">
        <v>1561.7957244444</v>
      </c>
    </row>
    <row r="111" spans="1:13">
      <c r="A111" t="s">
        <v>1774</v>
      </c>
      <c r="B111">
        <v>1539.2909326431</v>
      </c>
      <c r="C111">
        <v>1547.2572622564</v>
      </c>
      <c r="D111">
        <v>1555.7578961353</v>
      </c>
      <c r="E111">
        <v>1562.3367047185</v>
      </c>
      <c r="F111">
        <v>1537.8004645681</v>
      </c>
      <c r="G111">
        <v>1545.7744697423</v>
      </c>
      <c r="H111">
        <v>1554.1536275626</v>
      </c>
      <c r="I111">
        <v>1561.6701099484</v>
      </c>
      <c r="J111">
        <v>1538.2877896615</v>
      </c>
      <c r="K111">
        <v>1546.4725067755</v>
      </c>
      <c r="L111">
        <v>1554.5843210481</v>
      </c>
      <c r="M111">
        <v>1561.7917555241</v>
      </c>
    </row>
    <row r="112" spans="1:13">
      <c r="A112" t="s">
        <v>1775</v>
      </c>
      <c r="B112">
        <v>1539.2907404397</v>
      </c>
      <c r="C112">
        <v>1547.2590157516</v>
      </c>
      <c r="D112">
        <v>1555.7606525668</v>
      </c>
      <c r="E112">
        <v>1562.3249877668</v>
      </c>
      <c r="F112">
        <v>1537.7987343267</v>
      </c>
      <c r="G112">
        <v>1545.7748573942</v>
      </c>
      <c r="H112">
        <v>1554.1559864451</v>
      </c>
      <c r="I112">
        <v>1561.6683255767</v>
      </c>
      <c r="J112">
        <v>1538.2837473693</v>
      </c>
      <c r="K112">
        <v>1546.4728966796</v>
      </c>
      <c r="L112">
        <v>1554.5841250066</v>
      </c>
      <c r="M112">
        <v>1561.792349115</v>
      </c>
    </row>
    <row r="113" spans="1:13">
      <c r="A113" t="s">
        <v>1776</v>
      </c>
      <c r="B113">
        <v>1539.2905463521</v>
      </c>
      <c r="C113">
        <v>1547.2566777589</v>
      </c>
      <c r="D113">
        <v>1555.761638109</v>
      </c>
      <c r="E113">
        <v>1562.3549754384</v>
      </c>
      <c r="F113">
        <v>1537.7987343267</v>
      </c>
      <c r="G113">
        <v>1545.7740801903</v>
      </c>
      <c r="H113">
        <v>1554.1557905116</v>
      </c>
      <c r="I113">
        <v>1561.658998422</v>
      </c>
      <c r="J113">
        <v>1538.285864489</v>
      </c>
      <c r="K113">
        <v>1546.4713389665</v>
      </c>
      <c r="L113">
        <v>1554.5811747798</v>
      </c>
      <c r="M113">
        <v>1561.7935401778</v>
      </c>
    </row>
    <row r="114" spans="1:13">
      <c r="A114" t="s">
        <v>1777</v>
      </c>
      <c r="B114">
        <v>1539.2897756551</v>
      </c>
      <c r="C114">
        <v>1547.2576525563</v>
      </c>
      <c r="D114">
        <v>1555.761243507</v>
      </c>
      <c r="E114">
        <v>1562.3216120905</v>
      </c>
      <c r="F114">
        <v>1537.7995035313</v>
      </c>
      <c r="G114">
        <v>1545.7740801903</v>
      </c>
      <c r="H114">
        <v>1554.1567721006</v>
      </c>
      <c r="I114">
        <v>1561.6945174589</v>
      </c>
      <c r="J114">
        <v>1538.2854787023</v>
      </c>
      <c r="K114">
        <v>1546.4725067755</v>
      </c>
      <c r="L114">
        <v>1554.5801926547</v>
      </c>
      <c r="M114">
        <v>1561.7909601906</v>
      </c>
    </row>
    <row r="115" spans="1:13">
      <c r="A115" t="s">
        <v>1778</v>
      </c>
      <c r="B115">
        <v>1539.2917033413</v>
      </c>
      <c r="C115">
        <v>1547.2582370545</v>
      </c>
      <c r="D115">
        <v>1555.761638109</v>
      </c>
      <c r="E115">
        <v>1562.3470319322</v>
      </c>
      <c r="F115">
        <v>1537.8016193183</v>
      </c>
      <c r="G115">
        <v>1545.7731091616</v>
      </c>
      <c r="H115">
        <v>1554.1569680343</v>
      </c>
      <c r="I115">
        <v>1561.6808259618</v>
      </c>
      <c r="J115">
        <v>1538.2862502759</v>
      </c>
      <c r="K115">
        <v>1546.4723127746</v>
      </c>
      <c r="L115">
        <v>1554.5817648243</v>
      </c>
      <c r="M115">
        <v>1561.7911599938</v>
      </c>
    </row>
    <row r="116" spans="1:13">
      <c r="A116" t="s">
        <v>1779</v>
      </c>
      <c r="B116">
        <v>1539.2901619457</v>
      </c>
      <c r="C116">
        <v>1547.258625451</v>
      </c>
      <c r="D116">
        <v>1555.7567142605</v>
      </c>
      <c r="E116">
        <v>1562.3319391048</v>
      </c>
      <c r="F116">
        <v>1537.7996953625</v>
      </c>
      <c r="G116">
        <v>1545.7758303253</v>
      </c>
      <c r="H116">
        <v>1554.1565761669</v>
      </c>
      <c r="I116">
        <v>1561.69630383</v>
      </c>
      <c r="J116">
        <v>1538.2864422284</v>
      </c>
      <c r="K116">
        <v>1546.47172887</v>
      </c>
      <c r="L116">
        <v>1554.5809787391</v>
      </c>
      <c r="M116">
        <v>1561.7919533877</v>
      </c>
    </row>
    <row r="117" spans="1:13">
      <c r="A117" t="s">
        <v>1780</v>
      </c>
      <c r="B117">
        <v>1539.2886186688</v>
      </c>
      <c r="C117">
        <v>1547.2590157516</v>
      </c>
      <c r="D117">
        <v>1555.7600616271</v>
      </c>
      <c r="E117">
        <v>1562.3319391048</v>
      </c>
      <c r="F117">
        <v>1537.8000809055</v>
      </c>
      <c r="G117">
        <v>1545.7725257849</v>
      </c>
      <c r="H117">
        <v>1554.1552007905</v>
      </c>
      <c r="I117">
        <v>1561.6713008248</v>
      </c>
      <c r="J117">
        <v>1538.2864422284</v>
      </c>
      <c r="K117">
        <v>1546.4699771588</v>
      </c>
      <c r="L117">
        <v>1554.5847150533</v>
      </c>
      <c r="M117">
        <v>1561.7909601906</v>
      </c>
    </row>
    <row r="118" spans="1:13">
      <c r="A118" t="s">
        <v>1781</v>
      </c>
      <c r="B118">
        <v>1539.2909326431</v>
      </c>
      <c r="C118">
        <v>1547.2590157516</v>
      </c>
      <c r="D118">
        <v>1555.7588816739</v>
      </c>
      <c r="E118">
        <v>1562.3361087725</v>
      </c>
      <c r="F118">
        <v>1537.8000809055</v>
      </c>
      <c r="G118">
        <v>1545.7756364991</v>
      </c>
      <c r="H118">
        <v>1554.1561823787</v>
      </c>
      <c r="I118">
        <v>1561.6780485122</v>
      </c>
      <c r="J118">
        <v>1538.2868261337</v>
      </c>
      <c r="K118">
        <v>1546.4713389665</v>
      </c>
      <c r="L118">
        <v>1554.584911095</v>
      </c>
      <c r="M118">
        <v>1561.7895712686</v>
      </c>
    </row>
    <row r="119" spans="1:13">
      <c r="A119" t="s">
        <v>1782</v>
      </c>
      <c r="B119">
        <v>1539.2901619457</v>
      </c>
      <c r="C119">
        <v>1547.2574564544</v>
      </c>
      <c r="D119">
        <v>1555.7584870734</v>
      </c>
      <c r="E119">
        <v>1562.3267755806</v>
      </c>
      <c r="F119">
        <v>1537.7991179886</v>
      </c>
      <c r="G119">
        <v>1545.7750531205</v>
      </c>
      <c r="H119">
        <v>1554.1559864451</v>
      </c>
      <c r="I119">
        <v>1561.6980902053</v>
      </c>
      <c r="J119">
        <v>1538.2829757982</v>
      </c>
      <c r="K119">
        <v>1546.4728966796</v>
      </c>
      <c r="L119">
        <v>1554.5827469514</v>
      </c>
      <c r="M119">
        <v>1561.7929446462</v>
      </c>
    </row>
    <row r="120" spans="1:13">
      <c r="A120" t="s">
        <v>1783</v>
      </c>
      <c r="B120">
        <v>1539.289583452</v>
      </c>
      <c r="C120">
        <v>1547.2578467544</v>
      </c>
      <c r="D120">
        <v>1555.7596689508</v>
      </c>
      <c r="E120">
        <v>1562.3353148257</v>
      </c>
      <c r="F120">
        <v>1537.7991179886</v>
      </c>
      <c r="G120">
        <v>1545.7750531205</v>
      </c>
      <c r="H120">
        <v>1554.1553967238</v>
      </c>
      <c r="I120">
        <v>1561.6901514377</v>
      </c>
      <c r="J120">
        <v>1538.2856725365</v>
      </c>
      <c r="K120">
        <v>1546.4736745864</v>
      </c>
      <c r="L120">
        <v>1554.5821588282</v>
      </c>
      <c r="M120">
        <v>1561.7953267755</v>
      </c>
    </row>
    <row r="121" spans="1:13">
      <c r="A121" t="s">
        <v>1784</v>
      </c>
      <c r="B121">
        <v>1539.288812756</v>
      </c>
      <c r="C121">
        <v>1547.2576525563</v>
      </c>
      <c r="D121">
        <v>1555.7639999504</v>
      </c>
      <c r="E121">
        <v>1562.3515996326</v>
      </c>
      <c r="F121">
        <v>1537.7983487843</v>
      </c>
      <c r="G121">
        <v>1545.7756364991</v>
      </c>
      <c r="H121">
        <v>1554.1552007905</v>
      </c>
      <c r="I121">
        <v>1561.687969406</v>
      </c>
      <c r="J121">
        <v>1538.2854787023</v>
      </c>
      <c r="K121">
        <v>1546.474842399</v>
      </c>
      <c r="L121">
        <v>1554.5831409558</v>
      </c>
      <c r="M121">
        <v>1561.7929446462</v>
      </c>
    </row>
    <row r="122" spans="1:13">
      <c r="A122" t="s">
        <v>1785</v>
      </c>
      <c r="B122">
        <v>1539.2918974292</v>
      </c>
      <c r="C122">
        <v>1547.2596002509</v>
      </c>
      <c r="D122">
        <v>1555.7602598902</v>
      </c>
      <c r="E122">
        <v>1562.3289593977</v>
      </c>
      <c r="F122">
        <v>1537.8004645681</v>
      </c>
      <c r="G122">
        <v>1545.7746635682</v>
      </c>
      <c r="H122">
        <v>1554.1563802332</v>
      </c>
      <c r="I122">
        <v>1561.7101934414</v>
      </c>
      <c r="J122">
        <v>1538.2868261337</v>
      </c>
      <c r="K122">
        <v>1546.4728966796</v>
      </c>
      <c r="L122">
        <v>1554.5835349604</v>
      </c>
      <c r="M122">
        <v>1561.7931444499</v>
      </c>
    </row>
    <row r="123" spans="1:13">
      <c r="A123" t="s">
        <v>1786</v>
      </c>
      <c r="B123">
        <v>1539.2905463521</v>
      </c>
      <c r="C123">
        <v>1547.2597944494</v>
      </c>
      <c r="D123">
        <v>1555.758092473</v>
      </c>
      <c r="E123">
        <v>1562.3476278865</v>
      </c>
      <c r="F123">
        <v>1537.8012356552</v>
      </c>
      <c r="G123">
        <v>1545.7740801903</v>
      </c>
      <c r="H123">
        <v>1554.1565761669</v>
      </c>
      <c r="I123">
        <v>1561.6730871428</v>
      </c>
      <c r="J123">
        <v>1538.2850947977</v>
      </c>
      <c r="K123">
        <v>1546.4725067755</v>
      </c>
      <c r="L123">
        <v>1554.5815687834</v>
      </c>
      <c r="M123">
        <v>1561.7887778772</v>
      </c>
    </row>
    <row r="124" spans="1:13">
      <c r="A124" t="s">
        <v>1787</v>
      </c>
      <c r="B124">
        <v>1539.2905463521</v>
      </c>
      <c r="C124">
        <v>1547.2576525563</v>
      </c>
      <c r="D124">
        <v>1555.7622290499</v>
      </c>
      <c r="E124">
        <v>1562.3184344258</v>
      </c>
      <c r="F124">
        <v>1537.8008501116</v>
      </c>
      <c r="G124">
        <v>1545.7752469465</v>
      </c>
      <c r="H124">
        <v>1554.1579515457</v>
      </c>
      <c r="I124">
        <v>1561.696899288</v>
      </c>
      <c r="J124">
        <v>1538.2870199683</v>
      </c>
      <c r="K124">
        <v>1546.4727007766</v>
      </c>
      <c r="L124">
        <v>1554.5823548692</v>
      </c>
      <c r="M124">
        <v>1561.7919533877</v>
      </c>
    </row>
    <row r="125" spans="1:13">
      <c r="A125" t="s">
        <v>1788</v>
      </c>
      <c r="B125">
        <v>1539.2913189343</v>
      </c>
      <c r="C125">
        <v>1547.25920995</v>
      </c>
      <c r="D125">
        <v>1555.7602598902</v>
      </c>
      <c r="E125">
        <v>1562.3515996326</v>
      </c>
      <c r="F125">
        <v>1537.7987343267</v>
      </c>
      <c r="G125">
        <v>1545.7738863645</v>
      </c>
      <c r="H125">
        <v>1554.1550029362</v>
      </c>
      <c r="I125">
        <v>1561.6901514377</v>
      </c>
      <c r="J125">
        <v>1538.2856725365</v>
      </c>
      <c r="K125">
        <v>1546.4728966796</v>
      </c>
      <c r="L125">
        <v>1554.5813708206</v>
      </c>
      <c r="M125">
        <v>1561.7887778772</v>
      </c>
    </row>
    <row r="126" spans="1:13">
      <c r="A126" t="s">
        <v>1789</v>
      </c>
      <c r="B126">
        <v>1539.2886186688</v>
      </c>
      <c r="C126">
        <v>1547.2555087652</v>
      </c>
      <c r="D126">
        <v>1555.7573051977</v>
      </c>
      <c r="E126">
        <v>1562.3208181584</v>
      </c>
      <c r="F126">
        <v>1537.8006582802</v>
      </c>
      <c r="G126">
        <v>1545.7742740161</v>
      </c>
      <c r="H126">
        <v>1554.1561823787</v>
      </c>
      <c r="I126">
        <v>1561.6907468909</v>
      </c>
      <c r="J126">
        <v>1538.2829757982</v>
      </c>
      <c r="K126">
        <v>1546.4699771588</v>
      </c>
      <c r="L126">
        <v>1554.5845170897</v>
      </c>
      <c r="M126">
        <v>1561.7947312425</v>
      </c>
    </row>
    <row r="127" spans="1:13">
      <c r="A127" t="s">
        <v>1790</v>
      </c>
      <c r="B127">
        <v>1539.2901619457</v>
      </c>
      <c r="C127">
        <v>1547.25920995</v>
      </c>
      <c r="D127">
        <v>1555.7600616271</v>
      </c>
      <c r="E127">
        <v>1562.3452440721</v>
      </c>
      <c r="F127">
        <v>1537.7993098196</v>
      </c>
      <c r="G127">
        <v>1545.7736906385</v>
      </c>
      <c r="H127">
        <v>1554.1550029362</v>
      </c>
      <c r="I127">
        <v>1561.690549053</v>
      </c>
      <c r="J127">
        <v>1538.2854787023</v>
      </c>
      <c r="K127">
        <v>1546.4715329672</v>
      </c>
      <c r="L127">
        <v>1554.5811747798</v>
      </c>
      <c r="M127">
        <v>1561.7921512513</v>
      </c>
    </row>
    <row r="128" spans="1:13">
      <c r="A128" t="s">
        <v>1791</v>
      </c>
      <c r="B128">
        <v>1539.2913189343</v>
      </c>
      <c r="C128">
        <v>1547.258625451</v>
      </c>
      <c r="D128">
        <v>1555.7604562285</v>
      </c>
      <c r="E128">
        <v>1562.3412723584</v>
      </c>
      <c r="F128">
        <v>1537.8012356552</v>
      </c>
      <c r="G128">
        <v>1545.7725257849</v>
      </c>
      <c r="H128">
        <v>1554.1571658891</v>
      </c>
      <c r="I128">
        <v>1561.6855876042</v>
      </c>
      <c r="J128">
        <v>1538.2852867499</v>
      </c>
      <c r="K128">
        <v>1546.47172887</v>
      </c>
      <c r="L128">
        <v>1554.5819608652</v>
      </c>
      <c r="M128">
        <v>1561.7939378458</v>
      </c>
    </row>
    <row r="129" spans="1:13">
      <c r="A129" t="s">
        <v>1792</v>
      </c>
      <c r="B129">
        <v>1539.2897756551</v>
      </c>
      <c r="C129">
        <v>1547.2558990642</v>
      </c>
      <c r="D129">
        <v>1555.7594706879</v>
      </c>
      <c r="E129">
        <v>1562.328761398</v>
      </c>
      <c r="F129">
        <v>1537.8014274868</v>
      </c>
      <c r="G129">
        <v>1545.7738863645</v>
      </c>
      <c r="H129">
        <v>1554.1563802332</v>
      </c>
      <c r="I129">
        <v>1561.6982880451</v>
      </c>
      <c r="J129">
        <v>1538.2862502759</v>
      </c>
      <c r="K129">
        <v>1546.4711449658</v>
      </c>
      <c r="L129">
        <v>1554.5835349604</v>
      </c>
      <c r="M129">
        <v>1561.7865955699</v>
      </c>
    </row>
    <row r="130" spans="1:13">
      <c r="A130" t="s">
        <v>1793</v>
      </c>
      <c r="B130">
        <v>1539.2905463521</v>
      </c>
      <c r="C130">
        <v>1547.25920995</v>
      </c>
      <c r="D130">
        <v>1555.7626217274</v>
      </c>
      <c r="E130">
        <v>1562.3295553382</v>
      </c>
      <c r="F130">
        <v>1537.8016193183</v>
      </c>
      <c r="G130">
        <v>1545.7746635682</v>
      </c>
      <c r="H130">
        <v>1554.1563802332</v>
      </c>
      <c r="I130">
        <v>1561.7080113537</v>
      </c>
      <c r="J130">
        <v>1538.2864422284</v>
      </c>
      <c r="K130">
        <v>1546.4711449658</v>
      </c>
      <c r="L130">
        <v>1554.5829449146</v>
      </c>
      <c r="M130">
        <v>1561.7933423138</v>
      </c>
    </row>
    <row r="131" spans="1:13">
      <c r="A131" t="s">
        <v>1794</v>
      </c>
      <c r="B131">
        <v>1539.289583452</v>
      </c>
      <c r="C131">
        <v>1547.2578467544</v>
      </c>
      <c r="D131">
        <v>1555.7620307862</v>
      </c>
      <c r="E131">
        <v>1562.3216120905</v>
      </c>
      <c r="F131">
        <v>1537.7995035313</v>
      </c>
      <c r="G131">
        <v>1545.7729134358</v>
      </c>
      <c r="H131">
        <v>1554.1561823787</v>
      </c>
      <c r="I131">
        <v>1561.6804283515</v>
      </c>
      <c r="J131">
        <v>1538.2850947977</v>
      </c>
      <c r="K131">
        <v>1546.4723127746</v>
      </c>
      <c r="L131">
        <v>1554.5815687834</v>
      </c>
      <c r="M131">
        <v>1561.7901667977</v>
      </c>
    </row>
    <row r="132" spans="1:13">
      <c r="A132" t="s">
        <v>1795</v>
      </c>
      <c r="B132">
        <v>1539.288812756</v>
      </c>
      <c r="C132">
        <v>1547.2572622564</v>
      </c>
      <c r="D132">
        <v>1555.7614398455</v>
      </c>
      <c r="E132">
        <v>1562.3373006649</v>
      </c>
      <c r="F132">
        <v>1537.8023885259</v>
      </c>
      <c r="G132">
        <v>1545.7729134358</v>
      </c>
      <c r="H132">
        <v>1554.1561823787</v>
      </c>
      <c r="I132">
        <v>1561.6980902053</v>
      </c>
      <c r="J132">
        <v>1538.2837473693</v>
      </c>
      <c r="K132">
        <v>1546.4709509652</v>
      </c>
      <c r="L132">
        <v>1554.5815687834</v>
      </c>
      <c r="M132">
        <v>1561.7947312425</v>
      </c>
    </row>
    <row r="133" spans="1:13">
      <c r="A133" t="s">
        <v>1796</v>
      </c>
      <c r="B133">
        <v>1539.289391249</v>
      </c>
      <c r="C133">
        <v>1547.2584312527</v>
      </c>
      <c r="D133">
        <v>1555.7620307862</v>
      </c>
      <c r="E133">
        <v>1562.3265775814</v>
      </c>
      <c r="F133">
        <v>1537.8008501116</v>
      </c>
      <c r="G133">
        <v>1545.7744697423</v>
      </c>
      <c r="H133">
        <v>1554.1569680343</v>
      </c>
      <c r="I133">
        <v>1561.7090025057</v>
      </c>
      <c r="J133">
        <v>1538.2850947977</v>
      </c>
      <c r="K133">
        <v>1546.4738685877</v>
      </c>
      <c r="L133">
        <v>1554.5817648243</v>
      </c>
      <c r="M133">
        <v>1561.7903646609</v>
      </c>
    </row>
    <row r="134" spans="1:13">
      <c r="A134" t="s">
        <v>1797</v>
      </c>
      <c r="B134">
        <v>1539.2907404397</v>
      </c>
      <c r="C134">
        <v>1547.2594041484</v>
      </c>
      <c r="D134">
        <v>1555.7606525668</v>
      </c>
      <c r="E134">
        <v>1562.3327330482</v>
      </c>
      <c r="F134">
        <v>1537.7998871936</v>
      </c>
      <c r="G134">
        <v>1545.7746635682</v>
      </c>
      <c r="H134">
        <v>1554.1561823787</v>
      </c>
      <c r="I134">
        <v>1561.6669368729</v>
      </c>
      <c r="J134">
        <v>1538.2856725365</v>
      </c>
      <c r="K134">
        <v>1546.4728966796</v>
      </c>
      <c r="L134">
        <v>1554.5829449146</v>
      </c>
      <c r="M134">
        <v>1561.7935401778</v>
      </c>
    </row>
    <row r="135" spans="1:13">
      <c r="A135" t="s">
        <v>1798</v>
      </c>
      <c r="B135">
        <v>1539.2918974292</v>
      </c>
      <c r="C135">
        <v>1547.2572622564</v>
      </c>
      <c r="D135">
        <v>1555.7626217274</v>
      </c>
      <c r="E135">
        <v>1562.3319391048</v>
      </c>
      <c r="F135">
        <v>1537.8004645681</v>
      </c>
      <c r="G135">
        <v>1545.7723300592</v>
      </c>
      <c r="H135">
        <v>1554.1550029362</v>
      </c>
      <c r="I135">
        <v>1561.6806281264</v>
      </c>
      <c r="J135">
        <v>1538.2862502759</v>
      </c>
      <c r="K135">
        <v>1546.4709509652</v>
      </c>
      <c r="L135">
        <v>1554.5837310017</v>
      </c>
      <c r="M135">
        <v>1561.7879844865</v>
      </c>
    </row>
    <row r="136" spans="1:13">
      <c r="A136" t="s">
        <v>1799</v>
      </c>
      <c r="B136">
        <v>1539.2903541489</v>
      </c>
      <c r="C136">
        <v>1547.2588215532</v>
      </c>
      <c r="D136">
        <v>1555.7614398455</v>
      </c>
      <c r="E136">
        <v>1562.3247897681</v>
      </c>
      <c r="F136">
        <v>1537.7983487843</v>
      </c>
      <c r="G136">
        <v>1545.7731091616</v>
      </c>
      <c r="H136">
        <v>1554.1559864451</v>
      </c>
      <c r="I136">
        <v>1561.6889605325</v>
      </c>
      <c r="J136">
        <v>1538.2849009635</v>
      </c>
      <c r="K136">
        <v>1546.4715329672</v>
      </c>
      <c r="L136">
        <v>1554.5831409558</v>
      </c>
      <c r="M136">
        <v>1561.7871910967</v>
      </c>
    </row>
    <row r="137" spans="1:13">
      <c r="A137" t="s">
        <v>1800</v>
      </c>
      <c r="B137">
        <v>1539.289391249</v>
      </c>
      <c r="C137">
        <v>1547.2582370545</v>
      </c>
      <c r="D137">
        <v>1555.7608508301</v>
      </c>
      <c r="E137">
        <v>1562.3218100884</v>
      </c>
      <c r="F137">
        <v>1537.7987343267</v>
      </c>
      <c r="G137">
        <v>1545.7742740161</v>
      </c>
      <c r="H137">
        <v>1554.1544132157</v>
      </c>
      <c r="I137">
        <v>1561.6826123016</v>
      </c>
      <c r="J137">
        <v>1538.2864422284</v>
      </c>
      <c r="K137">
        <v>1546.4734786831</v>
      </c>
      <c r="L137">
        <v>1554.5835349604</v>
      </c>
      <c r="M137">
        <v>1561.7919533877</v>
      </c>
    </row>
    <row r="138" spans="1:13">
      <c r="A138" t="s">
        <v>1801</v>
      </c>
      <c r="B138">
        <v>1539.2909326431</v>
      </c>
      <c r="C138">
        <v>1547.2584312527</v>
      </c>
      <c r="D138">
        <v>1555.7602598902</v>
      </c>
      <c r="E138">
        <v>1562.3404784063</v>
      </c>
      <c r="F138">
        <v>1537.7981569535</v>
      </c>
      <c r="G138">
        <v>1545.7740801903</v>
      </c>
      <c r="H138">
        <v>1554.1567721006</v>
      </c>
      <c r="I138">
        <v>1561.67408019</v>
      </c>
      <c r="J138">
        <v>1538.2875977086</v>
      </c>
      <c r="K138">
        <v>1546.4715329672</v>
      </c>
      <c r="L138">
        <v>1554.5843210481</v>
      </c>
      <c r="M138">
        <v>1561.7931444499</v>
      </c>
    </row>
    <row r="139" spans="1:13">
      <c r="A139" t="s">
        <v>1802</v>
      </c>
      <c r="B139">
        <v>1539.2890049588</v>
      </c>
      <c r="C139">
        <v>1547.2570680585</v>
      </c>
      <c r="D139">
        <v>1555.7661673841</v>
      </c>
      <c r="E139">
        <v>1562.3555713988</v>
      </c>
      <c r="F139">
        <v>1537.7985406151</v>
      </c>
      <c r="G139">
        <v>1545.7752469465</v>
      </c>
      <c r="H139">
        <v>1554.154807003</v>
      </c>
      <c r="I139">
        <v>1561.6788417911</v>
      </c>
      <c r="J139">
        <v>1538.2854787023</v>
      </c>
      <c r="K139">
        <v>1546.4719228708</v>
      </c>
      <c r="L139">
        <v>1554.5855011423</v>
      </c>
      <c r="M139">
        <v>1561.7929446462</v>
      </c>
    </row>
    <row r="140" spans="1:13">
      <c r="A140" t="s">
        <v>1803</v>
      </c>
      <c r="B140">
        <v>1539.2901619457</v>
      </c>
      <c r="C140">
        <v>1547.2572622564</v>
      </c>
      <c r="D140">
        <v>1555.7608508301</v>
      </c>
      <c r="E140">
        <v>1562.3253857054</v>
      </c>
      <c r="F140">
        <v>1537.8000809055</v>
      </c>
      <c r="G140">
        <v>1545.7746635682</v>
      </c>
      <c r="H140">
        <v>1554.1575577568</v>
      </c>
      <c r="I140">
        <v>1561.6681258049</v>
      </c>
      <c r="J140">
        <v>1538.2849009635</v>
      </c>
      <c r="K140">
        <v>1546.4740625891</v>
      </c>
      <c r="L140">
        <v>1554.5821588282</v>
      </c>
      <c r="M140">
        <v>1561.78897574</v>
      </c>
    </row>
    <row r="141" spans="1:13">
      <c r="A141" t="s">
        <v>1804</v>
      </c>
      <c r="B141">
        <v>1539.289391249</v>
      </c>
      <c r="C141">
        <v>1547.2588215532</v>
      </c>
      <c r="D141">
        <v>1555.7584870734</v>
      </c>
      <c r="E141">
        <v>1562.3315411628</v>
      </c>
      <c r="F141">
        <v>1537.7996953625</v>
      </c>
      <c r="G141">
        <v>1545.7742740161</v>
      </c>
      <c r="H141">
        <v>1554.1550029362</v>
      </c>
      <c r="I141">
        <v>1561.7014631876</v>
      </c>
      <c r="J141">
        <v>1538.2856725365</v>
      </c>
      <c r="K141">
        <v>1546.4742584924</v>
      </c>
      <c r="L141">
        <v>1554.5827469514</v>
      </c>
      <c r="M141">
        <v>1561.7953267755</v>
      </c>
    </row>
    <row r="142" spans="1:13">
      <c r="A142" t="s">
        <v>1805</v>
      </c>
      <c r="B142">
        <v>1539.288426466</v>
      </c>
      <c r="C142">
        <v>1547.2576525563</v>
      </c>
      <c r="D142">
        <v>1555.7590780119</v>
      </c>
      <c r="E142">
        <v>1562.3331309907</v>
      </c>
      <c r="F142">
        <v>1537.8027740703</v>
      </c>
      <c r="G142">
        <v>1545.7754407727</v>
      </c>
      <c r="H142">
        <v>1554.1557905116</v>
      </c>
      <c r="I142">
        <v>1561.6768576255</v>
      </c>
      <c r="J142">
        <v>1538.285864489</v>
      </c>
      <c r="K142">
        <v>1546.4738685877</v>
      </c>
      <c r="L142">
        <v>1554.5835349604</v>
      </c>
      <c r="M142">
        <v>1561.7881823492</v>
      </c>
    </row>
    <row r="143" spans="1:13">
      <c r="A143" t="s">
        <v>1806</v>
      </c>
      <c r="B143">
        <v>1539.2890049588</v>
      </c>
      <c r="C143">
        <v>1547.2572622564</v>
      </c>
      <c r="D143">
        <v>1555.7588816739</v>
      </c>
      <c r="E143">
        <v>1562.3198242885</v>
      </c>
      <c r="F143">
        <v>1537.7991179886</v>
      </c>
      <c r="G143">
        <v>1545.7731091616</v>
      </c>
      <c r="H143">
        <v>1554.1552007905</v>
      </c>
      <c r="I143">
        <v>1561.6869763412</v>
      </c>
      <c r="J143">
        <v>1538.2864422284</v>
      </c>
      <c r="K143">
        <v>1546.4695872562</v>
      </c>
      <c r="L143">
        <v>1554.5835349604</v>
      </c>
      <c r="M143">
        <v>1561.7911599938</v>
      </c>
    </row>
    <row r="144" spans="1:13">
      <c r="A144" t="s">
        <v>1807</v>
      </c>
      <c r="B144">
        <v>1539.2920896328</v>
      </c>
      <c r="C144">
        <v>1547.2590157516</v>
      </c>
      <c r="D144">
        <v>1555.7590780119</v>
      </c>
      <c r="E144">
        <v>1562.3128749995</v>
      </c>
      <c r="F144">
        <v>1537.7983487843</v>
      </c>
      <c r="G144">
        <v>1545.7748573942</v>
      </c>
      <c r="H144">
        <v>1554.1553967238</v>
      </c>
      <c r="I144">
        <v>1561.7145595747</v>
      </c>
      <c r="J144">
        <v>1538.2850947977</v>
      </c>
      <c r="K144">
        <v>1546.474842399</v>
      </c>
      <c r="L144">
        <v>1554.5823548692</v>
      </c>
      <c r="M144">
        <v>1561.7925489185</v>
      </c>
    </row>
    <row r="145" spans="1:13">
      <c r="A145" t="s">
        <v>1808</v>
      </c>
      <c r="B145">
        <v>1539.2901619457</v>
      </c>
      <c r="C145">
        <v>1547.2574564544</v>
      </c>
      <c r="D145">
        <v>1555.7582907356</v>
      </c>
      <c r="E145">
        <v>1562.3156547077</v>
      </c>
      <c r="F145">
        <v>1537.8006582802</v>
      </c>
      <c r="G145">
        <v>1545.7727196103</v>
      </c>
      <c r="H145">
        <v>1554.1573618229</v>
      </c>
      <c r="I145">
        <v>1561.6776509032</v>
      </c>
      <c r="J145">
        <v>1538.2870199683</v>
      </c>
      <c r="K145">
        <v>1546.4711449658</v>
      </c>
      <c r="L145">
        <v>1554.5823548692</v>
      </c>
      <c r="M145">
        <v>1561.7907623272</v>
      </c>
    </row>
    <row r="146" spans="1:13">
      <c r="A146" t="s">
        <v>1809</v>
      </c>
      <c r="B146">
        <v>1539.2911248465</v>
      </c>
      <c r="C146">
        <v>1547.25920995</v>
      </c>
      <c r="D146">
        <v>1555.7578961353</v>
      </c>
      <c r="E146">
        <v>1562.3378966117</v>
      </c>
      <c r="F146">
        <v>1537.7979632421</v>
      </c>
      <c r="G146">
        <v>1545.7731091616</v>
      </c>
      <c r="H146">
        <v>1554.1546110698</v>
      </c>
      <c r="I146">
        <v>1561.6990813446</v>
      </c>
      <c r="J146">
        <v>1538.2860564414</v>
      </c>
      <c r="K146">
        <v>1546.4746464954</v>
      </c>
      <c r="L146">
        <v>1554.5817648243</v>
      </c>
      <c r="M146">
        <v>1561.7909601906</v>
      </c>
    </row>
    <row r="147" spans="1:13">
      <c r="A147" t="s">
        <v>1810</v>
      </c>
      <c r="B147">
        <v>1539.2891971617</v>
      </c>
      <c r="C147">
        <v>1547.2580409525</v>
      </c>
      <c r="D147">
        <v>1555.7608508301</v>
      </c>
      <c r="E147">
        <v>1562.3333289915</v>
      </c>
      <c r="F147">
        <v>1537.7995035313</v>
      </c>
      <c r="G147">
        <v>1545.7731091616</v>
      </c>
      <c r="H147">
        <v>1554.154807003</v>
      </c>
      <c r="I147">
        <v>1561.6703097207</v>
      </c>
      <c r="J147">
        <v>1538.2856725365</v>
      </c>
      <c r="K147">
        <v>1546.4709509652</v>
      </c>
      <c r="L147">
        <v>1554.5817648243</v>
      </c>
      <c r="M147">
        <v>1561.7909601906</v>
      </c>
    </row>
    <row r="148" spans="1:13">
      <c r="A148" t="s">
        <v>1811</v>
      </c>
      <c r="B148">
        <v>1539.289583452</v>
      </c>
      <c r="C148">
        <v>1547.2570680585</v>
      </c>
      <c r="D148">
        <v>1555.7610471685</v>
      </c>
      <c r="E148">
        <v>1562.3148607817</v>
      </c>
      <c r="F148">
        <v>1537.8004645681</v>
      </c>
      <c r="G148">
        <v>1545.7738863645</v>
      </c>
      <c r="H148">
        <v>1554.1563802332</v>
      </c>
      <c r="I148">
        <v>1561.6994789645</v>
      </c>
      <c r="J148">
        <v>1538.2856725365</v>
      </c>
      <c r="K148">
        <v>1546.4734786831</v>
      </c>
      <c r="L148">
        <v>1554.5813708206</v>
      </c>
      <c r="M148">
        <v>1561.7885800144</v>
      </c>
    </row>
    <row r="149" spans="1:13">
      <c r="A149" t="s">
        <v>1812</v>
      </c>
      <c r="B149">
        <v>1539.2909326431</v>
      </c>
      <c r="C149">
        <v>1547.2574564544</v>
      </c>
      <c r="D149">
        <v>1555.7606525668</v>
      </c>
      <c r="E149">
        <v>1562.3452440721</v>
      </c>
      <c r="F149">
        <v>1537.8000809055</v>
      </c>
      <c r="G149">
        <v>1545.7754407727</v>
      </c>
      <c r="H149">
        <v>1554.154807003</v>
      </c>
      <c r="I149">
        <v>1561.698683725</v>
      </c>
      <c r="J149">
        <v>1538.2868261337</v>
      </c>
      <c r="K149">
        <v>1546.474842399</v>
      </c>
      <c r="L149">
        <v>1554.5813708206</v>
      </c>
      <c r="M149">
        <v>1561.7905644639</v>
      </c>
    </row>
    <row r="150" spans="1:13">
      <c r="A150" t="s">
        <v>1813</v>
      </c>
      <c r="B150">
        <v>1539.2901619457</v>
      </c>
      <c r="C150">
        <v>1547.2580409525</v>
      </c>
      <c r="D150">
        <v>1555.7622290499</v>
      </c>
      <c r="E150">
        <v>1562.3404784063</v>
      </c>
      <c r="F150">
        <v>1537.7996953625</v>
      </c>
      <c r="G150">
        <v>1545.7748573942</v>
      </c>
      <c r="H150">
        <v>1554.1567721006</v>
      </c>
      <c r="I150">
        <v>1561.7062249558</v>
      </c>
      <c r="J150">
        <v>1538.2856725365</v>
      </c>
      <c r="K150">
        <v>1546.4744524939</v>
      </c>
      <c r="L150">
        <v>1554.5831409558</v>
      </c>
      <c r="M150">
        <v>1561.78897574</v>
      </c>
    </row>
    <row r="151" spans="1:13">
      <c r="A151" t="s">
        <v>1814</v>
      </c>
      <c r="B151">
        <v>1539.2909326431</v>
      </c>
      <c r="C151">
        <v>1547.2574564544</v>
      </c>
      <c r="D151">
        <v>1555.7622290499</v>
      </c>
      <c r="E151">
        <v>1562.3327330482</v>
      </c>
      <c r="F151">
        <v>1537.7995035313</v>
      </c>
      <c r="G151">
        <v>1545.7729134358</v>
      </c>
      <c r="H151">
        <v>1554.1565761669</v>
      </c>
      <c r="I151">
        <v>1561.696899288</v>
      </c>
      <c r="J151">
        <v>1538.2843251071</v>
      </c>
      <c r="K151">
        <v>1546.47172887</v>
      </c>
      <c r="L151">
        <v>1554.5823548692</v>
      </c>
      <c r="M151">
        <v>1561.7907623272</v>
      </c>
    </row>
    <row r="152" spans="1:13">
      <c r="A152" t="s">
        <v>1815</v>
      </c>
      <c r="B152">
        <v>1539.2899697425</v>
      </c>
      <c r="C152">
        <v>1547.2601847506</v>
      </c>
      <c r="D152">
        <v>1555.7604562285</v>
      </c>
      <c r="E152">
        <v>1562.3371026631</v>
      </c>
      <c r="F152">
        <v>1537.801041943</v>
      </c>
      <c r="G152">
        <v>1545.7734968128</v>
      </c>
      <c r="H152">
        <v>1554.1544132157</v>
      </c>
      <c r="I152">
        <v>1561.7008677262</v>
      </c>
      <c r="J152">
        <v>1538.2850947977</v>
      </c>
      <c r="K152">
        <v>1546.4719228708</v>
      </c>
      <c r="L152">
        <v>1554.5855011423</v>
      </c>
      <c r="M152">
        <v>1561.7907623272</v>
      </c>
    </row>
    <row r="153" spans="1:13">
      <c r="A153" t="s">
        <v>1816</v>
      </c>
      <c r="B153">
        <v>1539.2901619457</v>
      </c>
      <c r="C153">
        <v>1547.2574564544</v>
      </c>
      <c r="D153">
        <v>1555.7563215859</v>
      </c>
      <c r="E153">
        <v>1562.3575572895</v>
      </c>
      <c r="F153">
        <v>1537.7991179886</v>
      </c>
      <c r="G153">
        <v>1545.7754407727</v>
      </c>
      <c r="H153">
        <v>1554.1559864451</v>
      </c>
      <c r="I153">
        <v>1561.7002722652</v>
      </c>
      <c r="J153">
        <v>1538.2850947977</v>
      </c>
      <c r="K153">
        <v>1546.4725067755</v>
      </c>
      <c r="L153">
        <v>1554.5827469514</v>
      </c>
      <c r="M153">
        <v>1561.7921512513</v>
      </c>
    </row>
    <row r="154" spans="1:13">
      <c r="A154" t="s">
        <v>1817</v>
      </c>
      <c r="B154">
        <v>1539.2901619457</v>
      </c>
      <c r="C154">
        <v>1547.2584312527</v>
      </c>
      <c r="D154">
        <v>1555.7626217274</v>
      </c>
      <c r="E154">
        <v>1562.335910771</v>
      </c>
      <c r="F154">
        <v>1537.8012356552</v>
      </c>
      <c r="G154">
        <v>1545.7734968128</v>
      </c>
      <c r="H154">
        <v>1554.154807003</v>
      </c>
      <c r="I154">
        <v>1561.7008677262</v>
      </c>
      <c r="J154">
        <v>1538.2864422284</v>
      </c>
      <c r="K154">
        <v>1546.4713389665</v>
      </c>
      <c r="L154">
        <v>1554.5835349604</v>
      </c>
      <c r="M154">
        <v>1561.7873889591</v>
      </c>
    </row>
    <row r="155" spans="1:13">
      <c r="A155" t="s">
        <v>1818</v>
      </c>
      <c r="B155">
        <v>1539.2891971617</v>
      </c>
      <c r="C155">
        <v>1547.2588215532</v>
      </c>
      <c r="D155">
        <v>1555.7614398455</v>
      </c>
      <c r="E155">
        <v>1562.3164486346</v>
      </c>
      <c r="F155">
        <v>1537.7996953625</v>
      </c>
      <c r="G155">
        <v>1545.7731091616</v>
      </c>
      <c r="H155">
        <v>1554.1575577568</v>
      </c>
      <c r="I155">
        <v>1561.7107889099</v>
      </c>
      <c r="J155">
        <v>1538.2868261337</v>
      </c>
      <c r="K155">
        <v>1546.4699771588</v>
      </c>
      <c r="L155">
        <v>1554.5831409558</v>
      </c>
      <c r="M155">
        <v>1561.7927467823</v>
      </c>
    </row>
    <row r="156" spans="1:13">
      <c r="A156" t="s">
        <v>1819</v>
      </c>
      <c r="B156">
        <v>1539.2915111377</v>
      </c>
      <c r="C156">
        <v>1547.2576525563</v>
      </c>
      <c r="D156">
        <v>1555.7590780119</v>
      </c>
      <c r="E156">
        <v>1562.3398824575</v>
      </c>
      <c r="F156">
        <v>1537.7991179886</v>
      </c>
      <c r="G156">
        <v>1545.7748573942</v>
      </c>
      <c r="H156">
        <v>1554.1575577568</v>
      </c>
      <c r="I156">
        <v>1561.6786439562</v>
      </c>
      <c r="J156">
        <v>1538.2845170592</v>
      </c>
      <c r="K156">
        <v>1546.4713389665</v>
      </c>
      <c r="L156">
        <v>1554.5833369971</v>
      </c>
      <c r="M156">
        <v>1561.7925489185</v>
      </c>
    </row>
    <row r="157" spans="1:13">
      <c r="A157" t="s">
        <v>1820</v>
      </c>
      <c r="B157">
        <v>1539.289391249</v>
      </c>
      <c r="C157">
        <v>1547.2580409525</v>
      </c>
      <c r="D157">
        <v>1555.7610471685</v>
      </c>
      <c r="E157">
        <v>1562.3347188808</v>
      </c>
      <c r="F157">
        <v>1537.7991179886</v>
      </c>
      <c r="G157">
        <v>1545.7738863645</v>
      </c>
      <c r="H157">
        <v>1554.1553967238</v>
      </c>
      <c r="I157">
        <v>1561.6949150765</v>
      </c>
      <c r="J157">
        <v>1538.2856725365</v>
      </c>
      <c r="K157">
        <v>1546.4711449658</v>
      </c>
      <c r="L157">
        <v>1554.5821588282</v>
      </c>
      <c r="M157">
        <v>1561.7933423138</v>
      </c>
    </row>
    <row r="158" spans="1:13">
      <c r="A158" t="s">
        <v>1821</v>
      </c>
      <c r="B158">
        <v>1539.2890049588</v>
      </c>
      <c r="C158">
        <v>1547.2568738606</v>
      </c>
      <c r="D158">
        <v>1555.7618344476</v>
      </c>
      <c r="E158">
        <v>1562.3307472206</v>
      </c>
      <c r="F158">
        <v>1537.8012356552</v>
      </c>
      <c r="G158">
        <v>1545.7760241516</v>
      </c>
      <c r="H158">
        <v>1554.1557905116</v>
      </c>
      <c r="I158">
        <v>1561.6988835046</v>
      </c>
      <c r="J158">
        <v>1538.2850947977</v>
      </c>
      <c r="K158">
        <v>1546.4740625891</v>
      </c>
      <c r="L158">
        <v>1554.5823548692</v>
      </c>
      <c r="M158">
        <v>1561.7953267755</v>
      </c>
    </row>
    <row r="159" spans="1:13">
      <c r="A159" t="s">
        <v>1822</v>
      </c>
      <c r="B159">
        <v>1539.289391249</v>
      </c>
      <c r="C159">
        <v>1547.25920995</v>
      </c>
      <c r="D159">
        <v>1555.7600616271</v>
      </c>
      <c r="E159">
        <v>1562.3321371052</v>
      </c>
      <c r="F159">
        <v>1537.7975795808</v>
      </c>
      <c r="G159">
        <v>1545.7764137045</v>
      </c>
      <c r="H159">
        <v>1554.1552007905</v>
      </c>
      <c r="I159">
        <v>1561.6754689065</v>
      </c>
      <c r="J159">
        <v>1538.2849009635</v>
      </c>
      <c r="K159">
        <v>1546.4730906807</v>
      </c>
      <c r="L159">
        <v>1554.5843210481</v>
      </c>
      <c r="M159">
        <v>1561.7863957678</v>
      </c>
    </row>
    <row r="160" spans="1:13">
      <c r="A160" t="s">
        <v>1823</v>
      </c>
      <c r="B160">
        <v>1539.289583452</v>
      </c>
      <c r="C160">
        <v>1547.2574564544</v>
      </c>
      <c r="D160">
        <v>1555.7600616271</v>
      </c>
      <c r="E160">
        <v>1562.3412723584</v>
      </c>
      <c r="F160">
        <v>1537.7993098196</v>
      </c>
      <c r="G160">
        <v>1545.7742740161</v>
      </c>
      <c r="H160">
        <v>1554.1542172826</v>
      </c>
      <c r="I160">
        <v>1561.6834055852</v>
      </c>
      <c r="J160">
        <v>1538.2843251071</v>
      </c>
      <c r="K160">
        <v>1546.4734786831</v>
      </c>
      <c r="L160">
        <v>1554.5805847358</v>
      </c>
      <c r="M160">
        <v>1561.7927467823</v>
      </c>
    </row>
    <row r="161" spans="1:13">
      <c r="A161" t="s">
        <v>1824</v>
      </c>
      <c r="B161">
        <v>1539.2901619457</v>
      </c>
      <c r="C161">
        <v>1547.2578467544</v>
      </c>
      <c r="D161">
        <v>1555.7614398455</v>
      </c>
      <c r="E161">
        <v>1562.3418683083</v>
      </c>
      <c r="F161">
        <v>1537.8002727368</v>
      </c>
      <c r="G161">
        <v>1545.7746635682</v>
      </c>
      <c r="H161">
        <v>1554.1563802332</v>
      </c>
      <c r="I161">
        <v>1561.6903512151</v>
      </c>
      <c r="J161">
        <v>1538.2850947977</v>
      </c>
      <c r="K161">
        <v>1546.4711449658</v>
      </c>
      <c r="L161">
        <v>1554.5835349604</v>
      </c>
      <c r="M161">
        <v>1561.7915557207</v>
      </c>
    </row>
    <row r="162" spans="1:13">
      <c r="A162" t="s">
        <v>1825</v>
      </c>
      <c r="B162">
        <v>1539.2903541489</v>
      </c>
      <c r="C162">
        <v>1547.2557048666</v>
      </c>
      <c r="D162">
        <v>1555.7600616271</v>
      </c>
      <c r="E162">
        <v>1562.3301512792</v>
      </c>
      <c r="F162">
        <v>1537.8002727368</v>
      </c>
      <c r="G162">
        <v>1545.7746635682</v>
      </c>
      <c r="H162">
        <v>1554.1567721006</v>
      </c>
      <c r="I162">
        <v>1561.6762621828</v>
      </c>
      <c r="J162">
        <v>1538.2870199683</v>
      </c>
      <c r="K162">
        <v>1546.4727007766</v>
      </c>
      <c r="L162">
        <v>1554.5827469514</v>
      </c>
      <c r="M162">
        <v>1561.7903646609</v>
      </c>
    </row>
    <row r="163" spans="1:13">
      <c r="A163" t="s">
        <v>1826</v>
      </c>
      <c r="B163">
        <v>1539.2890049588</v>
      </c>
      <c r="C163">
        <v>1547.2574564544</v>
      </c>
      <c r="D163">
        <v>1555.7622290499</v>
      </c>
      <c r="E163">
        <v>1562.3464359784</v>
      </c>
      <c r="F163">
        <v>1537.801041943</v>
      </c>
      <c r="G163">
        <v>1545.7756364991</v>
      </c>
      <c r="H163">
        <v>1554.1536275626</v>
      </c>
      <c r="I163">
        <v>1561.6955105334</v>
      </c>
      <c r="J163">
        <v>1538.2845170592</v>
      </c>
      <c r="K163">
        <v>1546.4730906807</v>
      </c>
      <c r="L163">
        <v>1554.5801926547</v>
      </c>
      <c r="M163">
        <v>1561.7907623272</v>
      </c>
    </row>
    <row r="164" spans="1:13">
      <c r="A164" t="s">
        <v>1827</v>
      </c>
      <c r="B164">
        <v>1539.2897756551</v>
      </c>
      <c r="C164">
        <v>1547.2582370545</v>
      </c>
      <c r="D164">
        <v>1555.7578961353</v>
      </c>
      <c r="E164">
        <v>1562.3261796422</v>
      </c>
      <c r="F164">
        <v>1537.7993098196</v>
      </c>
      <c r="G164">
        <v>1545.7738863645</v>
      </c>
      <c r="H164">
        <v>1554.1553967238</v>
      </c>
      <c r="I164">
        <v>1561.6832077492</v>
      </c>
      <c r="J164">
        <v>1538.2864422284</v>
      </c>
      <c r="K164">
        <v>1546.4723127746</v>
      </c>
      <c r="L164">
        <v>1554.5821588282</v>
      </c>
      <c r="M164">
        <v>1561.7953267755</v>
      </c>
    </row>
    <row r="165" spans="1:13">
      <c r="A165" t="s">
        <v>1828</v>
      </c>
      <c r="B165">
        <v>1539.2897756551</v>
      </c>
      <c r="C165">
        <v>1547.2588215532</v>
      </c>
      <c r="D165">
        <v>1555.7588816739</v>
      </c>
      <c r="E165">
        <v>1562.3392865091</v>
      </c>
      <c r="F165">
        <v>1537.7998871936</v>
      </c>
      <c r="G165">
        <v>1545.7736906385</v>
      </c>
      <c r="H165">
        <v>1554.1522521914</v>
      </c>
      <c r="I165">
        <v>1561.6703097207</v>
      </c>
      <c r="J165">
        <v>1538.2864422284</v>
      </c>
      <c r="K165">
        <v>1546.4728966796</v>
      </c>
      <c r="L165">
        <v>1554.5825509103</v>
      </c>
      <c r="M165">
        <v>1561.794335514</v>
      </c>
    </row>
    <row r="166" spans="1:13">
      <c r="A166" t="s">
        <v>1829</v>
      </c>
      <c r="B166">
        <v>1539.2905463521</v>
      </c>
      <c r="C166">
        <v>1547.25920995</v>
      </c>
      <c r="D166">
        <v>1555.7592743498</v>
      </c>
      <c r="E166">
        <v>1562.3321371052</v>
      </c>
      <c r="F166">
        <v>1537.8023885259</v>
      </c>
      <c r="G166">
        <v>1545.7744697423</v>
      </c>
      <c r="H166">
        <v>1554.1550029362</v>
      </c>
      <c r="I166">
        <v>1561.705431649</v>
      </c>
      <c r="J166">
        <v>1538.2833615836</v>
      </c>
      <c r="K166">
        <v>1546.4732846819</v>
      </c>
      <c r="L166">
        <v>1554.5829449146</v>
      </c>
      <c r="M166">
        <v>1561.7927467823</v>
      </c>
    </row>
    <row r="167" spans="1:13">
      <c r="A167" t="s">
        <v>1830</v>
      </c>
      <c r="B167">
        <v>1539.2899697425</v>
      </c>
      <c r="C167">
        <v>1547.2590157516</v>
      </c>
      <c r="D167">
        <v>1555.7600616271</v>
      </c>
      <c r="E167">
        <v>1562.3333289915</v>
      </c>
      <c r="F167">
        <v>1537.7981569535</v>
      </c>
      <c r="G167">
        <v>1545.7760241516</v>
      </c>
      <c r="H167">
        <v>1554.1557905116</v>
      </c>
      <c r="I167">
        <v>1561.6730871428</v>
      </c>
      <c r="J167">
        <v>1538.2831696318</v>
      </c>
      <c r="K167">
        <v>1546.47172887</v>
      </c>
      <c r="L167">
        <v>1554.5815687834</v>
      </c>
      <c r="M167">
        <v>1561.7933423138</v>
      </c>
    </row>
    <row r="168" spans="1:13">
      <c r="A168" t="s">
        <v>1831</v>
      </c>
      <c r="B168">
        <v>1539.2899697425</v>
      </c>
      <c r="C168">
        <v>1547.2580409525</v>
      </c>
      <c r="D168">
        <v>1555.7576997977</v>
      </c>
      <c r="E168">
        <v>1562.3174425001</v>
      </c>
      <c r="F168">
        <v>1537.7993098196</v>
      </c>
      <c r="G168">
        <v>1545.7746635682</v>
      </c>
      <c r="H168">
        <v>1554.1559864451</v>
      </c>
      <c r="I168">
        <v>1561.705431649</v>
      </c>
      <c r="J168">
        <v>1538.2849009635</v>
      </c>
      <c r="K168">
        <v>1546.4728966796</v>
      </c>
      <c r="L168">
        <v>1554.5835349604</v>
      </c>
      <c r="M168">
        <v>1561.7925489185</v>
      </c>
    </row>
    <row r="169" spans="1:13">
      <c r="A169" t="s">
        <v>1832</v>
      </c>
      <c r="B169">
        <v>1539.288812756</v>
      </c>
      <c r="C169">
        <v>1547.258625451</v>
      </c>
      <c r="D169">
        <v>1555.7592743498</v>
      </c>
      <c r="E169">
        <v>1562.3196262912</v>
      </c>
      <c r="F169">
        <v>1537.7995035313</v>
      </c>
      <c r="G169">
        <v>1545.7744697423</v>
      </c>
      <c r="H169">
        <v>1554.154807003</v>
      </c>
      <c r="I169">
        <v>1561.7213056963</v>
      </c>
      <c r="J169">
        <v>1538.2862502759</v>
      </c>
      <c r="K169">
        <v>1546.4740625891</v>
      </c>
      <c r="L169">
        <v>1554.5819608652</v>
      </c>
      <c r="M169">
        <v>1561.7871910967</v>
      </c>
    </row>
    <row r="170" spans="1:13">
      <c r="A170" t="s">
        <v>1833</v>
      </c>
      <c r="B170">
        <v>1539.2905463521</v>
      </c>
      <c r="C170">
        <v>1547.2580409525</v>
      </c>
      <c r="D170">
        <v>1555.7571088602</v>
      </c>
      <c r="E170">
        <v>1562.3118811398</v>
      </c>
      <c r="F170">
        <v>1537.8004645681</v>
      </c>
      <c r="G170">
        <v>1545.7742740161</v>
      </c>
      <c r="H170">
        <v>1554.1557905116</v>
      </c>
      <c r="I170">
        <v>1561.6728893093</v>
      </c>
      <c r="J170">
        <v>1538.2849009635</v>
      </c>
      <c r="K170">
        <v>1546.4727007766</v>
      </c>
      <c r="L170">
        <v>1554.5823548692</v>
      </c>
      <c r="M170">
        <v>1561.7947312425</v>
      </c>
    </row>
    <row r="171" spans="1:13">
      <c r="A171" t="s">
        <v>1834</v>
      </c>
      <c r="B171">
        <v>1539.288812756</v>
      </c>
      <c r="C171">
        <v>1547.2582370545</v>
      </c>
      <c r="D171">
        <v>1555.7576997977</v>
      </c>
      <c r="E171">
        <v>1562.3398824575</v>
      </c>
      <c r="F171">
        <v>1537.7977714114</v>
      </c>
      <c r="G171">
        <v>1545.7736906385</v>
      </c>
      <c r="H171">
        <v>1554.1542172826</v>
      </c>
      <c r="I171">
        <v>1561.6804283515</v>
      </c>
      <c r="J171">
        <v>1538.2849009635</v>
      </c>
      <c r="K171">
        <v>1546.4705610621</v>
      </c>
      <c r="L171">
        <v>1554.5823548692</v>
      </c>
      <c r="M171">
        <v>1561.792349115</v>
      </c>
    </row>
    <row r="172" spans="1:13">
      <c r="A172" t="s">
        <v>1835</v>
      </c>
      <c r="B172">
        <v>1539.2905463521</v>
      </c>
      <c r="C172">
        <v>1547.2590157516</v>
      </c>
      <c r="D172">
        <v>1555.761243507</v>
      </c>
      <c r="E172">
        <v>1562.3204202221</v>
      </c>
      <c r="F172">
        <v>1537.8012356552</v>
      </c>
      <c r="G172">
        <v>1545.7727196103</v>
      </c>
      <c r="H172">
        <v>1554.1532356968</v>
      </c>
      <c r="I172">
        <v>1561.6603890512</v>
      </c>
      <c r="J172">
        <v>1538.2864422284</v>
      </c>
      <c r="K172">
        <v>1546.4719228708</v>
      </c>
      <c r="L172">
        <v>1554.5813708206</v>
      </c>
      <c r="M172">
        <v>1561.7899689346</v>
      </c>
    </row>
    <row r="173" spans="1:13">
      <c r="A173" t="s">
        <v>1836</v>
      </c>
      <c r="B173">
        <v>1539.2918974292</v>
      </c>
      <c r="C173">
        <v>1547.2574564544</v>
      </c>
      <c r="D173">
        <v>1555.7575015352</v>
      </c>
      <c r="E173">
        <v>1562.3190303583</v>
      </c>
      <c r="F173">
        <v>1537.7993098196</v>
      </c>
      <c r="G173">
        <v>1545.7756364991</v>
      </c>
      <c r="H173">
        <v>1554.1536275626</v>
      </c>
      <c r="I173">
        <v>1561.69431962</v>
      </c>
      <c r="J173">
        <v>1538.2856725365</v>
      </c>
      <c r="K173">
        <v>1546.4719228708</v>
      </c>
      <c r="L173">
        <v>1554.5811747798</v>
      </c>
      <c r="M173">
        <v>1561.7927467823</v>
      </c>
    </row>
    <row r="174" spans="1:13">
      <c r="A174" t="s">
        <v>1837</v>
      </c>
      <c r="B174">
        <v>1539.2891971617</v>
      </c>
      <c r="C174">
        <v>1547.2574564544</v>
      </c>
      <c r="D174">
        <v>1555.761638109</v>
      </c>
      <c r="E174">
        <v>1562.3367047185</v>
      </c>
      <c r="F174">
        <v>1537.7993098196</v>
      </c>
      <c r="G174">
        <v>1545.7756364991</v>
      </c>
      <c r="H174">
        <v>1554.1544132157</v>
      </c>
      <c r="I174">
        <v>1561.6881672433</v>
      </c>
      <c r="J174">
        <v>1538.2843251071</v>
      </c>
      <c r="K174">
        <v>1546.47172887</v>
      </c>
      <c r="L174">
        <v>1554.5823548692</v>
      </c>
      <c r="M174">
        <v>1561.7905644639</v>
      </c>
    </row>
    <row r="175" spans="1:13">
      <c r="A175" t="s">
        <v>1838</v>
      </c>
      <c r="B175">
        <v>1539.2924740402</v>
      </c>
      <c r="C175">
        <v>1547.2572622564</v>
      </c>
      <c r="D175">
        <v>1555.7569105979</v>
      </c>
      <c r="E175">
        <v>1562.3347188808</v>
      </c>
      <c r="F175">
        <v>1537.7991179886</v>
      </c>
      <c r="G175">
        <v>1545.7736906385</v>
      </c>
      <c r="H175">
        <v>1554.1542172826</v>
      </c>
      <c r="I175">
        <v>1561.6885648576</v>
      </c>
      <c r="J175">
        <v>1538.2877896615</v>
      </c>
      <c r="K175">
        <v>1546.4709509652</v>
      </c>
      <c r="L175">
        <v>1554.5821588282</v>
      </c>
      <c r="M175">
        <v>1561.7909601906</v>
      </c>
    </row>
    <row r="176" spans="1:13">
      <c r="A176" t="s">
        <v>1839</v>
      </c>
      <c r="B176">
        <v>1539.2891971617</v>
      </c>
      <c r="C176">
        <v>1547.2590157516</v>
      </c>
      <c r="D176">
        <v>1555.7651818362</v>
      </c>
      <c r="E176">
        <v>1562.3345208796</v>
      </c>
      <c r="F176">
        <v>1537.8002727368</v>
      </c>
      <c r="G176">
        <v>1545.7750531205</v>
      </c>
      <c r="H176">
        <v>1554.1559864451</v>
      </c>
      <c r="I176">
        <v>1561.6824125262</v>
      </c>
      <c r="J176">
        <v>1538.2850947977</v>
      </c>
      <c r="K176">
        <v>1546.4713389665</v>
      </c>
      <c r="L176">
        <v>1554.5839270432</v>
      </c>
      <c r="M176">
        <v>1561.7915557207</v>
      </c>
    </row>
    <row r="177" spans="1:13">
      <c r="A177" t="s">
        <v>1840</v>
      </c>
      <c r="B177">
        <v>1539.2905463521</v>
      </c>
      <c r="C177">
        <v>1547.2566777589</v>
      </c>
      <c r="D177">
        <v>1555.7602598902</v>
      </c>
      <c r="E177">
        <v>1562.3156547077</v>
      </c>
      <c r="F177">
        <v>1537.8008501116</v>
      </c>
      <c r="G177">
        <v>1545.7746635682</v>
      </c>
      <c r="H177">
        <v>1554.1559864451</v>
      </c>
      <c r="I177">
        <v>1561.6764600171</v>
      </c>
      <c r="J177">
        <v>1538.2881754494</v>
      </c>
      <c r="K177">
        <v>1546.4723127746</v>
      </c>
      <c r="L177">
        <v>1554.5837310017</v>
      </c>
      <c r="M177">
        <v>1561.7913578572</v>
      </c>
    </row>
    <row r="178" spans="1:13">
      <c r="A178" t="s">
        <v>1841</v>
      </c>
      <c r="B178">
        <v>1539.2899697425</v>
      </c>
      <c r="C178">
        <v>1547.2590157516</v>
      </c>
      <c r="D178">
        <v>1555.761638109</v>
      </c>
      <c r="E178">
        <v>1562.3265775814</v>
      </c>
      <c r="F178">
        <v>1537.7991179886</v>
      </c>
      <c r="G178">
        <v>1545.7738863645</v>
      </c>
      <c r="H178">
        <v>1554.1536275626</v>
      </c>
      <c r="I178">
        <v>1561.6800326809</v>
      </c>
      <c r="J178">
        <v>1538.2837473693</v>
      </c>
      <c r="K178">
        <v>1546.4725067755</v>
      </c>
      <c r="L178">
        <v>1554.5829449146</v>
      </c>
      <c r="M178">
        <v>1561.795922309</v>
      </c>
    </row>
    <row r="179" spans="1:13">
      <c r="A179" t="s">
        <v>1842</v>
      </c>
      <c r="B179">
        <v>1539.289583452</v>
      </c>
      <c r="C179">
        <v>1547.2572622564</v>
      </c>
      <c r="D179">
        <v>1555.7592743498</v>
      </c>
      <c r="E179">
        <v>1562.3289593977</v>
      </c>
      <c r="F179">
        <v>1537.8025822385</v>
      </c>
      <c r="G179">
        <v>1545.7746635682</v>
      </c>
      <c r="H179">
        <v>1554.1550029362</v>
      </c>
      <c r="I179">
        <v>1561.6820168546</v>
      </c>
      <c r="J179">
        <v>1538.2856725365</v>
      </c>
      <c r="K179">
        <v>1546.4723127746</v>
      </c>
      <c r="L179">
        <v>1554.5817648243</v>
      </c>
      <c r="M179">
        <v>1561.7939378458</v>
      </c>
    </row>
    <row r="180" spans="1:13">
      <c r="A180" t="s">
        <v>1843</v>
      </c>
      <c r="B180">
        <v>1539.2897756551</v>
      </c>
      <c r="C180">
        <v>1547.2584312527</v>
      </c>
      <c r="D180">
        <v>1555.758092473</v>
      </c>
      <c r="E180">
        <v>1562.3361087725</v>
      </c>
      <c r="F180">
        <v>1537.8006582802</v>
      </c>
      <c r="G180">
        <v>1545.7736906385</v>
      </c>
      <c r="H180">
        <v>1554.1552007905</v>
      </c>
      <c r="I180">
        <v>1561.6720960364</v>
      </c>
      <c r="J180">
        <v>1538.2845170592</v>
      </c>
      <c r="K180">
        <v>1546.4721168717</v>
      </c>
      <c r="L180">
        <v>1554.5817648243</v>
      </c>
      <c r="M180">
        <v>1561.7887778772</v>
      </c>
    </row>
    <row r="181" spans="1:13">
      <c r="A181" t="s">
        <v>1844</v>
      </c>
      <c r="B181">
        <v>1539.2901619457</v>
      </c>
      <c r="C181">
        <v>1547.2582370545</v>
      </c>
      <c r="D181">
        <v>1555.7606525668</v>
      </c>
      <c r="E181">
        <v>1562.3158527041</v>
      </c>
      <c r="F181">
        <v>1537.7998871936</v>
      </c>
      <c r="G181">
        <v>1545.7752469465</v>
      </c>
      <c r="H181">
        <v>1554.1552007905</v>
      </c>
      <c r="I181">
        <v>1561.7095979733</v>
      </c>
      <c r="J181">
        <v>1538.2849009635</v>
      </c>
      <c r="K181">
        <v>1546.4699771588</v>
      </c>
      <c r="L181">
        <v>1554.5819608652</v>
      </c>
      <c r="M181">
        <v>1561.7903646609</v>
      </c>
    </row>
    <row r="182" spans="1:13">
      <c r="A182" t="s">
        <v>1845</v>
      </c>
      <c r="B182">
        <v>1539.2905463521</v>
      </c>
      <c r="C182">
        <v>1547.2578467544</v>
      </c>
      <c r="D182">
        <v>1555.7590780119</v>
      </c>
      <c r="E182">
        <v>1562.3374986667</v>
      </c>
      <c r="F182">
        <v>1537.7989261576</v>
      </c>
      <c r="G182">
        <v>1545.7734968128</v>
      </c>
      <c r="H182">
        <v>1554.1563802332</v>
      </c>
      <c r="I182">
        <v>1561.6750712989</v>
      </c>
      <c r="J182">
        <v>1538.2849009635</v>
      </c>
      <c r="K182">
        <v>1546.4728966796</v>
      </c>
      <c r="L182">
        <v>1554.5829449146</v>
      </c>
      <c r="M182">
        <v>1561.7927467823</v>
      </c>
    </row>
    <row r="183" spans="1:13">
      <c r="A183" t="s">
        <v>1846</v>
      </c>
      <c r="B183">
        <v>1539.289391249</v>
      </c>
      <c r="C183">
        <v>1547.2588215532</v>
      </c>
      <c r="D183">
        <v>1555.7590780119</v>
      </c>
      <c r="E183">
        <v>1562.3315411628</v>
      </c>
      <c r="F183">
        <v>1537.8008501116</v>
      </c>
      <c r="G183">
        <v>1545.7738863645</v>
      </c>
      <c r="H183">
        <v>1554.1544132157</v>
      </c>
      <c r="I183">
        <v>1561.6891603096</v>
      </c>
      <c r="J183">
        <v>1538.2850947977</v>
      </c>
      <c r="K183">
        <v>1546.4723127746</v>
      </c>
      <c r="L183">
        <v>1554.5835349604</v>
      </c>
      <c r="M183">
        <v>1561.7935401778</v>
      </c>
    </row>
    <row r="184" spans="1:13">
      <c r="A184" t="s">
        <v>1847</v>
      </c>
      <c r="B184">
        <v>1539.2890049588</v>
      </c>
      <c r="C184">
        <v>1547.2570680585</v>
      </c>
      <c r="D184">
        <v>1555.7582907356</v>
      </c>
      <c r="E184">
        <v>1562.3371026631</v>
      </c>
      <c r="F184">
        <v>1537.8012356552</v>
      </c>
      <c r="G184">
        <v>1545.7734968128</v>
      </c>
      <c r="H184">
        <v>1554.1552007905</v>
      </c>
      <c r="I184">
        <v>1561.6786439562</v>
      </c>
      <c r="J184">
        <v>1538.2868261337</v>
      </c>
      <c r="K184">
        <v>1546.4728966796</v>
      </c>
      <c r="L184">
        <v>1554.5809787391</v>
      </c>
      <c r="M184">
        <v>1561.7905644639</v>
      </c>
    </row>
    <row r="185" spans="1:13">
      <c r="A185" t="s">
        <v>1848</v>
      </c>
      <c r="B185">
        <v>1539.2901619457</v>
      </c>
      <c r="C185">
        <v>1547.2578467544</v>
      </c>
      <c r="D185">
        <v>1555.7590780119</v>
      </c>
      <c r="E185">
        <v>1562.3430602094</v>
      </c>
      <c r="F185">
        <v>1537.7995035313</v>
      </c>
      <c r="G185">
        <v>1545.7736906385</v>
      </c>
      <c r="H185">
        <v>1554.1546110698</v>
      </c>
      <c r="I185">
        <v>1561.7161462076</v>
      </c>
      <c r="J185">
        <v>1538.2875977086</v>
      </c>
      <c r="K185">
        <v>1546.4699771588</v>
      </c>
      <c r="L185">
        <v>1554.5837310017</v>
      </c>
      <c r="M185">
        <v>1561.7919533877</v>
      </c>
    </row>
    <row r="186" spans="1:13">
      <c r="A186" t="s">
        <v>1849</v>
      </c>
      <c r="B186">
        <v>1539.2882342633</v>
      </c>
      <c r="C186">
        <v>1547.2564835611</v>
      </c>
      <c r="D186">
        <v>1555.7592743498</v>
      </c>
      <c r="E186">
        <v>1562.3392865091</v>
      </c>
      <c r="F186">
        <v>1537.7987343267</v>
      </c>
      <c r="G186">
        <v>1545.7738863645</v>
      </c>
      <c r="H186">
        <v>1554.1536275626</v>
      </c>
      <c r="I186">
        <v>1561.6756667406</v>
      </c>
      <c r="J186">
        <v>1538.2856725365</v>
      </c>
      <c r="K186">
        <v>1546.4732846819</v>
      </c>
      <c r="L186">
        <v>1554.5817648243</v>
      </c>
      <c r="M186">
        <v>1561.7911599938</v>
      </c>
    </row>
    <row r="187" spans="1:13">
      <c r="A187" t="s">
        <v>1850</v>
      </c>
      <c r="B187">
        <v>1539.2917033413</v>
      </c>
      <c r="C187">
        <v>1547.2572622564</v>
      </c>
      <c r="D187">
        <v>1555.7590780119</v>
      </c>
      <c r="E187">
        <v>1562.3347188808</v>
      </c>
      <c r="F187">
        <v>1537.8006582802</v>
      </c>
      <c r="G187">
        <v>1545.7711652076</v>
      </c>
      <c r="H187">
        <v>1554.1577556117</v>
      </c>
      <c r="I187">
        <v>1561.6699121156</v>
      </c>
      <c r="J187">
        <v>1538.2847090114</v>
      </c>
      <c r="K187">
        <v>1546.4713389665</v>
      </c>
      <c r="L187">
        <v>1554.5831409558</v>
      </c>
      <c r="M187">
        <v>1561.7873889591</v>
      </c>
    </row>
    <row r="188" spans="1:13">
      <c r="A188" t="s">
        <v>1851</v>
      </c>
      <c r="B188">
        <v>1539.289583452</v>
      </c>
      <c r="C188">
        <v>1547.2582370545</v>
      </c>
      <c r="D188">
        <v>1555.7594706879</v>
      </c>
      <c r="E188">
        <v>1562.340676409</v>
      </c>
      <c r="F188">
        <v>1537.8006582802</v>
      </c>
      <c r="G188">
        <v>1545.7748573942</v>
      </c>
      <c r="H188">
        <v>1554.154807003</v>
      </c>
      <c r="I188">
        <v>1561.703645257</v>
      </c>
      <c r="J188">
        <v>1538.2881754494</v>
      </c>
      <c r="K188">
        <v>1546.4727007766</v>
      </c>
      <c r="L188">
        <v>1554.5817648243</v>
      </c>
      <c r="M188">
        <v>1561.7967157077</v>
      </c>
    </row>
    <row r="189" spans="1:13">
      <c r="A189" t="s">
        <v>1852</v>
      </c>
      <c r="B189">
        <v>1539.2909326431</v>
      </c>
      <c r="C189">
        <v>1547.2566777589</v>
      </c>
      <c r="D189">
        <v>1555.7586834112</v>
      </c>
      <c r="E189">
        <v>1562.3392865091</v>
      </c>
      <c r="F189">
        <v>1537.8006582802</v>
      </c>
      <c r="G189">
        <v>1545.7754407727</v>
      </c>
      <c r="H189">
        <v>1554.1553967238</v>
      </c>
      <c r="I189">
        <v>1561.6808259618</v>
      </c>
      <c r="J189">
        <v>1538.2852867499</v>
      </c>
      <c r="K189">
        <v>1546.4719228708</v>
      </c>
      <c r="L189">
        <v>1554.5829449146</v>
      </c>
      <c r="M189">
        <v>1561.794335514</v>
      </c>
    </row>
    <row r="190" spans="1:13">
      <c r="A190" t="s">
        <v>1853</v>
      </c>
      <c r="B190">
        <v>1539.2907404397</v>
      </c>
      <c r="C190">
        <v>1547.2594041484</v>
      </c>
      <c r="D190">
        <v>1555.7567142605</v>
      </c>
      <c r="E190">
        <v>1562.3335269924</v>
      </c>
      <c r="F190">
        <v>1537.8016193183</v>
      </c>
      <c r="G190">
        <v>1545.7764137045</v>
      </c>
      <c r="H190">
        <v>1554.1553967238</v>
      </c>
      <c r="I190">
        <v>1561.7131707886</v>
      </c>
      <c r="J190">
        <v>1538.2849009635</v>
      </c>
      <c r="K190">
        <v>1546.4742584924</v>
      </c>
      <c r="L190">
        <v>1554.5809787391</v>
      </c>
      <c r="M190">
        <v>1561.7971133772</v>
      </c>
    </row>
    <row r="191" spans="1:13">
      <c r="A191" t="s">
        <v>1854</v>
      </c>
      <c r="B191">
        <v>1539.2905463521</v>
      </c>
      <c r="C191">
        <v>1547.2584312527</v>
      </c>
      <c r="D191">
        <v>1555.761638109</v>
      </c>
      <c r="E191">
        <v>1562.3228039607</v>
      </c>
      <c r="F191">
        <v>1537.7998871936</v>
      </c>
      <c r="G191">
        <v>1545.7733029872</v>
      </c>
      <c r="H191">
        <v>1554.1552007905</v>
      </c>
      <c r="I191">
        <v>1561.698683725</v>
      </c>
      <c r="J191">
        <v>1538.2856725365</v>
      </c>
      <c r="K191">
        <v>1546.4709509652</v>
      </c>
      <c r="L191">
        <v>1554.5823548692</v>
      </c>
      <c r="M191">
        <v>1561.7903646609</v>
      </c>
    </row>
    <row r="192" spans="1:13">
      <c r="A192" t="s">
        <v>1855</v>
      </c>
      <c r="B192">
        <v>1539.2920896328</v>
      </c>
      <c r="C192">
        <v>1547.2560932618</v>
      </c>
      <c r="D192">
        <v>1555.7569105979</v>
      </c>
      <c r="E192">
        <v>1562.3333289915</v>
      </c>
      <c r="F192">
        <v>1537.8002727368</v>
      </c>
      <c r="G192">
        <v>1545.7719424086</v>
      </c>
      <c r="H192">
        <v>1554.1565761669</v>
      </c>
      <c r="I192">
        <v>1561.6796350709</v>
      </c>
      <c r="J192">
        <v>1538.2850947977</v>
      </c>
      <c r="K192">
        <v>1546.4695872562</v>
      </c>
      <c r="L192">
        <v>1554.5799946922</v>
      </c>
      <c r="M192">
        <v>1561.7913578572</v>
      </c>
    </row>
    <row r="193" spans="1:13">
      <c r="A193" t="s">
        <v>1856</v>
      </c>
      <c r="B193">
        <v>1539.288426466</v>
      </c>
      <c r="C193">
        <v>1547.2607692507</v>
      </c>
      <c r="D193">
        <v>1555.758092473</v>
      </c>
      <c r="E193">
        <v>1562.3464359784</v>
      </c>
      <c r="F193">
        <v>1537.801041943</v>
      </c>
      <c r="G193">
        <v>1545.7750531205</v>
      </c>
      <c r="H193">
        <v>1554.1563802332</v>
      </c>
      <c r="I193">
        <v>1561.696899288</v>
      </c>
      <c r="J193">
        <v>1538.2864422284</v>
      </c>
      <c r="K193">
        <v>1546.4719228708</v>
      </c>
      <c r="L193">
        <v>1554.5837310017</v>
      </c>
      <c r="M193">
        <v>1561.7915557207</v>
      </c>
    </row>
    <row r="194" spans="1:13">
      <c r="A194" t="s">
        <v>1857</v>
      </c>
      <c r="B194">
        <v>1539.2909326431</v>
      </c>
      <c r="C194">
        <v>1547.2562893634</v>
      </c>
      <c r="D194">
        <v>1555.7596689508</v>
      </c>
      <c r="E194">
        <v>1562.3243918298</v>
      </c>
      <c r="F194">
        <v>1537.8004645681</v>
      </c>
      <c r="G194">
        <v>1545.7752469465</v>
      </c>
      <c r="H194">
        <v>1554.1567721006</v>
      </c>
      <c r="I194">
        <v>1561.6849921548</v>
      </c>
      <c r="J194">
        <v>1538.2864422284</v>
      </c>
      <c r="K194">
        <v>1546.4728966796</v>
      </c>
      <c r="L194">
        <v>1554.5829449146</v>
      </c>
      <c r="M194">
        <v>1561.7925489185</v>
      </c>
    </row>
    <row r="195" spans="1:13">
      <c r="A195" t="s">
        <v>1858</v>
      </c>
      <c r="B195">
        <v>1539.289583452</v>
      </c>
      <c r="C195">
        <v>1547.2568738606</v>
      </c>
      <c r="D195">
        <v>1555.7592743498</v>
      </c>
      <c r="E195">
        <v>1562.3347188808</v>
      </c>
      <c r="F195">
        <v>1537.7996953625</v>
      </c>
      <c r="G195">
        <v>1545.7717466831</v>
      </c>
      <c r="H195">
        <v>1554.1567721006</v>
      </c>
      <c r="I195">
        <v>1561.7207102197</v>
      </c>
      <c r="J195">
        <v>1538.2862502759</v>
      </c>
      <c r="K195">
        <v>1546.4715329672</v>
      </c>
      <c r="L195">
        <v>1554.5829449146</v>
      </c>
      <c r="M195">
        <v>1561.7919533877</v>
      </c>
    </row>
    <row r="196" spans="1:13">
      <c r="A196" t="s">
        <v>1859</v>
      </c>
      <c r="B196">
        <v>1539.2901619457</v>
      </c>
      <c r="C196">
        <v>1547.2572622564</v>
      </c>
      <c r="D196">
        <v>1555.7563215859</v>
      </c>
      <c r="E196">
        <v>1562.3373006649</v>
      </c>
      <c r="F196">
        <v>1537.7996953625</v>
      </c>
      <c r="G196">
        <v>1545.7742740161</v>
      </c>
      <c r="H196">
        <v>1554.1557905116</v>
      </c>
      <c r="I196">
        <v>1561.6804283515</v>
      </c>
      <c r="J196">
        <v>1538.2856725365</v>
      </c>
      <c r="K196">
        <v>1546.4730906807</v>
      </c>
      <c r="L196">
        <v>1554.5821588282</v>
      </c>
      <c r="M196">
        <v>1561.7941357099</v>
      </c>
    </row>
    <row r="197" spans="1:13">
      <c r="A197" t="s">
        <v>1860</v>
      </c>
      <c r="B197">
        <v>1539.289391249</v>
      </c>
      <c r="C197">
        <v>1547.2580409525</v>
      </c>
      <c r="D197">
        <v>1555.7628199912</v>
      </c>
      <c r="E197">
        <v>1562.3515996326</v>
      </c>
      <c r="F197">
        <v>1537.7998871936</v>
      </c>
      <c r="G197">
        <v>1545.7723300592</v>
      </c>
      <c r="H197">
        <v>1554.1546110698</v>
      </c>
      <c r="I197">
        <v>1561.6778487379</v>
      </c>
      <c r="J197">
        <v>1538.2868261337</v>
      </c>
      <c r="K197">
        <v>1546.4744524939</v>
      </c>
      <c r="L197">
        <v>1554.5801926547</v>
      </c>
      <c r="M197">
        <v>1561.7905644639</v>
      </c>
    </row>
    <row r="198" spans="1:13">
      <c r="A198" t="s">
        <v>1861</v>
      </c>
      <c r="B198">
        <v>1539.2890049588</v>
      </c>
      <c r="C198">
        <v>1547.2574564544</v>
      </c>
      <c r="D198">
        <v>1555.7618344476</v>
      </c>
      <c r="E198">
        <v>1562.328761398</v>
      </c>
      <c r="F198">
        <v>1537.7985406151</v>
      </c>
      <c r="G198">
        <v>1545.7731091616</v>
      </c>
      <c r="H198">
        <v>1554.1555926572</v>
      </c>
      <c r="I198">
        <v>1561.69293087</v>
      </c>
      <c r="J198">
        <v>1538.2868261337</v>
      </c>
      <c r="K198">
        <v>1546.4715329672</v>
      </c>
      <c r="L198">
        <v>1554.5809787391</v>
      </c>
      <c r="M198">
        <v>1561.7891755427</v>
      </c>
    </row>
    <row r="199" spans="1:13">
      <c r="A199" t="s">
        <v>1862</v>
      </c>
      <c r="B199">
        <v>1539.2890049588</v>
      </c>
      <c r="C199">
        <v>1547.2578467544</v>
      </c>
      <c r="D199">
        <v>1555.7576997977</v>
      </c>
      <c r="E199">
        <v>1562.3267755806</v>
      </c>
      <c r="F199">
        <v>1537.7996953625</v>
      </c>
      <c r="G199">
        <v>1545.7752469465</v>
      </c>
      <c r="H199">
        <v>1554.1559864451</v>
      </c>
      <c r="I199">
        <v>1561.6881672433</v>
      </c>
      <c r="J199">
        <v>1538.2864422284</v>
      </c>
      <c r="K199">
        <v>1546.4730906807</v>
      </c>
      <c r="L199">
        <v>1554.5815687834</v>
      </c>
      <c r="M199">
        <v>1561.7919533877</v>
      </c>
    </row>
    <row r="200" spans="1:13">
      <c r="A200" t="s">
        <v>1863</v>
      </c>
      <c r="B200">
        <v>1539.2897756551</v>
      </c>
      <c r="C200">
        <v>1547.2580409525</v>
      </c>
      <c r="D200">
        <v>1555.7606525668</v>
      </c>
      <c r="E200">
        <v>1562.3378966117</v>
      </c>
      <c r="F200">
        <v>1537.8023885259</v>
      </c>
      <c r="G200">
        <v>1545.7758303253</v>
      </c>
      <c r="H200">
        <v>1554.1553967238</v>
      </c>
      <c r="I200">
        <v>1561.6988835046</v>
      </c>
      <c r="J200">
        <v>1538.2837473693</v>
      </c>
      <c r="K200">
        <v>1546.4728966796</v>
      </c>
      <c r="L200">
        <v>1554.5837310017</v>
      </c>
      <c r="M200">
        <v>1561.7927467823</v>
      </c>
    </row>
    <row r="201" spans="1:13">
      <c r="A201" t="s">
        <v>1864</v>
      </c>
      <c r="B201">
        <v>1539.2913189343</v>
      </c>
      <c r="C201">
        <v>1547.2568738606</v>
      </c>
      <c r="D201">
        <v>1555.7628199912</v>
      </c>
      <c r="E201">
        <v>1562.335910771</v>
      </c>
      <c r="F201">
        <v>1537.7998871936</v>
      </c>
      <c r="G201">
        <v>1545.7762179779</v>
      </c>
      <c r="H201">
        <v>1554.1555926572</v>
      </c>
      <c r="I201">
        <v>1561.6828101376</v>
      </c>
      <c r="J201">
        <v>1538.2852867499</v>
      </c>
      <c r="K201">
        <v>1546.4730906807</v>
      </c>
      <c r="L201">
        <v>1554.5823548692</v>
      </c>
      <c r="M201">
        <v>1561.7873889591</v>
      </c>
    </row>
    <row r="202" spans="1:13">
      <c r="A202" t="s">
        <v>1865</v>
      </c>
      <c r="B202">
        <v>1539.2897756551</v>
      </c>
      <c r="C202">
        <v>1547.2588215532</v>
      </c>
      <c r="D202">
        <v>1555.7598652889</v>
      </c>
      <c r="E202">
        <v>1562.3150587778</v>
      </c>
      <c r="F202">
        <v>1537.8006582802</v>
      </c>
      <c r="G202">
        <v>1545.7736906385</v>
      </c>
      <c r="H202">
        <v>1554.1561823787</v>
      </c>
      <c r="I202">
        <v>1561.6788417911</v>
      </c>
      <c r="J202">
        <v>1538.2864422284</v>
      </c>
      <c r="K202">
        <v>1546.4709509652</v>
      </c>
      <c r="L202">
        <v>1554.5831409558</v>
      </c>
      <c r="M202">
        <v>1561.7927467823</v>
      </c>
    </row>
    <row r="203" spans="1:13">
      <c r="A203" t="s">
        <v>1866</v>
      </c>
      <c r="B203">
        <v>1539.289391249</v>
      </c>
      <c r="C203">
        <v>1547.2582370545</v>
      </c>
      <c r="D203">
        <v>1555.7582907356</v>
      </c>
      <c r="E203">
        <v>1562.3150587778</v>
      </c>
      <c r="F203">
        <v>1537.8023885259</v>
      </c>
      <c r="G203">
        <v>1545.7729134358</v>
      </c>
      <c r="H203">
        <v>1554.1544132157</v>
      </c>
      <c r="I203">
        <v>1561.669714283</v>
      </c>
      <c r="J203">
        <v>1538.2835535355</v>
      </c>
      <c r="K203">
        <v>1546.4723127746</v>
      </c>
      <c r="L203">
        <v>1554.5817648243</v>
      </c>
      <c r="M203">
        <v>1561.7877846841</v>
      </c>
    </row>
    <row r="204" spans="1:13">
      <c r="A204" t="s">
        <v>1867</v>
      </c>
      <c r="B204">
        <v>1539.2917033413</v>
      </c>
      <c r="C204">
        <v>1547.2594041484</v>
      </c>
      <c r="D204">
        <v>1555.761243507</v>
      </c>
      <c r="E204">
        <v>1562.3301512792</v>
      </c>
      <c r="F204">
        <v>1537.8025822385</v>
      </c>
      <c r="G204">
        <v>1545.7748573942</v>
      </c>
      <c r="H204">
        <v>1554.1550029362</v>
      </c>
      <c r="I204">
        <v>1561.6913423446</v>
      </c>
      <c r="J204">
        <v>1538.2856725365</v>
      </c>
      <c r="K204">
        <v>1546.4709509652</v>
      </c>
      <c r="L204">
        <v>1554.5819608652</v>
      </c>
      <c r="M204">
        <v>1561.7891755427</v>
      </c>
    </row>
    <row r="205" spans="1:13">
      <c r="A205" t="s">
        <v>1868</v>
      </c>
      <c r="B205">
        <v>1539.2901619457</v>
      </c>
      <c r="C205">
        <v>1547.2576525563</v>
      </c>
      <c r="D205">
        <v>1555.7586834112</v>
      </c>
      <c r="E205">
        <v>1562.3353148257</v>
      </c>
      <c r="F205">
        <v>1537.8002727368</v>
      </c>
      <c r="G205">
        <v>1545.7736906385</v>
      </c>
      <c r="H205">
        <v>1554.1559864451</v>
      </c>
      <c r="I205">
        <v>1561.6802305161</v>
      </c>
      <c r="J205">
        <v>1538.2868261337</v>
      </c>
      <c r="K205">
        <v>1546.47172887</v>
      </c>
      <c r="L205">
        <v>1554.5825509103</v>
      </c>
      <c r="M205">
        <v>1561.792349115</v>
      </c>
    </row>
    <row r="206" spans="1:13">
      <c r="A206" t="s">
        <v>1869</v>
      </c>
      <c r="B206">
        <v>1539.2886186688</v>
      </c>
      <c r="C206">
        <v>1547.2596002509</v>
      </c>
      <c r="D206">
        <v>1555.7596689508</v>
      </c>
      <c r="E206">
        <v>1562.3202222246</v>
      </c>
      <c r="F206">
        <v>1537.8004645681</v>
      </c>
      <c r="G206">
        <v>1545.7746635682</v>
      </c>
      <c r="H206">
        <v>1554.154807003</v>
      </c>
      <c r="I206">
        <v>1561.7105910669</v>
      </c>
      <c r="J206">
        <v>1538.2860564414</v>
      </c>
      <c r="K206">
        <v>1546.4709509652</v>
      </c>
      <c r="L206">
        <v>1554.5825509103</v>
      </c>
      <c r="M206">
        <v>1561.792349115</v>
      </c>
    </row>
    <row r="207" spans="1:13">
      <c r="A207" t="s">
        <v>1870</v>
      </c>
      <c r="B207">
        <v>1539.2891971617</v>
      </c>
      <c r="C207">
        <v>1547.258625451</v>
      </c>
      <c r="D207">
        <v>1555.7610471685</v>
      </c>
      <c r="E207">
        <v>1562.3176404969</v>
      </c>
      <c r="F207">
        <v>1537.8008501116</v>
      </c>
      <c r="G207">
        <v>1545.7736906385</v>
      </c>
      <c r="H207">
        <v>1554.1528419103</v>
      </c>
      <c r="I207">
        <v>1561.6758645748</v>
      </c>
      <c r="J207">
        <v>1538.2847090114</v>
      </c>
      <c r="K207">
        <v>1546.4711449658</v>
      </c>
      <c r="L207">
        <v>1554.5819608652</v>
      </c>
      <c r="M207">
        <v>1561.7933423138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1539.3036577416</v>
      </c>
      <c r="C2">
        <v>1547.2642762609</v>
      </c>
      <c r="D2">
        <v>1555.7809392024</v>
      </c>
      <c r="E2">
        <v>1562.3498137032</v>
      </c>
      <c r="F2">
        <v>1537.8070094296</v>
      </c>
      <c r="G2">
        <v>1545.7929404317</v>
      </c>
      <c r="H2">
        <v>1554.1607042316</v>
      </c>
      <c r="I2">
        <v>1561.7228962222</v>
      </c>
      <c r="J2">
        <v>1538.2689239307</v>
      </c>
      <c r="K2">
        <v>1546.4544135409</v>
      </c>
      <c r="L2">
        <v>1554.5735080864</v>
      </c>
      <c r="M2">
        <v>1561.7637757903</v>
      </c>
    </row>
    <row r="3" spans="1:13">
      <c r="A3" t="s">
        <v>1872</v>
      </c>
      <c r="B3">
        <v>1539.3046225437</v>
      </c>
      <c r="C3">
        <v>1547.2670026773</v>
      </c>
      <c r="D3">
        <v>1555.7795609494</v>
      </c>
      <c r="E3">
        <v>1562.3621269926</v>
      </c>
      <c r="F3">
        <v>1537.8081641897</v>
      </c>
      <c r="G3">
        <v>1545.7952721026</v>
      </c>
      <c r="H3">
        <v>1554.1607042316</v>
      </c>
      <c r="I3">
        <v>1561.7385727744</v>
      </c>
      <c r="J3">
        <v>1538.2695016575</v>
      </c>
      <c r="K3">
        <v>1546.4538296498</v>
      </c>
      <c r="L3">
        <v>1554.5735080864</v>
      </c>
      <c r="M3">
        <v>1561.7705223371</v>
      </c>
    </row>
    <row r="4" spans="1:13">
      <c r="A4" t="s">
        <v>1873</v>
      </c>
      <c r="B4">
        <v>1539.3059717611</v>
      </c>
      <c r="C4">
        <v>1547.2668084769</v>
      </c>
      <c r="D4">
        <v>1555.7785753846</v>
      </c>
      <c r="E4">
        <v>1562.342664203</v>
      </c>
      <c r="F4">
        <v>1537.8077786425</v>
      </c>
      <c r="G4">
        <v>1545.7917736488</v>
      </c>
      <c r="H4">
        <v>1554.1614898919</v>
      </c>
      <c r="I4">
        <v>1561.7094020702</v>
      </c>
      <c r="J4">
        <v>1538.2700793846</v>
      </c>
      <c r="K4">
        <v>1546.4536337516</v>
      </c>
      <c r="L4">
        <v>1554.5727220096</v>
      </c>
      <c r="M4">
        <v>1561.769728965</v>
      </c>
    </row>
    <row r="5" spans="1:13">
      <c r="A5" t="s">
        <v>1874</v>
      </c>
      <c r="B5">
        <v>1539.3032733287</v>
      </c>
      <c r="C5">
        <v>1547.2662239722</v>
      </c>
      <c r="D5">
        <v>1555.7827101454</v>
      </c>
      <c r="E5">
        <v>1562.3412742996</v>
      </c>
      <c r="F5">
        <v>1537.8052772927</v>
      </c>
      <c r="G5">
        <v>1545.7933280929</v>
      </c>
      <c r="H5">
        <v>1554.1610980221</v>
      </c>
      <c r="I5">
        <v>1561.7258716782</v>
      </c>
      <c r="J5">
        <v>1538.271618738</v>
      </c>
      <c r="K5">
        <v>1546.4577209975</v>
      </c>
      <c r="L5">
        <v>1554.5739020861</v>
      </c>
      <c r="M5">
        <v>1561.7689336539</v>
      </c>
    </row>
    <row r="6" spans="1:13">
      <c r="A6" t="s">
        <v>1875</v>
      </c>
      <c r="B6">
        <v>1539.3013456135</v>
      </c>
      <c r="C6">
        <v>1547.2652510679</v>
      </c>
      <c r="D6">
        <v>1555.7803482472</v>
      </c>
      <c r="E6">
        <v>1562.3341248775</v>
      </c>
      <c r="F6">
        <v>1537.8060465039</v>
      </c>
      <c r="G6">
        <v>1545.7929404317</v>
      </c>
      <c r="H6">
        <v>1554.161293957</v>
      </c>
      <c r="I6">
        <v>1561.7020605891</v>
      </c>
      <c r="J6">
        <v>1538.2700793846</v>
      </c>
      <c r="K6">
        <v>1546.4540236462</v>
      </c>
      <c r="L6">
        <v>1554.5731160089</v>
      </c>
      <c r="M6">
        <v>1561.7651646664</v>
      </c>
    </row>
    <row r="7" spans="1:13">
      <c r="A7" t="s">
        <v>1876</v>
      </c>
      <c r="B7">
        <v>1539.3017300255</v>
      </c>
      <c r="C7">
        <v>1547.2648607642</v>
      </c>
      <c r="D7">
        <v>1555.777589821</v>
      </c>
      <c r="E7">
        <v>1562.3313451036</v>
      </c>
      <c r="F7">
        <v>1537.8068157159</v>
      </c>
      <c r="G7">
        <v>1545.7946887092</v>
      </c>
      <c r="H7">
        <v>1554.1581494007</v>
      </c>
      <c r="I7">
        <v>1561.7155526746</v>
      </c>
      <c r="J7">
        <v>1538.2733519256</v>
      </c>
      <c r="K7">
        <v>1546.4571371039</v>
      </c>
      <c r="L7">
        <v>1554.5748842033</v>
      </c>
      <c r="M7">
        <v>1561.7651646664</v>
      </c>
    </row>
    <row r="8" spans="1:13">
      <c r="A8" t="s">
        <v>1877</v>
      </c>
      <c r="B8">
        <v>1539.3042362459</v>
      </c>
      <c r="C8">
        <v>1547.266029772</v>
      </c>
      <c r="D8">
        <v>1555.7793626814</v>
      </c>
      <c r="E8">
        <v>1562.3470338735</v>
      </c>
      <c r="F8">
        <v>1537.804891747</v>
      </c>
      <c r="G8">
        <v>1545.7927447009</v>
      </c>
      <c r="H8">
        <v>1554.1593288479</v>
      </c>
      <c r="I8">
        <v>1561.6943215596</v>
      </c>
      <c r="J8">
        <v>1538.2712348403</v>
      </c>
      <c r="K8">
        <v>1546.4563592138</v>
      </c>
      <c r="L8">
        <v>1554.5729180482</v>
      </c>
      <c r="M8">
        <v>1561.7635759941</v>
      </c>
    </row>
    <row r="9" spans="1:13">
      <c r="A9" t="s">
        <v>1878</v>
      </c>
      <c r="B9">
        <v>1539.3040440392</v>
      </c>
      <c r="C9">
        <v>1547.2656394679</v>
      </c>
      <c r="D9">
        <v>1555.7748333295</v>
      </c>
      <c r="E9">
        <v>1562.3416722465</v>
      </c>
      <c r="F9">
        <v>1537.8058546712</v>
      </c>
      <c r="G9">
        <v>1545.7913840881</v>
      </c>
      <c r="H9">
        <v>1554.1597226377</v>
      </c>
      <c r="I9">
        <v>1561.7058292721</v>
      </c>
      <c r="J9">
        <v>1538.2714267891</v>
      </c>
      <c r="K9">
        <v>1546.4548015339</v>
      </c>
      <c r="L9">
        <v>1554.5744921251</v>
      </c>
      <c r="M9">
        <v>1561.7669492594</v>
      </c>
    </row>
    <row r="10" spans="1:13">
      <c r="A10" t="s">
        <v>1879</v>
      </c>
      <c r="B10">
        <v>1539.3026948252</v>
      </c>
      <c r="C10">
        <v>1547.2666142766</v>
      </c>
      <c r="D10">
        <v>1555.776802526</v>
      </c>
      <c r="E10">
        <v>1562.3575592307</v>
      </c>
      <c r="F10">
        <v>1537.804122537</v>
      </c>
      <c r="G10">
        <v>1545.7937176546</v>
      </c>
      <c r="H10">
        <v>1554.1573637438</v>
      </c>
      <c r="I10">
        <v>1561.7155526746</v>
      </c>
      <c r="J10">
        <v>1538.2704651636</v>
      </c>
      <c r="K10">
        <v>1546.4548015339</v>
      </c>
      <c r="L10">
        <v>1554.5733120476</v>
      </c>
      <c r="M10">
        <v>1561.770324479</v>
      </c>
    </row>
    <row r="11" spans="1:13">
      <c r="A11" t="s">
        <v>1880</v>
      </c>
      <c r="B11">
        <v>1539.3048147505</v>
      </c>
      <c r="C11">
        <v>1547.2670026773</v>
      </c>
      <c r="D11">
        <v>1555.7779844313</v>
      </c>
      <c r="E11">
        <v>1562.3496156982</v>
      </c>
      <c r="F11">
        <v>1537.8089334038</v>
      </c>
      <c r="G11">
        <v>1545.7944948782</v>
      </c>
      <c r="H11">
        <v>1554.1605082969</v>
      </c>
      <c r="I11">
        <v>1561.7117839447</v>
      </c>
      <c r="J11">
        <v>1538.2723902977</v>
      </c>
      <c r="K11">
        <v>1546.4536337516</v>
      </c>
      <c r="L11">
        <v>1554.5729180482</v>
      </c>
      <c r="M11">
        <v>1561.7641715034</v>
      </c>
    </row>
    <row r="12" spans="1:13">
      <c r="A12" t="s">
        <v>1881</v>
      </c>
      <c r="B12">
        <v>1539.3038499482</v>
      </c>
      <c r="C12">
        <v>1547.2648607642</v>
      </c>
      <c r="D12">
        <v>1555.7799536358</v>
      </c>
      <c r="E12">
        <v>1562.3400824012</v>
      </c>
      <c r="F12">
        <v>1537.8075868094</v>
      </c>
      <c r="G12">
        <v>1545.7946887092</v>
      </c>
      <c r="H12">
        <v>1554.1597226377</v>
      </c>
      <c r="I12">
        <v>1561.7175369386</v>
      </c>
      <c r="J12">
        <v>1538.2689239307</v>
      </c>
      <c r="K12">
        <v>1546.4544135409</v>
      </c>
      <c r="L12">
        <v>1554.5703618618</v>
      </c>
      <c r="M12">
        <v>1561.770324479</v>
      </c>
    </row>
    <row r="13" spans="1:13">
      <c r="A13" t="s">
        <v>1882</v>
      </c>
      <c r="B13">
        <v>1539.3036577416</v>
      </c>
      <c r="C13">
        <v>1547.2658355719</v>
      </c>
      <c r="D13">
        <v>1555.7779844313</v>
      </c>
      <c r="E13">
        <v>1562.3386925024</v>
      </c>
      <c r="F13">
        <v>1537.8052772927</v>
      </c>
      <c r="G13">
        <v>1545.7929404317</v>
      </c>
      <c r="H13">
        <v>1554.1601145068</v>
      </c>
      <c r="I13">
        <v>1561.7215074213</v>
      </c>
      <c r="J13">
        <v>1538.2696936059</v>
      </c>
      <c r="K13">
        <v>1546.458498889</v>
      </c>
      <c r="L13">
        <v>1554.5733120476</v>
      </c>
      <c r="M13">
        <v>1561.7689336539</v>
      </c>
    </row>
    <row r="14" spans="1:13">
      <c r="A14" t="s">
        <v>1883</v>
      </c>
      <c r="B14">
        <v>1539.3023085283</v>
      </c>
      <c r="C14">
        <v>1547.2673929821</v>
      </c>
      <c r="D14">
        <v>1555.7789699954</v>
      </c>
      <c r="E14">
        <v>1562.3412742996</v>
      </c>
      <c r="F14">
        <v>1537.8064320502</v>
      </c>
      <c r="G14">
        <v>1545.7925508705</v>
      </c>
      <c r="H14">
        <v>1554.1607042316</v>
      </c>
      <c r="I14">
        <v>1561.7242850256</v>
      </c>
      <c r="J14">
        <v>1538.2712348403</v>
      </c>
      <c r="K14">
        <v>1546.4577209975</v>
      </c>
      <c r="L14">
        <v>1554.5723280105</v>
      </c>
      <c r="M14">
        <v>1561.7671490564</v>
      </c>
    </row>
    <row r="15" spans="1:13">
      <c r="A15" t="s">
        <v>1884</v>
      </c>
      <c r="B15">
        <v>1539.3038499482</v>
      </c>
      <c r="C15">
        <v>1547.2675871826</v>
      </c>
      <c r="D15">
        <v>1555.7764098412</v>
      </c>
      <c r="E15">
        <v>1562.3458419663</v>
      </c>
      <c r="F15">
        <v>1537.8087396896</v>
      </c>
      <c r="G15">
        <v>1545.7952721026</v>
      </c>
      <c r="H15">
        <v>1554.1597226377</v>
      </c>
      <c r="I15">
        <v>1561.7155526746</v>
      </c>
      <c r="J15">
        <v>1538.2696936059</v>
      </c>
      <c r="K15">
        <v>1546.4557753212</v>
      </c>
      <c r="L15">
        <v>1554.5729180482</v>
      </c>
      <c r="M15">
        <v>1561.7659580338</v>
      </c>
    </row>
    <row r="16" spans="1:13">
      <c r="A16" t="s">
        <v>1885</v>
      </c>
      <c r="B16">
        <v>1539.3034655351</v>
      </c>
      <c r="C16">
        <v>1547.2646665644</v>
      </c>
      <c r="D16">
        <v>1555.7803482472</v>
      </c>
      <c r="E16">
        <v>1562.3476298277</v>
      </c>
      <c r="F16">
        <v>1537.8064320502</v>
      </c>
      <c r="G16">
        <v>1545.7943010473</v>
      </c>
      <c r="H16">
        <v>1554.1591329136</v>
      </c>
      <c r="I16">
        <v>1561.7405570969</v>
      </c>
      <c r="J16">
        <v>1538.2700793846</v>
      </c>
      <c r="K16">
        <v>1546.455969318</v>
      </c>
      <c r="L16">
        <v>1554.5748842033</v>
      </c>
      <c r="M16">
        <v>1561.7725067408</v>
      </c>
    </row>
    <row r="17" spans="1:13">
      <c r="A17" t="s">
        <v>1886</v>
      </c>
      <c r="B17">
        <v>1539.3032733287</v>
      </c>
      <c r="C17">
        <v>1547.2650549641</v>
      </c>
      <c r="D17">
        <v>1555.777589821</v>
      </c>
      <c r="E17">
        <v>1562.3384945002</v>
      </c>
      <c r="F17">
        <v>1537.8064320502</v>
      </c>
      <c r="G17">
        <v>1545.7921613094</v>
      </c>
      <c r="H17">
        <v>1554.1599185722</v>
      </c>
      <c r="I17">
        <v>1561.6869782807</v>
      </c>
      <c r="J17">
        <v>1538.2696936059</v>
      </c>
      <c r="K17">
        <v>1546.4546075374</v>
      </c>
      <c r="L17">
        <v>1554.5717379732</v>
      </c>
      <c r="M17">
        <v>1561.7602027434</v>
      </c>
    </row>
    <row r="18" spans="1:13">
      <c r="A18" t="s">
        <v>1887</v>
      </c>
      <c r="B18">
        <v>1539.3021163221</v>
      </c>
      <c r="C18">
        <v>1547.2656394679</v>
      </c>
      <c r="D18">
        <v>1555.7791663384</v>
      </c>
      <c r="E18">
        <v>1562.3464379196</v>
      </c>
      <c r="F18">
        <v>1537.8073930956</v>
      </c>
      <c r="G18">
        <v>1545.7946887092</v>
      </c>
      <c r="H18">
        <v>1554.1607042316</v>
      </c>
      <c r="I18">
        <v>1561.6863847699</v>
      </c>
      <c r="J18">
        <v>1538.2700793846</v>
      </c>
      <c r="K18">
        <v>1546.4563592138</v>
      </c>
      <c r="L18">
        <v>1554.5766543237</v>
      </c>
      <c r="M18">
        <v>1561.7655603801</v>
      </c>
    </row>
    <row r="19" spans="1:13">
      <c r="A19" t="s">
        <v>1888</v>
      </c>
      <c r="B19">
        <v>1539.3050069574</v>
      </c>
      <c r="C19">
        <v>1547.2662239722</v>
      </c>
      <c r="D19">
        <v>1555.7754242804</v>
      </c>
      <c r="E19">
        <v>1562.3410762968</v>
      </c>
      <c r="F19">
        <v>1537.8083560229</v>
      </c>
      <c r="G19">
        <v>1545.7946887092</v>
      </c>
      <c r="H19">
        <v>1554.1626693442</v>
      </c>
      <c r="I19">
        <v>1561.7151569862</v>
      </c>
      <c r="J19">
        <v>1538.2714267891</v>
      </c>
      <c r="K19">
        <v>1546.4538296498</v>
      </c>
      <c r="L19">
        <v>1554.5756702823</v>
      </c>
      <c r="M19">
        <v>1561.7667514021</v>
      </c>
    </row>
    <row r="20" spans="1:13">
      <c r="A20" t="s">
        <v>1889</v>
      </c>
      <c r="B20">
        <v>1539.3036577416</v>
      </c>
      <c r="C20">
        <v>1547.2656394679</v>
      </c>
      <c r="D20">
        <v>1555.7773934784</v>
      </c>
      <c r="E20">
        <v>1562.3502116545</v>
      </c>
      <c r="F20">
        <v>1537.8073930956</v>
      </c>
      <c r="G20">
        <v>1545.7929404317</v>
      </c>
      <c r="H20">
        <v>1554.1579534666</v>
      </c>
      <c r="I20">
        <v>1561.736588457</v>
      </c>
      <c r="J20">
        <v>1538.2700793846</v>
      </c>
      <c r="K20">
        <v>1546.4569431068</v>
      </c>
      <c r="L20">
        <v>1554.5719359335</v>
      </c>
      <c r="M20">
        <v>1561.7693313094</v>
      </c>
    </row>
    <row r="21" spans="1:13">
      <c r="A21" t="s">
        <v>1890</v>
      </c>
      <c r="B21">
        <v>1539.3032733287</v>
      </c>
      <c r="C21">
        <v>1547.2662239722</v>
      </c>
      <c r="D21">
        <v>1555.7746369876</v>
      </c>
      <c r="E21">
        <v>1562.3301532203</v>
      </c>
      <c r="F21">
        <v>1537.8068157159</v>
      </c>
      <c r="G21">
        <v>1545.7946887092</v>
      </c>
      <c r="H21">
        <v>1554.1593288479</v>
      </c>
      <c r="I21">
        <v>1561.7268647926</v>
      </c>
      <c r="J21">
        <v>1538.2706571123</v>
      </c>
      <c r="K21">
        <v>1546.4571371039</v>
      </c>
      <c r="L21">
        <v>1554.5740981251</v>
      </c>
      <c r="M21">
        <v>1561.7679424259</v>
      </c>
    </row>
    <row r="22" spans="1:13">
      <c r="A22" t="s">
        <v>1891</v>
      </c>
      <c r="B22">
        <v>1539.3026948252</v>
      </c>
      <c r="C22">
        <v>1547.2673929821</v>
      </c>
      <c r="D22">
        <v>1555.7787717275</v>
      </c>
      <c r="E22">
        <v>1562.3430621506</v>
      </c>
      <c r="F22">
        <v>1537.8072012626</v>
      </c>
      <c r="G22">
        <v>1545.7937176546</v>
      </c>
      <c r="H22">
        <v>1554.1607042316</v>
      </c>
      <c r="I22">
        <v>1561.7240852395</v>
      </c>
      <c r="J22">
        <v>1538.2708490609</v>
      </c>
      <c r="K22">
        <v>1546.4563592138</v>
      </c>
      <c r="L22">
        <v>1554.5727220096</v>
      </c>
      <c r="M22">
        <v>1561.7711178517</v>
      </c>
    </row>
    <row r="23" spans="1:13">
      <c r="A23" t="s">
        <v>1892</v>
      </c>
      <c r="B23">
        <v>1539.3042362459</v>
      </c>
      <c r="C23">
        <v>1547.2662239722</v>
      </c>
      <c r="D23">
        <v>1555.7793626814</v>
      </c>
      <c r="E23">
        <v>1562.3418702495</v>
      </c>
      <c r="F23">
        <v>1537.8072012626</v>
      </c>
      <c r="G23">
        <v>1545.7954678341</v>
      </c>
      <c r="H23">
        <v>1554.1595247823</v>
      </c>
      <c r="I23">
        <v>1561.7074178269</v>
      </c>
      <c r="J23">
        <v>1538.2702713332</v>
      </c>
      <c r="K23">
        <v>1546.4565532107</v>
      </c>
      <c r="L23">
        <v>1554.5723280105</v>
      </c>
      <c r="M23">
        <v>1561.7673469138</v>
      </c>
    </row>
    <row r="24" spans="1:13">
      <c r="A24" t="s">
        <v>1893</v>
      </c>
      <c r="B24">
        <v>1539.3032733287</v>
      </c>
      <c r="C24">
        <v>1547.2654452679</v>
      </c>
      <c r="D24">
        <v>1555.7813318894</v>
      </c>
      <c r="E24">
        <v>1562.3444520572</v>
      </c>
      <c r="F24">
        <v>1537.8077786425</v>
      </c>
      <c r="G24">
        <v>1545.7937176546</v>
      </c>
      <c r="H24">
        <v>1554.1605082969</v>
      </c>
      <c r="I24">
        <v>1561.7377794348</v>
      </c>
      <c r="J24">
        <v>1538.2689239307</v>
      </c>
      <c r="K24">
        <v>1546.4542176425</v>
      </c>
      <c r="L24">
        <v>1554.5735080864</v>
      </c>
      <c r="M24">
        <v>1561.770324479</v>
      </c>
    </row>
    <row r="25" spans="1:13">
      <c r="A25" t="s">
        <v>1894</v>
      </c>
      <c r="B25">
        <v>1539.3042362459</v>
      </c>
      <c r="C25">
        <v>1547.2664181724</v>
      </c>
      <c r="D25">
        <v>1555.780740934</v>
      </c>
      <c r="E25">
        <v>1562.3301532203</v>
      </c>
      <c r="F25">
        <v>1537.8077786425</v>
      </c>
      <c r="G25">
        <v>1545.7937176546</v>
      </c>
      <c r="H25">
        <v>1554.1603123623</v>
      </c>
      <c r="I25">
        <v>1561.7137681991</v>
      </c>
      <c r="J25">
        <v>1538.272968027</v>
      </c>
      <c r="K25">
        <v>1546.4555794225</v>
      </c>
      <c r="L25">
        <v>1554.5737041253</v>
      </c>
      <c r="M25">
        <v>1561.7691334515</v>
      </c>
    </row>
    <row r="26" spans="1:13">
      <c r="A26" t="s">
        <v>1895</v>
      </c>
      <c r="B26">
        <v>1539.3042362459</v>
      </c>
      <c r="C26">
        <v>1547.2648607642</v>
      </c>
      <c r="D26">
        <v>1555.7797572926</v>
      </c>
      <c r="E26">
        <v>1562.35557334</v>
      </c>
      <c r="F26">
        <v>1537.8064320502</v>
      </c>
      <c r="G26">
        <v>1545.7952721026</v>
      </c>
      <c r="H26">
        <v>1554.1601145068</v>
      </c>
      <c r="I26">
        <v>1561.7236895467</v>
      </c>
      <c r="J26">
        <v>1538.2687319825</v>
      </c>
      <c r="K26">
        <v>1546.4548015339</v>
      </c>
      <c r="L26">
        <v>1554.572525971</v>
      </c>
      <c r="M26">
        <v>1561.76436936</v>
      </c>
    </row>
    <row r="27" spans="1:13">
      <c r="A27" t="s">
        <v>1896</v>
      </c>
      <c r="B27">
        <v>1539.3038499482</v>
      </c>
      <c r="C27">
        <v>1547.2658355719</v>
      </c>
      <c r="D27">
        <v>1555.7773934784</v>
      </c>
      <c r="E27">
        <v>1562.3218120295</v>
      </c>
      <c r="F27">
        <v>1537.8045080823</v>
      </c>
      <c r="G27">
        <v>1545.7944948782</v>
      </c>
      <c r="H27">
        <v>1554.1620796178</v>
      </c>
      <c r="I27">
        <v>1561.7246807186</v>
      </c>
      <c r="J27">
        <v>1538.2702713332</v>
      </c>
      <c r="K27">
        <v>1546.4542176425</v>
      </c>
      <c r="L27">
        <v>1554.5739020861</v>
      </c>
      <c r="M27">
        <v>1561.766353748</v>
      </c>
    </row>
    <row r="28" spans="1:13">
      <c r="A28" t="s">
        <v>1897</v>
      </c>
      <c r="B28">
        <v>1539.3034655351</v>
      </c>
      <c r="C28">
        <v>1547.2654452679</v>
      </c>
      <c r="D28">
        <v>1555.777589821</v>
      </c>
      <c r="E28">
        <v>1562.3424661998</v>
      </c>
      <c r="F28">
        <v>1537.8050854602</v>
      </c>
      <c r="G28">
        <v>1545.7941072165</v>
      </c>
      <c r="H28">
        <v>1554.1618836827</v>
      </c>
      <c r="I28">
        <v>1561.7296424158</v>
      </c>
      <c r="J28">
        <v>1538.2718125688</v>
      </c>
      <c r="K28">
        <v>1546.4549974324</v>
      </c>
      <c r="L28">
        <v>1554.5735080864</v>
      </c>
      <c r="M28">
        <v>1561.7701246811</v>
      </c>
    </row>
    <row r="29" spans="1:13">
      <c r="A29" t="s">
        <v>1898</v>
      </c>
      <c r="B29">
        <v>1539.3030792379</v>
      </c>
      <c r="C29">
        <v>1547.2666142766</v>
      </c>
      <c r="D29">
        <v>1555.780149979</v>
      </c>
      <c r="E29">
        <v>1562.3438561053</v>
      </c>
      <c r="F29">
        <v>1537.8091252373</v>
      </c>
      <c r="G29">
        <v>1545.7937176546</v>
      </c>
      <c r="H29">
        <v>1554.1589369793</v>
      </c>
      <c r="I29">
        <v>1561.735397481</v>
      </c>
      <c r="J29">
        <v>1538.2696936059</v>
      </c>
      <c r="K29">
        <v>1546.4561633149</v>
      </c>
      <c r="L29">
        <v>1554.5748842033</v>
      </c>
      <c r="M29">
        <v>1561.7655603801</v>
      </c>
    </row>
    <row r="30" spans="1:13">
      <c r="A30" t="s">
        <v>1899</v>
      </c>
      <c r="B30">
        <v>1539.3028870315</v>
      </c>
      <c r="C30">
        <v>1547.266029772</v>
      </c>
      <c r="D30">
        <v>1555.7797572926</v>
      </c>
      <c r="E30">
        <v>1562.3253876466</v>
      </c>
      <c r="F30">
        <v>1537.8079704757</v>
      </c>
      <c r="G30">
        <v>1545.7933280929</v>
      </c>
      <c r="H30">
        <v>1554.1603123623</v>
      </c>
      <c r="I30">
        <v>1561.7193233624</v>
      </c>
      <c r="J30">
        <v>1538.2706571123</v>
      </c>
      <c r="K30">
        <v>1546.452855865</v>
      </c>
      <c r="L30">
        <v>1554.5701658238</v>
      </c>
      <c r="M30">
        <v>1561.7657601768</v>
      </c>
    </row>
    <row r="31" spans="1:13">
      <c r="A31" t="s">
        <v>1900</v>
      </c>
      <c r="B31">
        <v>1539.3034655351</v>
      </c>
      <c r="C31">
        <v>1547.2656394679</v>
      </c>
      <c r="D31">
        <v>1555.7754242804</v>
      </c>
      <c r="E31">
        <v>1562.3400824012</v>
      </c>
      <c r="F31">
        <v>1537.8056628386</v>
      </c>
      <c r="G31">
        <v>1545.7929404317</v>
      </c>
      <c r="H31">
        <v>1554.1597226377</v>
      </c>
      <c r="I31">
        <v>1561.6980921449</v>
      </c>
      <c r="J31">
        <v>1538.2708490609</v>
      </c>
      <c r="K31">
        <v>1546.4553854258</v>
      </c>
      <c r="L31">
        <v>1554.5729180482</v>
      </c>
      <c r="M31">
        <v>1561.7645691564</v>
      </c>
    </row>
    <row r="32" spans="1:13">
      <c r="A32" t="s">
        <v>1901</v>
      </c>
      <c r="B32">
        <v>1539.3040440392</v>
      </c>
      <c r="C32">
        <v>1547.2656394679</v>
      </c>
      <c r="D32">
        <v>1555.7773934784</v>
      </c>
      <c r="E32">
        <v>1562.3394883938</v>
      </c>
      <c r="F32">
        <v>1537.8081641897</v>
      </c>
      <c r="G32">
        <v>1545.7931342623</v>
      </c>
      <c r="H32">
        <v>1554.1605082969</v>
      </c>
      <c r="I32">
        <v>1561.7334131717</v>
      </c>
      <c r="J32">
        <v>1538.2721964667</v>
      </c>
      <c r="K32">
        <v>1546.4549974324</v>
      </c>
      <c r="L32">
        <v>1554.5727220096</v>
      </c>
      <c r="M32">
        <v>1561.7691334515</v>
      </c>
    </row>
    <row r="33" spans="1:13">
      <c r="A33" t="s">
        <v>1902</v>
      </c>
      <c r="B33">
        <v>1539.3028870315</v>
      </c>
      <c r="C33">
        <v>1547.2673929821</v>
      </c>
      <c r="D33">
        <v>1555.776211574</v>
      </c>
      <c r="E33">
        <v>1562.323599836</v>
      </c>
      <c r="F33">
        <v>1537.804891747</v>
      </c>
      <c r="G33">
        <v>1545.7946887092</v>
      </c>
      <c r="H33">
        <v>1554.1587391241</v>
      </c>
      <c r="I33">
        <v>1561.711981788</v>
      </c>
      <c r="J33">
        <v>1538.2714267891</v>
      </c>
      <c r="K33">
        <v>1546.4567472078</v>
      </c>
      <c r="L33">
        <v>1554.5740981251</v>
      </c>
      <c r="M33">
        <v>1561.769926823</v>
      </c>
    </row>
    <row r="34" spans="1:13">
      <c r="A34" t="s">
        <v>1903</v>
      </c>
      <c r="B34">
        <v>1539.3028870315</v>
      </c>
      <c r="C34">
        <v>1547.2652510679</v>
      </c>
      <c r="D34">
        <v>1555.7813318894</v>
      </c>
      <c r="E34">
        <v>1562.3307491618</v>
      </c>
      <c r="F34">
        <v>1537.8060465039</v>
      </c>
      <c r="G34">
        <v>1545.7939114853</v>
      </c>
      <c r="H34">
        <v>1554.1595247823</v>
      </c>
      <c r="I34">
        <v>1561.7391682646</v>
      </c>
      <c r="J34">
        <v>1538.271618738</v>
      </c>
      <c r="K34">
        <v>1546.4553854258</v>
      </c>
      <c r="L34">
        <v>1554.5727220096</v>
      </c>
      <c r="M34">
        <v>1561.7705223371</v>
      </c>
    </row>
    <row r="35" spans="1:13">
      <c r="A35" t="s">
        <v>1904</v>
      </c>
      <c r="B35">
        <v>1539.3063561755</v>
      </c>
      <c r="C35">
        <v>1547.2671987816</v>
      </c>
      <c r="D35">
        <v>1555.7773934784</v>
      </c>
      <c r="E35">
        <v>1562.3339268765</v>
      </c>
      <c r="F35">
        <v>1537.8072012626</v>
      </c>
      <c r="G35">
        <v>1545.7950782715</v>
      </c>
      <c r="H35">
        <v>1554.1579534666</v>
      </c>
      <c r="I35">
        <v>1561.732420049</v>
      </c>
      <c r="J35">
        <v>1538.2710410097</v>
      </c>
      <c r="K35">
        <v>1546.4548015339</v>
      </c>
      <c r="L35">
        <v>1554.5729180482</v>
      </c>
      <c r="M35">
        <v>1561.7683400808</v>
      </c>
    </row>
    <row r="36" spans="1:13">
      <c r="A36" t="s">
        <v>1905</v>
      </c>
      <c r="B36">
        <v>1539.3028870315</v>
      </c>
      <c r="C36">
        <v>1547.2664181724</v>
      </c>
      <c r="D36">
        <v>1555.778180774</v>
      </c>
      <c r="E36">
        <v>1562.3458419663</v>
      </c>
      <c r="F36">
        <v>1537.806623883</v>
      </c>
      <c r="G36">
        <v>1545.7943010473</v>
      </c>
      <c r="H36">
        <v>1554.1589369793</v>
      </c>
      <c r="I36">
        <v>1561.7223007445</v>
      </c>
      <c r="J36">
        <v>1538.2702713332</v>
      </c>
      <c r="K36">
        <v>1546.452855865</v>
      </c>
      <c r="L36">
        <v>1554.5762603226</v>
      </c>
      <c r="M36">
        <v>1561.7711178517</v>
      </c>
    </row>
    <row r="37" spans="1:13">
      <c r="A37" t="s">
        <v>1906</v>
      </c>
      <c r="B37">
        <v>1539.3042362459</v>
      </c>
      <c r="C37">
        <v>1547.2662239722</v>
      </c>
      <c r="D37">
        <v>1555.7787717275</v>
      </c>
      <c r="E37">
        <v>1562.3222099665</v>
      </c>
      <c r="F37">
        <v>1537.8062383367</v>
      </c>
      <c r="G37">
        <v>1545.7944948782</v>
      </c>
      <c r="H37">
        <v>1554.1589369793</v>
      </c>
      <c r="I37">
        <v>1561.6744777971</v>
      </c>
      <c r="J37">
        <v>1538.2727741959</v>
      </c>
      <c r="K37">
        <v>1546.4546075374</v>
      </c>
      <c r="L37">
        <v>1554.5735080864</v>
      </c>
      <c r="M37">
        <v>1561.7651646664</v>
      </c>
    </row>
    <row r="38" spans="1:13">
      <c r="A38" t="s">
        <v>1907</v>
      </c>
      <c r="B38">
        <v>1539.3015378195</v>
      </c>
      <c r="C38">
        <v>1547.2648607642</v>
      </c>
      <c r="D38">
        <v>1555.776211574</v>
      </c>
      <c r="E38">
        <v>1562.3287633392</v>
      </c>
      <c r="F38">
        <v>1537.8075868094</v>
      </c>
      <c r="G38">
        <v>1545.7948844405</v>
      </c>
      <c r="H38">
        <v>1554.161293957</v>
      </c>
      <c r="I38">
        <v>1561.7052338074</v>
      </c>
      <c r="J38">
        <v>1538.2733519256</v>
      </c>
      <c r="K38">
        <v>1546.4532457592</v>
      </c>
      <c r="L38">
        <v>1554.5746881642</v>
      </c>
      <c r="M38">
        <v>1561.7687357962</v>
      </c>
    </row>
    <row r="39" spans="1:13">
      <c r="A39" t="s">
        <v>1908</v>
      </c>
      <c r="B39">
        <v>1539.3048147505</v>
      </c>
      <c r="C39">
        <v>1547.2652510679</v>
      </c>
      <c r="D39">
        <v>1555.7821211139</v>
      </c>
      <c r="E39">
        <v>1562.3255856454</v>
      </c>
      <c r="F39">
        <v>1537.8050854602</v>
      </c>
      <c r="G39">
        <v>1545.7933280929</v>
      </c>
      <c r="H39">
        <v>1554.1618836827</v>
      </c>
      <c r="I39">
        <v>1561.7236895467</v>
      </c>
      <c r="J39">
        <v>1538.2695016575</v>
      </c>
      <c r="K39">
        <v>1546.4569431068</v>
      </c>
      <c r="L39">
        <v>1554.5735080864</v>
      </c>
      <c r="M39">
        <v>1561.7667514021</v>
      </c>
    </row>
    <row r="40" spans="1:13">
      <c r="A40" t="s">
        <v>1909</v>
      </c>
      <c r="B40">
        <v>1539.3032733287</v>
      </c>
      <c r="C40">
        <v>1547.2656394679</v>
      </c>
      <c r="D40">
        <v>1555.7789699954</v>
      </c>
      <c r="E40">
        <v>1562.3510056165</v>
      </c>
      <c r="F40">
        <v>1537.804122537</v>
      </c>
      <c r="G40">
        <v>1545.7931342623</v>
      </c>
      <c r="H40">
        <v>1554.1583472557</v>
      </c>
      <c r="I40">
        <v>1561.7346041446</v>
      </c>
      <c r="J40">
        <v>1538.2718125688</v>
      </c>
      <c r="K40">
        <v>1546.4542176425</v>
      </c>
      <c r="L40">
        <v>1554.5739020861</v>
      </c>
      <c r="M40">
        <v>1561.7691334515</v>
      </c>
    </row>
    <row r="41" spans="1:13">
      <c r="A41" t="s">
        <v>1910</v>
      </c>
      <c r="B41">
        <v>1539.3055854626</v>
      </c>
      <c r="C41">
        <v>1547.2631072558</v>
      </c>
      <c r="D41">
        <v>1555.7793626814</v>
      </c>
      <c r="E41">
        <v>1562.3432601539</v>
      </c>
      <c r="F41">
        <v>1537.8045080823</v>
      </c>
      <c r="G41">
        <v>1545.7944948782</v>
      </c>
      <c r="H41">
        <v>1554.1622774738</v>
      </c>
      <c r="I41">
        <v>1561.7153548304</v>
      </c>
      <c r="J41">
        <v>1538.2702713332</v>
      </c>
      <c r="K41">
        <v>1546.4544135409</v>
      </c>
      <c r="L41">
        <v>1554.5729180482</v>
      </c>
      <c r="M41">
        <v>1561.7695291673</v>
      </c>
    </row>
    <row r="42" spans="1:13">
      <c r="A42" t="s">
        <v>1911</v>
      </c>
      <c r="B42">
        <v>1539.3028870315</v>
      </c>
      <c r="C42">
        <v>1547.2654452679</v>
      </c>
      <c r="D42">
        <v>1555.7795609494</v>
      </c>
      <c r="E42">
        <v>1562.3367066597</v>
      </c>
      <c r="F42">
        <v>1537.804891747</v>
      </c>
      <c r="G42">
        <v>1545.7944948782</v>
      </c>
      <c r="H42">
        <v>1554.1579534666</v>
      </c>
      <c r="I42">
        <v>1561.7217052671</v>
      </c>
      <c r="J42">
        <v>1538.2720045177</v>
      </c>
      <c r="K42">
        <v>1546.457331101</v>
      </c>
      <c r="L42">
        <v>1554.5719359335</v>
      </c>
      <c r="M42">
        <v>1561.7667514021</v>
      </c>
    </row>
    <row r="43" spans="1:13">
      <c r="A43" t="s">
        <v>1912</v>
      </c>
      <c r="B43">
        <v>1539.3046225437</v>
      </c>
      <c r="C43">
        <v>1547.2664181724</v>
      </c>
      <c r="D43">
        <v>1555.7787717275</v>
      </c>
      <c r="E43">
        <v>1562.3172445034</v>
      </c>
      <c r="F43">
        <v>1537.8075868094</v>
      </c>
      <c r="G43">
        <v>1545.7944948782</v>
      </c>
      <c r="H43">
        <v>1554.1636528627</v>
      </c>
      <c r="I43">
        <v>1561.7276581211</v>
      </c>
      <c r="J43">
        <v>1538.271618738</v>
      </c>
      <c r="K43">
        <v>1546.4555794225</v>
      </c>
      <c r="L43">
        <v>1554.5733120476</v>
      </c>
      <c r="M43">
        <v>1561.7685379385</v>
      </c>
    </row>
    <row r="44" spans="1:13">
      <c r="A44" t="s">
        <v>1913</v>
      </c>
      <c r="B44">
        <v>1539.3026948252</v>
      </c>
      <c r="C44">
        <v>1547.2652510679</v>
      </c>
      <c r="D44">
        <v>1555.7738496955</v>
      </c>
      <c r="E44">
        <v>1562.3529914956</v>
      </c>
      <c r="F44">
        <v>1537.8073930956</v>
      </c>
      <c r="G44">
        <v>1545.7933280929</v>
      </c>
      <c r="H44">
        <v>1554.1593288479</v>
      </c>
      <c r="I44">
        <v>1561.7058292721</v>
      </c>
      <c r="J44">
        <v>1538.2677684786</v>
      </c>
      <c r="K44">
        <v>1546.4536337516</v>
      </c>
      <c r="L44">
        <v>1554.5729180482</v>
      </c>
      <c r="M44">
        <v>1561.7681402835</v>
      </c>
    </row>
    <row r="45" spans="1:13">
      <c r="A45" t="s">
        <v>1914</v>
      </c>
      <c r="B45">
        <v>1539.3013456135</v>
      </c>
      <c r="C45">
        <v>1547.2670026773</v>
      </c>
      <c r="D45">
        <v>1555.7756206225</v>
      </c>
      <c r="E45">
        <v>1562.3438561053</v>
      </c>
      <c r="F45">
        <v>1537.8062383367</v>
      </c>
      <c r="G45">
        <v>1545.7954678341</v>
      </c>
      <c r="H45">
        <v>1554.1620796178</v>
      </c>
      <c r="I45">
        <v>1561.7284514505</v>
      </c>
      <c r="J45">
        <v>1538.2712348403</v>
      </c>
      <c r="K45">
        <v>1546.458498889</v>
      </c>
      <c r="L45">
        <v>1554.5737041253</v>
      </c>
      <c r="M45">
        <v>1561.7689336539</v>
      </c>
    </row>
    <row r="46" spans="1:13">
      <c r="A46" t="s">
        <v>1915</v>
      </c>
      <c r="B46">
        <v>1539.3028870315</v>
      </c>
      <c r="C46">
        <v>1547.2662239722</v>
      </c>
      <c r="D46">
        <v>1555.7793626814</v>
      </c>
      <c r="E46">
        <v>1562.3450480095</v>
      </c>
      <c r="F46">
        <v>1537.8068157159</v>
      </c>
      <c r="G46">
        <v>1545.7946887092</v>
      </c>
      <c r="H46">
        <v>1554.1587391241</v>
      </c>
      <c r="I46">
        <v>1561.7338088693</v>
      </c>
      <c r="J46">
        <v>1538.2739296556</v>
      </c>
      <c r="K46">
        <v>1546.4534397554</v>
      </c>
      <c r="L46">
        <v>1554.5723280105</v>
      </c>
      <c r="M46">
        <v>1561.7691334515</v>
      </c>
    </row>
    <row r="47" spans="1:13">
      <c r="A47" t="s">
        <v>1916</v>
      </c>
      <c r="B47">
        <v>1539.3052010487</v>
      </c>
      <c r="C47">
        <v>1547.2650549641</v>
      </c>
      <c r="D47">
        <v>1555.7795609494</v>
      </c>
      <c r="E47">
        <v>1562.3490197424</v>
      </c>
      <c r="F47">
        <v>1537.806623883</v>
      </c>
      <c r="G47">
        <v>1545.7935238239</v>
      </c>
      <c r="H47">
        <v>1554.1589369793</v>
      </c>
      <c r="I47">
        <v>1561.7066245189</v>
      </c>
      <c r="J47">
        <v>1538.271618738</v>
      </c>
      <c r="K47">
        <v>1546.4544135409</v>
      </c>
      <c r="L47">
        <v>1554.5733120476</v>
      </c>
      <c r="M47">
        <v>1561.7655603801</v>
      </c>
    </row>
    <row r="48" spans="1:13">
      <c r="A48" t="s">
        <v>1917</v>
      </c>
      <c r="B48">
        <v>1539.3028870315</v>
      </c>
      <c r="C48">
        <v>1547.2656394679</v>
      </c>
      <c r="D48">
        <v>1555.780740934</v>
      </c>
      <c r="E48">
        <v>1562.3470338735</v>
      </c>
      <c r="F48">
        <v>1537.8081641897</v>
      </c>
      <c r="G48">
        <v>1545.7954678341</v>
      </c>
      <c r="H48">
        <v>1554.1609020873</v>
      </c>
      <c r="I48">
        <v>1561.7137681991</v>
      </c>
      <c r="J48">
        <v>1538.2733519256</v>
      </c>
      <c r="K48">
        <v>1546.4565532107</v>
      </c>
      <c r="L48">
        <v>1554.5739020861</v>
      </c>
      <c r="M48">
        <v>1561.7645691564</v>
      </c>
    </row>
    <row r="49" spans="1:13">
      <c r="A49" t="s">
        <v>1918</v>
      </c>
      <c r="B49">
        <v>1539.3026948252</v>
      </c>
      <c r="C49">
        <v>1547.2658355719</v>
      </c>
      <c r="D49">
        <v>1555.7805445906</v>
      </c>
      <c r="E49">
        <v>1562.3190322994</v>
      </c>
      <c r="F49">
        <v>1537.8072012626</v>
      </c>
      <c r="G49">
        <v>1545.7933280929</v>
      </c>
      <c r="H49">
        <v>1554.1583472557</v>
      </c>
      <c r="I49">
        <v>1561.7292447806</v>
      </c>
      <c r="J49">
        <v>1538.2714267891</v>
      </c>
      <c r="K49">
        <v>1546.4548015339</v>
      </c>
      <c r="L49">
        <v>1554.5727220096</v>
      </c>
      <c r="M49">
        <v>1561.7683400808</v>
      </c>
    </row>
    <row r="50" spans="1:13">
      <c r="A50" t="s">
        <v>1919</v>
      </c>
      <c r="B50">
        <v>1539.3040440392</v>
      </c>
      <c r="C50">
        <v>1547.2642762609</v>
      </c>
      <c r="D50">
        <v>1555.7783790417</v>
      </c>
      <c r="E50">
        <v>1562.3541834137</v>
      </c>
      <c r="F50">
        <v>1537.8054691253</v>
      </c>
      <c r="G50">
        <v>1545.7937176546</v>
      </c>
      <c r="H50">
        <v>1554.1618836827</v>
      </c>
      <c r="I50">
        <v>1561.7050359657</v>
      </c>
      <c r="J50">
        <v>1538.2721964667</v>
      </c>
      <c r="K50">
        <v>1546.4551914291</v>
      </c>
      <c r="L50">
        <v>1554.5723280105</v>
      </c>
      <c r="M50">
        <v>1561.7693313094</v>
      </c>
    </row>
    <row r="51" spans="1:13">
      <c r="A51" t="s">
        <v>1920</v>
      </c>
      <c r="B51">
        <v>1539.3040440392</v>
      </c>
      <c r="C51">
        <v>1547.2633033591</v>
      </c>
      <c r="D51">
        <v>1555.7785753846</v>
      </c>
      <c r="E51">
        <v>1562.3398843987</v>
      </c>
      <c r="F51">
        <v>1537.8062383367</v>
      </c>
      <c r="G51">
        <v>1545.7917736488</v>
      </c>
      <c r="H51">
        <v>1554.1589369793</v>
      </c>
      <c r="I51">
        <v>1561.7302378992</v>
      </c>
      <c r="J51">
        <v>1538.2727741959</v>
      </c>
      <c r="K51">
        <v>1546.4549974324</v>
      </c>
      <c r="L51">
        <v>1554.5746881642</v>
      </c>
      <c r="M51">
        <v>1561.7661558909</v>
      </c>
    </row>
    <row r="52" spans="1:13">
      <c r="A52" t="s">
        <v>1921</v>
      </c>
      <c r="B52">
        <v>1539.3021163221</v>
      </c>
      <c r="C52">
        <v>1547.2658355719</v>
      </c>
      <c r="D52">
        <v>1555.7779844313</v>
      </c>
      <c r="E52">
        <v>1562.342664203</v>
      </c>
      <c r="F52">
        <v>1537.8073930956</v>
      </c>
      <c r="G52">
        <v>1545.7944948782</v>
      </c>
      <c r="H52">
        <v>1554.1589369793</v>
      </c>
      <c r="I52">
        <v>1561.7203164684</v>
      </c>
      <c r="J52">
        <v>1538.2720045177</v>
      </c>
      <c r="K52">
        <v>1546.4557753212</v>
      </c>
      <c r="L52">
        <v>1554.5735080864</v>
      </c>
      <c r="M52">
        <v>1561.7645691564</v>
      </c>
    </row>
    <row r="53" spans="1:13">
      <c r="A53" t="s">
        <v>1922</v>
      </c>
      <c r="B53">
        <v>1539.3040440392</v>
      </c>
      <c r="C53">
        <v>1547.2654452679</v>
      </c>
      <c r="D53">
        <v>1555.7821211139</v>
      </c>
      <c r="E53">
        <v>1562.3484237871</v>
      </c>
      <c r="F53">
        <v>1537.8060465039</v>
      </c>
      <c r="G53">
        <v>1545.7944948782</v>
      </c>
      <c r="H53">
        <v>1554.1577575326</v>
      </c>
      <c r="I53">
        <v>1561.7137681991</v>
      </c>
      <c r="J53">
        <v>1538.2712348403</v>
      </c>
      <c r="K53">
        <v>1546.4563592138</v>
      </c>
      <c r="L53">
        <v>1554.5729180482</v>
      </c>
      <c r="M53">
        <v>1561.769926823</v>
      </c>
    </row>
    <row r="54" spans="1:13">
      <c r="A54" t="s">
        <v>1923</v>
      </c>
      <c r="B54">
        <v>1539.3028870315</v>
      </c>
      <c r="C54">
        <v>1547.2671987816</v>
      </c>
      <c r="D54">
        <v>1555.7785753846</v>
      </c>
      <c r="E54">
        <v>1562.3424661998</v>
      </c>
      <c r="F54">
        <v>1537.8060465039</v>
      </c>
      <c r="G54">
        <v>1545.7948844405</v>
      </c>
      <c r="H54">
        <v>1554.1620796178</v>
      </c>
      <c r="I54">
        <v>1561.7296424158</v>
      </c>
      <c r="J54">
        <v>1538.271618738</v>
      </c>
      <c r="K54">
        <v>1546.452661869</v>
      </c>
      <c r="L54">
        <v>1554.5729180482</v>
      </c>
      <c r="M54">
        <v>1561.7707201953</v>
      </c>
    </row>
    <row r="55" spans="1:13">
      <c r="A55" t="s">
        <v>1924</v>
      </c>
      <c r="B55">
        <v>1539.3019222316</v>
      </c>
      <c r="C55">
        <v>1547.266029772</v>
      </c>
      <c r="D55">
        <v>1555.7805445906</v>
      </c>
      <c r="E55">
        <v>1562.3281673993</v>
      </c>
      <c r="F55">
        <v>1537.8085478563</v>
      </c>
      <c r="G55">
        <v>1545.7915798186</v>
      </c>
      <c r="H55">
        <v>1554.1593288479</v>
      </c>
      <c r="I55">
        <v>1561.7064247373</v>
      </c>
      <c r="J55">
        <v>1538.2737377062</v>
      </c>
      <c r="K55">
        <v>1546.4549974324</v>
      </c>
      <c r="L55">
        <v>1554.575474243</v>
      </c>
      <c r="M55">
        <v>1561.7685379385</v>
      </c>
    </row>
    <row r="56" spans="1:13">
      <c r="A56" t="s">
        <v>1925</v>
      </c>
      <c r="B56">
        <v>1539.3032733287</v>
      </c>
      <c r="C56">
        <v>1547.2693407011</v>
      </c>
      <c r="D56">
        <v>1555.7815301579</v>
      </c>
      <c r="E56">
        <v>1562.3492177473</v>
      </c>
      <c r="F56">
        <v>1537.8058546712</v>
      </c>
      <c r="G56">
        <v>1545.7956616653</v>
      </c>
      <c r="H56">
        <v>1554.1607042316</v>
      </c>
      <c r="I56">
        <v>1561.7361908182</v>
      </c>
      <c r="J56">
        <v>1538.2714267891</v>
      </c>
      <c r="K56">
        <v>1546.4546075374</v>
      </c>
      <c r="L56">
        <v>1554.5717379732</v>
      </c>
      <c r="M56">
        <v>1561.7707201953</v>
      </c>
    </row>
    <row r="57" spans="1:13">
      <c r="A57" t="s">
        <v>1926</v>
      </c>
      <c r="B57">
        <v>1539.3046225437</v>
      </c>
      <c r="C57">
        <v>1547.266029772</v>
      </c>
      <c r="D57">
        <v>1555.7787717275</v>
      </c>
      <c r="E57">
        <v>1562.3627229584</v>
      </c>
      <c r="F57">
        <v>1537.8073930956</v>
      </c>
      <c r="G57">
        <v>1545.7941072165</v>
      </c>
      <c r="H57">
        <v>1554.161293957</v>
      </c>
      <c r="I57">
        <v>1561.7223007445</v>
      </c>
      <c r="J57">
        <v>1538.2714267891</v>
      </c>
      <c r="K57">
        <v>1546.4530498611</v>
      </c>
      <c r="L57">
        <v>1554.57075586</v>
      </c>
      <c r="M57">
        <v>1561.7705223371</v>
      </c>
    </row>
    <row r="58" spans="1:13">
      <c r="A58" t="s">
        <v>1927</v>
      </c>
      <c r="B58">
        <v>1539.3034655351</v>
      </c>
      <c r="C58">
        <v>1547.2652510679</v>
      </c>
      <c r="D58">
        <v>1555.7771971358</v>
      </c>
      <c r="E58">
        <v>1562.3504096596</v>
      </c>
      <c r="F58">
        <v>1537.8056628386</v>
      </c>
      <c r="G58">
        <v>1545.7943010473</v>
      </c>
      <c r="H58">
        <v>1554.1583472557</v>
      </c>
      <c r="I58">
        <v>1561.6873758944</v>
      </c>
      <c r="J58">
        <v>1538.2702713332</v>
      </c>
      <c r="K58">
        <v>1546.4557753212</v>
      </c>
      <c r="L58">
        <v>1554.5740981251</v>
      </c>
      <c r="M58">
        <v>1561.7691334515</v>
      </c>
    </row>
    <row r="59" spans="1:13">
      <c r="A59" t="s">
        <v>1928</v>
      </c>
      <c r="B59">
        <v>1539.3052010487</v>
      </c>
      <c r="C59">
        <v>1547.2673929821</v>
      </c>
      <c r="D59">
        <v>1555.7821211139</v>
      </c>
      <c r="E59">
        <v>1562.3430621506</v>
      </c>
      <c r="F59">
        <v>1537.806623883</v>
      </c>
      <c r="G59">
        <v>1545.7954678341</v>
      </c>
      <c r="H59">
        <v>1554.1583472557</v>
      </c>
      <c r="I59">
        <v>1561.6949170161</v>
      </c>
      <c r="J59">
        <v>1538.2698874362</v>
      </c>
      <c r="K59">
        <v>1546.4571371039</v>
      </c>
      <c r="L59">
        <v>1554.5737041253</v>
      </c>
      <c r="M59">
        <v>1561.7647670131</v>
      </c>
    </row>
    <row r="60" spans="1:13">
      <c r="A60" t="s">
        <v>1929</v>
      </c>
      <c r="B60">
        <v>1539.3028870315</v>
      </c>
      <c r="C60">
        <v>1547.2640820613</v>
      </c>
      <c r="D60">
        <v>1555.7795609494</v>
      </c>
      <c r="E60">
        <v>1562.3504096596</v>
      </c>
      <c r="F60">
        <v>1537.8070094296</v>
      </c>
      <c r="G60">
        <v>1545.7925508705</v>
      </c>
      <c r="H60">
        <v>1554.1601145068</v>
      </c>
      <c r="I60">
        <v>1561.710195381</v>
      </c>
      <c r="J60">
        <v>1538.2708490609</v>
      </c>
      <c r="K60">
        <v>1546.4551914291</v>
      </c>
      <c r="L60">
        <v>1554.5729180482</v>
      </c>
      <c r="M60">
        <v>1561.76436936</v>
      </c>
    </row>
    <row r="61" spans="1:13">
      <c r="A61" t="s">
        <v>1930</v>
      </c>
      <c r="B61">
        <v>1539.3036577416</v>
      </c>
      <c r="C61">
        <v>1547.2648607642</v>
      </c>
      <c r="D61">
        <v>1555.7803482472</v>
      </c>
      <c r="E61">
        <v>1562.3523955372</v>
      </c>
      <c r="F61">
        <v>1537.8075868094</v>
      </c>
      <c r="G61">
        <v>1545.7948844405</v>
      </c>
      <c r="H61">
        <v>1554.1597226377</v>
      </c>
      <c r="I61">
        <v>1561.7092042276</v>
      </c>
      <c r="J61">
        <v>1538.2720045177</v>
      </c>
      <c r="K61">
        <v>1546.4557753212</v>
      </c>
      <c r="L61">
        <v>1554.5737041253</v>
      </c>
      <c r="M61">
        <v>1561.7691334515</v>
      </c>
    </row>
    <row r="62" spans="1:13">
      <c r="A62" t="s">
        <v>1931</v>
      </c>
      <c r="B62">
        <v>1539.3032733287</v>
      </c>
      <c r="C62">
        <v>1547.2629130564</v>
      </c>
      <c r="D62">
        <v>1555.7773934784</v>
      </c>
      <c r="E62">
        <v>1562.3424661998</v>
      </c>
      <c r="F62">
        <v>1537.806623883</v>
      </c>
      <c r="G62">
        <v>1545.7946887092</v>
      </c>
      <c r="H62">
        <v>1554.1589369793</v>
      </c>
      <c r="I62">
        <v>1561.7173390939</v>
      </c>
      <c r="J62">
        <v>1538.2708490609</v>
      </c>
      <c r="K62">
        <v>1546.4551914291</v>
      </c>
      <c r="L62">
        <v>1554.5737041253</v>
      </c>
      <c r="M62">
        <v>1561.7669492594</v>
      </c>
    </row>
    <row r="63" spans="1:13">
      <c r="A63" t="s">
        <v>1932</v>
      </c>
      <c r="B63">
        <v>1539.3052010487</v>
      </c>
      <c r="C63">
        <v>1547.2652510679</v>
      </c>
      <c r="D63">
        <v>1555.777589821</v>
      </c>
      <c r="E63">
        <v>1562.3341248775</v>
      </c>
      <c r="F63">
        <v>1537.804891747</v>
      </c>
      <c r="G63">
        <v>1545.7948844405</v>
      </c>
      <c r="H63">
        <v>1554.1575596777</v>
      </c>
      <c r="I63">
        <v>1561.7344043559</v>
      </c>
      <c r="J63">
        <v>1538.2695016575</v>
      </c>
      <c r="K63">
        <v>1546.4536337516</v>
      </c>
      <c r="L63">
        <v>1554.5727220096</v>
      </c>
      <c r="M63">
        <v>1561.766353748</v>
      </c>
    </row>
    <row r="64" spans="1:13">
      <c r="A64" t="s">
        <v>1933</v>
      </c>
      <c r="B64">
        <v>1539.3017300255</v>
      </c>
      <c r="C64">
        <v>1547.2662239722</v>
      </c>
      <c r="D64">
        <v>1555.780740934</v>
      </c>
      <c r="E64">
        <v>1562.35557334</v>
      </c>
      <c r="F64">
        <v>1537.8054691253</v>
      </c>
      <c r="G64">
        <v>1545.7950782715</v>
      </c>
      <c r="H64">
        <v>1554.161293957</v>
      </c>
      <c r="I64">
        <v>1561.7175369386</v>
      </c>
      <c r="J64">
        <v>1538.271618738</v>
      </c>
      <c r="K64">
        <v>1546.4553854258</v>
      </c>
      <c r="L64">
        <v>1554.5742941641</v>
      </c>
      <c r="M64">
        <v>1561.7683400808</v>
      </c>
    </row>
    <row r="65" spans="1:13">
      <c r="A65" t="s">
        <v>1934</v>
      </c>
      <c r="B65">
        <v>1539.3034655351</v>
      </c>
      <c r="C65">
        <v>1547.2670026773</v>
      </c>
      <c r="D65">
        <v>1555.777589821</v>
      </c>
      <c r="E65">
        <v>1562.3378985529</v>
      </c>
      <c r="F65">
        <v>1537.8070094296</v>
      </c>
      <c r="G65">
        <v>1545.7944948782</v>
      </c>
      <c r="H65">
        <v>1554.1599185722</v>
      </c>
      <c r="I65">
        <v>1561.7117839447</v>
      </c>
      <c r="J65">
        <v>1538.2689239307</v>
      </c>
      <c r="K65">
        <v>1546.4557753212</v>
      </c>
      <c r="L65">
        <v>1554.5742941641</v>
      </c>
      <c r="M65">
        <v>1561.7673469138</v>
      </c>
    </row>
    <row r="66" spans="1:13">
      <c r="A66" t="s">
        <v>1935</v>
      </c>
      <c r="B66">
        <v>1539.3059717611</v>
      </c>
      <c r="C66">
        <v>1547.2673929821</v>
      </c>
      <c r="D66">
        <v>1555.7805445906</v>
      </c>
      <c r="E66">
        <v>1562.3333309327</v>
      </c>
      <c r="F66">
        <v>1537.8056628386</v>
      </c>
      <c r="G66">
        <v>1545.7937176546</v>
      </c>
      <c r="H66">
        <v>1554.1583472557</v>
      </c>
      <c r="I66">
        <v>1561.6994809041</v>
      </c>
      <c r="J66">
        <v>1538.2693097091</v>
      </c>
      <c r="K66">
        <v>1546.4544135409</v>
      </c>
      <c r="L66">
        <v>1554.5748842033</v>
      </c>
      <c r="M66">
        <v>1561.7673469138</v>
      </c>
    </row>
    <row r="67" spans="1:13">
      <c r="A67" t="s">
        <v>1936</v>
      </c>
      <c r="B67">
        <v>1539.3052010487</v>
      </c>
      <c r="C67">
        <v>1547.2654452679</v>
      </c>
      <c r="D67">
        <v>1555.7783790417</v>
      </c>
      <c r="E67">
        <v>1562.3498137032</v>
      </c>
      <c r="F67">
        <v>1537.8068157159</v>
      </c>
      <c r="G67">
        <v>1545.7929404317</v>
      </c>
      <c r="H67">
        <v>1554.1607042316</v>
      </c>
      <c r="I67">
        <v>1561.7149572024</v>
      </c>
      <c r="J67">
        <v>1538.2710410097</v>
      </c>
      <c r="K67">
        <v>1546.4557753212</v>
      </c>
      <c r="L67">
        <v>1554.5735080864</v>
      </c>
      <c r="M67">
        <v>1561.7689336539</v>
      </c>
    </row>
    <row r="68" spans="1:13">
      <c r="A68" t="s">
        <v>1937</v>
      </c>
      <c r="B68">
        <v>1539.3032733287</v>
      </c>
      <c r="C68">
        <v>1547.2644704607</v>
      </c>
      <c r="D68">
        <v>1555.777589821</v>
      </c>
      <c r="E68">
        <v>1562.3490197424</v>
      </c>
      <c r="F68">
        <v>1537.8052772927</v>
      </c>
      <c r="G68">
        <v>1545.7925508705</v>
      </c>
      <c r="H68">
        <v>1554.1607042316</v>
      </c>
      <c r="I68">
        <v>1561.7377794348</v>
      </c>
      <c r="J68">
        <v>1538.2693097091</v>
      </c>
      <c r="K68">
        <v>1546.4548015339</v>
      </c>
      <c r="L68">
        <v>1554.5742941641</v>
      </c>
      <c r="M68">
        <v>1561.7683400808</v>
      </c>
    </row>
    <row r="69" spans="1:13">
      <c r="A69" t="s">
        <v>1938</v>
      </c>
      <c r="B69">
        <v>1539.3053932556</v>
      </c>
      <c r="C69">
        <v>1547.2668084769</v>
      </c>
      <c r="D69">
        <v>1555.7793626814</v>
      </c>
      <c r="E69">
        <v>1562.3241957724</v>
      </c>
      <c r="F69">
        <v>1537.8046999146</v>
      </c>
      <c r="G69">
        <v>1545.7950782715</v>
      </c>
      <c r="H69">
        <v>1554.1581494007</v>
      </c>
      <c r="I69">
        <v>1561.7266650058</v>
      </c>
      <c r="J69">
        <v>1538.2689239307</v>
      </c>
      <c r="K69">
        <v>1546.4551914291</v>
      </c>
      <c r="L69">
        <v>1554.5733120476</v>
      </c>
      <c r="M69">
        <v>1561.7679424259</v>
      </c>
    </row>
    <row r="70" spans="1:13">
      <c r="A70" t="s">
        <v>1939</v>
      </c>
      <c r="B70">
        <v>1539.3028870315</v>
      </c>
      <c r="C70">
        <v>1547.2636917581</v>
      </c>
      <c r="D70">
        <v>1555.7766061836</v>
      </c>
      <c r="E70">
        <v>1562.3601410903</v>
      </c>
      <c r="F70">
        <v>1537.8077786425</v>
      </c>
      <c r="G70">
        <v>1545.79235704</v>
      </c>
      <c r="H70">
        <v>1554.1589369793</v>
      </c>
      <c r="I70">
        <v>1561.7205143139</v>
      </c>
      <c r="J70">
        <v>1538.2706571123</v>
      </c>
      <c r="K70">
        <v>1546.4532457592</v>
      </c>
      <c r="L70">
        <v>1554.5731160089</v>
      </c>
      <c r="M70">
        <v>1561.7671490564</v>
      </c>
    </row>
    <row r="71" spans="1:13">
      <c r="A71" t="s">
        <v>1940</v>
      </c>
      <c r="B71">
        <v>1539.3013456135</v>
      </c>
      <c r="C71">
        <v>1547.2650549641</v>
      </c>
      <c r="D71">
        <v>1555.7777880886</v>
      </c>
      <c r="E71">
        <v>1562.3490197424</v>
      </c>
      <c r="F71">
        <v>1537.8058546712</v>
      </c>
      <c r="G71">
        <v>1545.7925508705</v>
      </c>
      <c r="H71">
        <v>1554.1607042316</v>
      </c>
      <c r="I71">
        <v>1561.7159503029</v>
      </c>
      <c r="J71">
        <v>1538.2710410097</v>
      </c>
      <c r="K71">
        <v>1546.4542176425</v>
      </c>
      <c r="L71">
        <v>1554.5717379732</v>
      </c>
      <c r="M71">
        <v>1561.7673469138</v>
      </c>
    </row>
    <row r="72" spans="1:13">
      <c r="A72" t="s">
        <v>1941</v>
      </c>
      <c r="B72">
        <v>1539.3023085283</v>
      </c>
      <c r="C72">
        <v>1547.2675871826</v>
      </c>
      <c r="D72">
        <v>1555.7795609494</v>
      </c>
      <c r="E72">
        <v>1562.3253876466</v>
      </c>
      <c r="F72">
        <v>1537.8081641897</v>
      </c>
      <c r="G72">
        <v>1545.7929404317</v>
      </c>
      <c r="H72">
        <v>1554.1589369793</v>
      </c>
      <c r="I72">
        <v>1561.6895579245</v>
      </c>
      <c r="J72">
        <v>1538.2720045177</v>
      </c>
      <c r="K72">
        <v>1546.4575250983</v>
      </c>
      <c r="L72">
        <v>1554.5737041253</v>
      </c>
      <c r="M72">
        <v>1561.7673469138</v>
      </c>
    </row>
    <row r="73" spans="1:13">
      <c r="A73" t="s">
        <v>1942</v>
      </c>
      <c r="B73">
        <v>1539.3036577416</v>
      </c>
      <c r="C73">
        <v>1547.266029772</v>
      </c>
      <c r="D73">
        <v>1555.7803482472</v>
      </c>
      <c r="E73">
        <v>1562.3261815833</v>
      </c>
      <c r="F73">
        <v>1537.8089334038</v>
      </c>
      <c r="G73">
        <v>1545.7941072165</v>
      </c>
      <c r="H73">
        <v>1554.1591329136</v>
      </c>
      <c r="I73">
        <v>1561.7131727283</v>
      </c>
      <c r="J73">
        <v>1538.2702713332</v>
      </c>
      <c r="K73">
        <v>1546.4567472078</v>
      </c>
      <c r="L73">
        <v>1554.572525971</v>
      </c>
      <c r="M73">
        <v>1561.7673469138</v>
      </c>
    </row>
    <row r="74" spans="1:13">
      <c r="A74" t="s">
        <v>1943</v>
      </c>
      <c r="B74">
        <v>1539.3030792379</v>
      </c>
      <c r="C74">
        <v>1547.2658355719</v>
      </c>
      <c r="D74">
        <v>1555.777589821</v>
      </c>
      <c r="E74">
        <v>1562.3456439623</v>
      </c>
      <c r="F74">
        <v>1537.806623883</v>
      </c>
      <c r="G74">
        <v>1545.7929404317</v>
      </c>
      <c r="H74">
        <v>1554.1609020873</v>
      </c>
      <c r="I74">
        <v>1561.6911464461</v>
      </c>
      <c r="J74">
        <v>1538.2702713332</v>
      </c>
      <c r="K74">
        <v>1546.4563592138</v>
      </c>
      <c r="L74">
        <v>1554.5739020861</v>
      </c>
      <c r="M74">
        <v>1561.7665535449</v>
      </c>
    </row>
    <row r="75" spans="1:13">
      <c r="A75" t="s">
        <v>1944</v>
      </c>
      <c r="B75">
        <v>1539.3034655351</v>
      </c>
      <c r="C75">
        <v>1547.2662239722</v>
      </c>
      <c r="D75">
        <v>1555.7773934784</v>
      </c>
      <c r="E75">
        <v>1562.3315431039</v>
      </c>
      <c r="F75">
        <v>1537.8060465039</v>
      </c>
      <c r="G75">
        <v>1545.7933280929</v>
      </c>
      <c r="H75">
        <v>1554.1595247823</v>
      </c>
      <c r="I75">
        <v>1561.7260714648</v>
      </c>
      <c r="J75">
        <v>1538.2687319825</v>
      </c>
      <c r="K75">
        <v>1546.4538296498</v>
      </c>
      <c r="L75">
        <v>1554.5739020861</v>
      </c>
      <c r="M75">
        <v>1561.769728965</v>
      </c>
    </row>
    <row r="76" spans="1:13">
      <c r="A76" t="s">
        <v>1945</v>
      </c>
      <c r="B76">
        <v>1539.3040440392</v>
      </c>
      <c r="C76">
        <v>1547.2646665644</v>
      </c>
      <c r="D76">
        <v>1555.7791663384</v>
      </c>
      <c r="E76">
        <v>1562.3335289335</v>
      </c>
      <c r="F76">
        <v>1537.8072012626</v>
      </c>
      <c r="G76">
        <v>1545.7927447009</v>
      </c>
      <c r="H76">
        <v>1554.1591329136</v>
      </c>
      <c r="I76">
        <v>1561.6883689598</v>
      </c>
      <c r="J76">
        <v>1538.2720045177</v>
      </c>
      <c r="K76">
        <v>1546.4561633149</v>
      </c>
      <c r="L76">
        <v>1554.5735080864</v>
      </c>
      <c r="M76">
        <v>1561.7592115265</v>
      </c>
    </row>
    <row r="77" spans="1:13">
      <c r="A77" t="s">
        <v>1946</v>
      </c>
      <c r="B77">
        <v>1539.3038499482</v>
      </c>
      <c r="C77">
        <v>1547.266029772</v>
      </c>
      <c r="D77">
        <v>1555.776802526</v>
      </c>
      <c r="E77">
        <v>1562.3398843987</v>
      </c>
      <c r="F77">
        <v>1537.8072012626</v>
      </c>
      <c r="G77">
        <v>1545.7943010473</v>
      </c>
      <c r="H77">
        <v>1554.1581494007</v>
      </c>
      <c r="I77">
        <v>1561.7173390939</v>
      </c>
      <c r="J77">
        <v>1538.269115879</v>
      </c>
      <c r="K77">
        <v>1546.4553854258</v>
      </c>
      <c r="L77">
        <v>1554.5715419348</v>
      </c>
      <c r="M77">
        <v>1561.766353748</v>
      </c>
    </row>
    <row r="78" spans="1:13">
      <c r="A78" t="s">
        <v>1947</v>
      </c>
      <c r="B78">
        <v>1539.3032733287</v>
      </c>
      <c r="C78">
        <v>1547.2652510679</v>
      </c>
      <c r="D78">
        <v>1555.7777880886</v>
      </c>
      <c r="E78">
        <v>1562.3234018377</v>
      </c>
      <c r="F78">
        <v>1537.8052772927</v>
      </c>
      <c r="G78">
        <v>1545.7933280929</v>
      </c>
      <c r="H78">
        <v>1554.1589369793</v>
      </c>
      <c r="I78">
        <v>1561.7298402637</v>
      </c>
      <c r="J78">
        <v>1538.2712348403</v>
      </c>
      <c r="K78">
        <v>1546.4548015339</v>
      </c>
      <c r="L78">
        <v>1554.5740981251</v>
      </c>
      <c r="M78">
        <v>1561.7691334515</v>
      </c>
    </row>
    <row r="79" spans="1:13">
      <c r="A79" t="s">
        <v>1948</v>
      </c>
      <c r="B79">
        <v>1539.3028870315</v>
      </c>
      <c r="C79">
        <v>1547.2671987816</v>
      </c>
      <c r="D79">
        <v>1555.7752279383</v>
      </c>
      <c r="E79">
        <v>1562.3490197424</v>
      </c>
      <c r="F79">
        <v>1537.8062383367</v>
      </c>
      <c r="G79">
        <v>1545.7927447009</v>
      </c>
      <c r="H79">
        <v>1554.161293957</v>
      </c>
      <c r="I79">
        <v>1561.710195381</v>
      </c>
      <c r="J79">
        <v>1538.2702713332</v>
      </c>
      <c r="K79">
        <v>1546.4555794225</v>
      </c>
      <c r="L79">
        <v>1554.5729180482</v>
      </c>
      <c r="M79">
        <v>1561.7671490564</v>
      </c>
    </row>
    <row r="80" spans="1:13">
      <c r="A80" t="s">
        <v>1949</v>
      </c>
      <c r="B80">
        <v>1539.3034655351</v>
      </c>
      <c r="C80">
        <v>1547.2673929821</v>
      </c>
      <c r="D80">
        <v>1555.7758188896</v>
      </c>
      <c r="E80">
        <v>1562.3404803475</v>
      </c>
      <c r="F80">
        <v>1537.8073930956</v>
      </c>
      <c r="G80">
        <v>1545.7921613094</v>
      </c>
      <c r="H80">
        <v>1554.1589369793</v>
      </c>
      <c r="I80">
        <v>1561.7002742048</v>
      </c>
      <c r="J80">
        <v>1538.2735438749</v>
      </c>
      <c r="K80">
        <v>1546.4538296498</v>
      </c>
      <c r="L80">
        <v>1554.5727220096</v>
      </c>
      <c r="M80">
        <v>1561.766353748</v>
      </c>
    </row>
    <row r="81" spans="1:13">
      <c r="A81" t="s">
        <v>1950</v>
      </c>
      <c r="B81">
        <v>1539.3013456135</v>
      </c>
      <c r="C81">
        <v>1547.2668084769</v>
      </c>
      <c r="D81">
        <v>1555.7787717275</v>
      </c>
      <c r="E81">
        <v>1562.3523955372</v>
      </c>
      <c r="F81">
        <v>1537.8072012626</v>
      </c>
      <c r="G81">
        <v>1545.7944948782</v>
      </c>
      <c r="H81">
        <v>1554.1587391241</v>
      </c>
      <c r="I81">
        <v>1561.7209119446</v>
      </c>
      <c r="J81">
        <v>1538.2698874362</v>
      </c>
      <c r="K81">
        <v>1546.4534397554</v>
      </c>
      <c r="L81">
        <v>1554.5733120476</v>
      </c>
      <c r="M81">
        <v>1561.7691334515</v>
      </c>
    </row>
    <row r="82" spans="1:13">
      <c r="A82" t="s">
        <v>1951</v>
      </c>
      <c r="B82">
        <v>1539.3032733287</v>
      </c>
      <c r="C82">
        <v>1547.266029772</v>
      </c>
      <c r="D82">
        <v>1555.7783790417</v>
      </c>
      <c r="E82">
        <v>1562.3615310273</v>
      </c>
      <c r="F82">
        <v>1537.806623883</v>
      </c>
      <c r="G82">
        <v>1545.7944948782</v>
      </c>
      <c r="H82">
        <v>1554.1581494007</v>
      </c>
      <c r="I82">
        <v>1561.7185300423</v>
      </c>
      <c r="J82">
        <v>1538.2721964667</v>
      </c>
      <c r="K82">
        <v>1546.455969318</v>
      </c>
      <c r="L82">
        <v>1554.5744921251</v>
      </c>
      <c r="M82">
        <v>1561.7645691564</v>
      </c>
    </row>
    <row r="83" spans="1:13">
      <c r="A83" t="s">
        <v>1952</v>
      </c>
      <c r="B83">
        <v>1539.3030792379</v>
      </c>
      <c r="C83">
        <v>1547.2662239722</v>
      </c>
      <c r="D83">
        <v>1555.778180774</v>
      </c>
      <c r="E83">
        <v>1562.3496156982</v>
      </c>
      <c r="F83">
        <v>1537.8081641897</v>
      </c>
      <c r="G83">
        <v>1545.7919674791</v>
      </c>
      <c r="H83">
        <v>1554.15716781</v>
      </c>
      <c r="I83">
        <v>1561.7151569862</v>
      </c>
      <c r="J83">
        <v>1538.2725822468</v>
      </c>
      <c r="K83">
        <v>1546.4563592138</v>
      </c>
      <c r="L83">
        <v>1554.5731160089</v>
      </c>
      <c r="M83">
        <v>1561.7721090837</v>
      </c>
    </row>
    <row r="84" spans="1:13">
      <c r="A84" t="s">
        <v>1953</v>
      </c>
      <c r="B84">
        <v>1539.3052010487</v>
      </c>
      <c r="C84">
        <v>1547.2658355719</v>
      </c>
      <c r="D84">
        <v>1555.780149979</v>
      </c>
      <c r="E84">
        <v>1562.3386925024</v>
      </c>
      <c r="F84">
        <v>1537.8079704757</v>
      </c>
      <c r="G84">
        <v>1545.7944948782</v>
      </c>
      <c r="H84">
        <v>1554.1595247823</v>
      </c>
      <c r="I84">
        <v>1561.7256738314</v>
      </c>
      <c r="J84">
        <v>1538.2708490609</v>
      </c>
      <c r="K84">
        <v>1546.4586928865</v>
      </c>
      <c r="L84">
        <v>1554.5723280105</v>
      </c>
      <c r="M84">
        <v>1561.7681402835</v>
      </c>
    </row>
    <row r="85" spans="1:13">
      <c r="A85" t="s">
        <v>1954</v>
      </c>
      <c r="B85">
        <v>1539.3028870315</v>
      </c>
      <c r="C85">
        <v>1547.2673929821</v>
      </c>
      <c r="D85">
        <v>1555.7795609494</v>
      </c>
      <c r="E85">
        <v>1562.3367066597</v>
      </c>
      <c r="F85">
        <v>1537.8060465039</v>
      </c>
      <c r="G85">
        <v>1545.7937176546</v>
      </c>
      <c r="H85">
        <v>1554.1589369793</v>
      </c>
      <c r="I85">
        <v>1561.735397481</v>
      </c>
      <c r="J85">
        <v>1538.2698874362</v>
      </c>
      <c r="K85">
        <v>1546.4571371039</v>
      </c>
      <c r="L85">
        <v>1554.572525971</v>
      </c>
      <c r="M85">
        <v>1561.7693313094</v>
      </c>
    </row>
    <row r="86" spans="1:13">
      <c r="A86" t="s">
        <v>1955</v>
      </c>
      <c r="B86">
        <v>1539.3017300255</v>
      </c>
      <c r="C86">
        <v>1547.2681716883</v>
      </c>
      <c r="D86">
        <v>1555.780149979</v>
      </c>
      <c r="E86">
        <v>1562.3430621506</v>
      </c>
      <c r="F86">
        <v>1537.8079704757</v>
      </c>
      <c r="G86">
        <v>1545.7933280929</v>
      </c>
      <c r="H86">
        <v>1554.1599185722</v>
      </c>
      <c r="I86">
        <v>1561.7377794348</v>
      </c>
      <c r="J86">
        <v>1538.2706571123</v>
      </c>
      <c r="K86">
        <v>1546.4548015339</v>
      </c>
      <c r="L86">
        <v>1554.5740981251</v>
      </c>
      <c r="M86">
        <v>1561.7685379385</v>
      </c>
    </row>
    <row r="87" spans="1:13">
      <c r="A87" t="s">
        <v>1956</v>
      </c>
      <c r="B87">
        <v>1539.3040440392</v>
      </c>
      <c r="C87">
        <v>1547.2640820613</v>
      </c>
      <c r="D87">
        <v>1555.7764098412</v>
      </c>
      <c r="E87">
        <v>1562.3432601539</v>
      </c>
      <c r="F87">
        <v>1537.8058546712</v>
      </c>
      <c r="G87">
        <v>1545.7937176546</v>
      </c>
      <c r="H87">
        <v>1554.1593288479</v>
      </c>
      <c r="I87">
        <v>1561.6949170161</v>
      </c>
      <c r="J87">
        <v>1538.2708490609</v>
      </c>
      <c r="K87">
        <v>1546.455969318</v>
      </c>
      <c r="L87">
        <v>1554.5733120476</v>
      </c>
      <c r="M87">
        <v>1561.7677445684</v>
      </c>
    </row>
    <row r="88" spans="1:13">
      <c r="A88" t="s">
        <v>1957</v>
      </c>
      <c r="B88">
        <v>1539.3044284526</v>
      </c>
      <c r="C88">
        <v>1547.2675871826</v>
      </c>
      <c r="D88">
        <v>1555.778180774</v>
      </c>
      <c r="E88">
        <v>1562.3404803475</v>
      </c>
      <c r="F88">
        <v>1537.8056628386</v>
      </c>
      <c r="G88">
        <v>1545.7941072165</v>
      </c>
      <c r="H88">
        <v>1554.1599185722</v>
      </c>
      <c r="I88">
        <v>1561.7161481473</v>
      </c>
      <c r="J88">
        <v>1538.2721964667</v>
      </c>
      <c r="K88">
        <v>1546.4557753212</v>
      </c>
      <c r="L88">
        <v>1554.5748842033</v>
      </c>
      <c r="M88">
        <v>1561.7657601768</v>
      </c>
    </row>
    <row r="89" spans="1:13">
      <c r="A89" t="s">
        <v>1958</v>
      </c>
      <c r="B89">
        <v>1539.3036577416</v>
      </c>
      <c r="C89">
        <v>1547.2631072558</v>
      </c>
      <c r="D89">
        <v>1555.7795609494</v>
      </c>
      <c r="E89">
        <v>1562.3523955372</v>
      </c>
      <c r="F89">
        <v>1537.8056628386</v>
      </c>
      <c r="G89">
        <v>1545.7933280929</v>
      </c>
      <c r="H89">
        <v>1554.1607042316</v>
      </c>
      <c r="I89">
        <v>1561.7320243521</v>
      </c>
      <c r="J89">
        <v>1538.2708490609</v>
      </c>
      <c r="K89">
        <v>1546.4557753212</v>
      </c>
      <c r="L89">
        <v>1554.5750821645</v>
      </c>
      <c r="M89">
        <v>1561.7705223371</v>
      </c>
    </row>
    <row r="90" spans="1:13">
      <c r="A90" t="s">
        <v>1959</v>
      </c>
      <c r="B90">
        <v>1539.3034655351</v>
      </c>
      <c r="C90">
        <v>1547.2675871826</v>
      </c>
      <c r="D90">
        <v>1555.7793626814</v>
      </c>
      <c r="E90">
        <v>1562.3275714599</v>
      </c>
      <c r="F90">
        <v>1537.8062383367</v>
      </c>
      <c r="G90">
        <v>1545.7943010473</v>
      </c>
      <c r="H90">
        <v>1554.1620796178</v>
      </c>
      <c r="I90">
        <v>1561.7274602738</v>
      </c>
      <c r="J90">
        <v>1538.2702713332</v>
      </c>
      <c r="K90">
        <v>1546.4561633149</v>
      </c>
      <c r="L90">
        <v>1554.572525971</v>
      </c>
      <c r="M90">
        <v>1561.7677445684</v>
      </c>
    </row>
    <row r="91" spans="1:13">
      <c r="A91" t="s">
        <v>1960</v>
      </c>
      <c r="B91">
        <v>1539.3028870315</v>
      </c>
      <c r="C91">
        <v>1547.2642762609</v>
      </c>
      <c r="D91">
        <v>1555.778180774</v>
      </c>
      <c r="E91">
        <v>1562.3444520572</v>
      </c>
      <c r="F91">
        <v>1537.8075868094</v>
      </c>
      <c r="G91">
        <v>1545.7944948782</v>
      </c>
      <c r="H91">
        <v>1554.1618836827</v>
      </c>
      <c r="I91">
        <v>1561.7171412492</v>
      </c>
      <c r="J91">
        <v>1538.2725822468</v>
      </c>
      <c r="K91">
        <v>1546.4549974324</v>
      </c>
      <c r="L91">
        <v>1554.5727220096</v>
      </c>
      <c r="M91">
        <v>1561.7685379385</v>
      </c>
    </row>
    <row r="92" spans="1:13">
      <c r="A92" t="s">
        <v>1961</v>
      </c>
      <c r="B92">
        <v>1539.3025007345</v>
      </c>
      <c r="C92">
        <v>1547.2668084769</v>
      </c>
      <c r="D92">
        <v>1555.7797572926</v>
      </c>
      <c r="E92">
        <v>1562.3378985529</v>
      </c>
      <c r="F92">
        <v>1537.8070094296</v>
      </c>
      <c r="G92">
        <v>1545.7941072165</v>
      </c>
      <c r="H92">
        <v>1554.1587391241</v>
      </c>
      <c r="I92">
        <v>1561.729444568</v>
      </c>
      <c r="J92">
        <v>1538.2714267891</v>
      </c>
      <c r="K92">
        <v>1546.4549974324</v>
      </c>
      <c r="L92">
        <v>1554.5735080864</v>
      </c>
      <c r="M92">
        <v>1561.7725067408</v>
      </c>
    </row>
    <row r="93" spans="1:13">
      <c r="A93" t="s">
        <v>1962</v>
      </c>
      <c r="B93">
        <v>1539.3011515232</v>
      </c>
      <c r="C93">
        <v>1547.2642762609</v>
      </c>
      <c r="D93">
        <v>1555.7777880886</v>
      </c>
      <c r="E93">
        <v>1562.3450480095</v>
      </c>
      <c r="F93">
        <v>1537.8064320502</v>
      </c>
      <c r="G93">
        <v>1545.7919674791</v>
      </c>
      <c r="H93">
        <v>1554.1595247823</v>
      </c>
      <c r="I93">
        <v>1561.7348019937</v>
      </c>
      <c r="J93">
        <v>1538.2689239307</v>
      </c>
      <c r="K93">
        <v>1546.4546075374</v>
      </c>
      <c r="L93">
        <v>1554.5740981251</v>
      </c>
      <c r="M93">
        <v>1561.7693313094</v>
      </c>
    </row>
    <row r="94" spans="1:13">
      <c r="A94" t="s">
        <v>1963</v>
      </c>
      <c r="B94">
        <v>1539.3044284526</v>
      </c>
      <c r="C94">
        <v>1547.266029772</v>
      </c>
      <c r="D94">
        <v>1555.7787717275</v>
      </c>
      <c r="E94">
        <v>1562.3432601539</v>
      </c>
      <c r="F94">
        <v>1537.8075868094</v>
      </c>
      <c r="G94">
        <v>1545.7950782715</v>
      </c>
      <c r="H94">
        <v>1554.1577575326</v>
      </c>
      <c r="I94">
        <v>1561.7399616057</v>
      </c>
      <c r="J94">
        <v>1538.2712348403</v>
      </c>
      <c r="K94">
        <v>1546.4548015339</v>
      </c>
      <c r="L94">
        <v>1554.5748842033</v>
      </c>
      <c r="M94">
        <v>1561.7693313094</v>
      </c>
    </row>
    <row r="95" spans="1:13">
      <c r="A95" t="s">
        <v>1964</v>
      </c>
      <c r="B95">
        <v>1539.3026948252</v>
      </c>
      <c r="C95">
        <v>1547.266029772</v>
      </c>
      <c r="D95">
        <v>1555.778180774</v>
      </c>
      <c r="E95">
        <v>1562.3378985529</v>
      </c>
      <c r="F95">
        <v>1537.8039307048</v>
      </c>
      <c r="G95">
        <v>1545.7943010473</v>
      </c>
      <c r="H95">
        <v>1554.1616877477</v>
      </c>
      <c r="I95">
        <v>1561.7139660429</v>
      </c>
      <c r="J95">
        <v>1538.2700793846</v>
      </c>
      <c r="K95">
        <v>1546.4549974324</v>
      </c>
      <c r="L95">
        <v>1554.5762603226</v>
      </c>
      <c r="M95">
        <v>1561.7677445684</v>
      </c>
    </row>
    <row r="96" spans="1:13">
      <c r="A96" t="s">
        <v>1965</v>
      </c>
      <c r="B96">
        <v>1539.3036577416</v>
      </c>
      <c r="C96">
        <v>1547.2658355719</v>
      </c>
      <c r="D96">
        <v>1555.7748333295</v>
      </c>
      <c r="E96">
        <v>1562.3450480095</v>
      </c>
      <c r="F96">
        <v>1537.8062383367</v>
      </c>
      <c r="G96">
        <v>1545.7937176546</v>
      </c>
      <c r="H96">
        <v>1554.1601145068</v>
      </c>
      <c r="I96">
        <v>1561.7161481473</v>
      </c>
      <c r="J96">
        <v>1538.2710410097</v>
      </c>
      <c r="K96">
        <v>1546.4571371039</v>
      </c>
      <c r="L96">
        <v>1554.5735080864</v>
      </c>
      <c r="M96">
        <v>1561.7611959014</v>
      </c>
    </row>
    <row r="97" spans="1:13">
      <c r="A97" t="s">
        <v>1966</v>
      </c>
      <c r="B97">
        <v>1539.3028870315</v>
      </c>
      <c r="C97">
        <v>1547.2658355719</v>
      </c>
      <c r="D97">
        <v>1555.777589821</v>
      </c>
      <c r="E97">
        <v>1562.3295572794</v>
      </c>
      <c r="F97">
        <v>1537.8081641897</v>
      </c>
      <c r="G97">
        <v>1545.7946887092</v>
      </c>
      <c r="H97">
        <v>1554.1603123623</v>
      </c>
      <c r="I97">
        <v>1561.7183321973</v>
      </c>
      <c r="J97">
        <v>1538.2700793846</v>
      </c>
      <c r="K97">
        <v>1546.4548015339</v>
      </c>
      <c r="L97">
        <v>1554.5748842033</v>
      </c>
      <c r="M97">
        <v>1561.7709199934</v>
      </c>
    </row>
    <row r="98" spans="1:13">
      <c r="A98" t="s">
        <v>1967</v>
      </c>
      <c r="B98">
        <v>1539.3013456135</v>
      </c>
      <c r="C98">
        <v>1547.2658355719</v>
      </c>
      <c r="D98">
        <v>1555.7773934784</v>
      </c>
      <c r="E98">
        <v>1562.3476298277</v>
      </c>
      <c r="F98">
        <v>1537.8068157159</v>
      </c>
      <c r="G98">
        <v>1545.7929404317</v>
      </c>
      <c r="H98">
        <v>1554.1581494007</v>
      </c>
      <c r="I98">
        <v>1561.6887646346</v>
      </c>
      <c r="J98">
        <v>1538.2720045177</v>
      </c>
      <c r="K98">
        <v>1546.4567472078</v>
      </c>
      <c r="L98">
        <v>1554.5713458965</v>
      </c>
      <c r="M98">
        <v>1561.7639736468</v>
      </c>
    </row>
    <row r="99" spans="1:13">
      <c r="A99" t="s">
        <v>1968</v>
      </c>
      <c r="B99">
        <v>1539.3044284526</v>
      </c>
      <c r="C99">
        <v>1547.2664181724</v>
      </c>
      <c r="D99">
        <v>1555.7766061836</v>
      </c>
      <c r="E99">
        <v>1562.3549773797</v>
      </c>
      <c r="F99">
        <v>1537.8072012626</v>
      </c>
      <c r="G99">
        <v>1545.7937176546</v>
      </c>
      <c r="H99">
        <v>1554.1597226377</v>
      </c>
      <c r="I99">
        <v>1561.7260714648</v>
      </c>
      <c r="J99">
        <v>1538.2702713332</v>
      </c>
      <c r="K99">
        <v>1546.452855865</v>
      </c>
      <c r="L99">
        <v>1554.5742941641</v>
      </c>
      <c r="M99">
        <v>1561.7673469138</v>
      </c>
    </row>
    <row r="100" spans="1:13">
      <c r="A100" t="s">
        <v>1969</v>
      </c>
      <c r="B100">
        <v>1539.3023085283</v>
      </c>
      <c r="C100">
        <v>1547.2666142766</v>
      </c>
      <c r="D100">
        <v>1555.7748333295</v>
      </c>
      <c r="E100">
        <v>1562.3470338735</v>
      </c>
      <c r="F100">
        <v>1537.8077786425</v>
      </c>
      <c r="G100">
        <v>1545.7946887092</v>
      </c>
      <c r="H100">
        <v>1554.1591329136</v>
      </c>
      <c r="I100">
        <v>1561.7304357472</v>
      </c>
      <c r="J100">
        <v>1538.2725822468</v>
      </c>
      <c r="K100">
        <v>1546.4553854258</v>
      </c>
      <c r="L100">
        <v>1554.5729180482</v>
      </c>
      <c r="M100">
        <v>1561.7617894691</v>
      </c>
    </row>
    <row r="101" spans="1:13">
      <c r="A101" t="s">
        <v>1970</v>
      </c>
      <c r="B101">
        <v>1539.3025007345</v>
      </c>
      <c r="C101">
        <v>1547.266029772</v>
      </c>
      <c r="D101">
        <v>1555.7777880886</v>
      </c>
      <c r="E101">
        <v>1562.3279693998</v>
      </c>
      <c r="F101">
        <v>1537.8064320502</v>
      </c>
      <c r="G101">
        <v>1545.7944948782</v>
      </c>
      <c r="H101">
        <v>1554.1601145068</v>
      </c>
      <c r="I101">
        <v>1561.7383729847</v>
      </c>
      <c r="J101">
        <v>1538.2721964667</v>
      </c>
      <c r="K101">
        <v>1546.4518839833</v>
      </c>
      <c r="L101">
        <v>1554.5731160089</v>
      </c>
      <c r="M101">
        <v>1561.7693313094</v>
      </c>
    </row>
    <row r="102" spans="1:13">
      <c r="A102" t="s">
        <v>1971</v>
      </c>
      <c r="B102">
        <v>1539.3021163221</v>
      </c>
      <c r="C102">
        <v>1547.2634975586</v>
      </c>
      <c r="D102">
        <v>1555.7785753846</v>
      </c>
      <c r="E102">
        <v>1562.3313451036</v>
      </c>
      <c r="F102">
        <v>1537.8068157159</v>
      </c>
      <c r="G102">
        <v>1545.7925508705</v>
      </c>
      <c r="H102">
        <v>1554.1599185722</v>
      </c>
      <c r="I102">
        <v>1561.6986856646</v>
      </c>
      <c r="J102">
        <v>1538.2710410097</v>
      </c>
      <c r="K102">
        <v>1546.4540236462</v>
      </c>
      <c r="L102">
        <v>1554.5740981251</v>
      </c>
      <c r="M102">
        <v>1561.7655603801</v>
      </c>
    </row>
    <row r="103" spans="1:13">
      <c r="A103" t="s">
        <v>1972</v>
      </c>
      <c r="B103">
        <v>1539.3050069574</v>
      </c>
      <c r="C103">
        <v>1547.2640820613</v>
      </c>
      <c r="D103">
        <v>1555.7766061836</v>
      </c>
      <c r="E103">
        <v>1562.3517995793</v>
      </c>
      <c r="F103">
        <v>1537.8060465039</v>
      </c>
      <c r="G103">
        <v>1545.7943010473</v>
      </c>
      <c r="H103">
        <v>1554.1579534666</v>
      </c>
      <c r="I103">
        <v>1561.6976945257</v>
      </c>
      <c r="J103">
        <v>1538.271618738</v>
      </c>
      <c r="K103">
        <v>1546.4542176425</v>
      </c>
      <c r="L103">
        <v>1554.572525971</v>
      </c>
      <c r="M103">
        <v>1561.7691334515</v>
      </c>
    </row>
    <row r="104" spans="1:13">
      <c r="A104" t="s">
        <v>1973</v>
      </c>
      <c r="B104">
        <v>1539.3040440392</v>
      </c>
      <c r="C104">
        <v>1547.2666142766</v>
      </c>
      <c r="D104">
        <v>1555.7809392024</v>
      </c>
      <c r="E104">
        <v>1562.3104932323</v>
      </c>
      <c r="F104">
        <v>1537.8089334038</v>
      </c>
      <c r="G104">
        <v>1545.79235704</v>
      </c>
      <c r="H104">
        <v>1554.1591329136</v>
      </c>
      <c r="I104">
        <v>1561.6939239424</v>
      </c>
      <c r="J104">
        <v>1538.2721964667</v>
      </c>
      <c r="K104">
        <v>1546.4538296498</v>
      </c>
      <c r="L104">
        <v>1554.5733120476</v>
      </c>
      <c r="M104">
        <v>1561.7645691564</v>
      </c>
    </row>
    <row r="105" spans="1:13">
      <c r="A105" t="s">
        <v>1974</v>
      </c>
      <c r="B105">
        <v>1539.3050069574</v>
      </c>
      <c r="C105">
        <v>1547.2662239722</v>
      </c>
      <c r="D105">
        <v>1555.7779844313</v>
      </c>
      <c r="E105">
        <v>1562.3295572794</v>
      </c>
      <c r="F105">
        <v>1537.8056628386</v>
      </c>
      <c r="G105">
        <v>1545.7946887092</v>
      </c>
      <c r="H105">
        <v>1554.1605082969</v>
      </c>
      <c r="I105">
        <v>1561.7074178269</v>
      </c>
      <c r="J105">
        <v>1538.2712348403</v>
      </c>
      <c r="K105">
        <v>1546.4555794225</v>
      </c>
      <c r="L105">
        <v>1554.5711479363</v>
      </c>
      <c r="M105">
        <v>1561.7641715034</v>
      </c>
    </row>
    <row r="106" spans="1:13">
      <c r="A106" t="s">
        <v>1975</v>
      </c>
      <c r="B106">
        <v>1539.3050069574</v>
      </c>
      <c r="C106">
        <v>1547.2664181724</v>
      </c>
      <c r="D106">
        <v>1555.7791663384</v>
      </c>
      <c r="E106">
        <v>1562.3504096596</v>
      </c>
      <c r="F106">
        <v>1537.8085478563</v>
      </c>
      <c r="G106">
        <v>1545.7939114853</v>
      </c>
      <c r="H106">
        <v>1554.1595247823</v>
      </c>
      <c r="I106">
        <v>1561.7171412492</v>
      </c>
      <c r="J106">
        <v>1538.2704651636</v>
      </c>
      <c r="K106">
        <v>1546.4567472078</v>
      </c>
      <c r="L106">
        <v>1554.5740981251</v>
      </c>
      <c r="M106">
        <v>1561.7659580338</v>
      </c>
    </row>
    <row r="107" spans="1:13">
      <c r="A107" t="s">
        <v>1976</v>
      </c>
      <c r="B107">
        <v>1539.3044284526</v>
      </c>
      <c r="C107">
        <v>1547.2638878616</v>
      </c>
      <c r="D107">
        <v>1555.7785753846</v>
      </c>
      <c r="E107">
        <v>1562.3373026061</v>
      </c>
      <c r="F107">
        <v>1537.8054691253</v>
      </c>
      <c r="G107">
        <v>1545.7943010473</v>
      </c>
      <c r="H107">
        <v>1554.1565780878</v>
      </c>
      <c r="I107">
        <v>1561.7336110205</v>
      </c>
      <c r="J107">
        <v>1538.2710410097</v>
      </c>
      <c r="K107">
        <v>1546.4549974324</v>
      </c>
      <c r="L107">
        <v>1554.5746881642</v>
      </c>
      <c r="M107">
        <v>1561.7733001157</v>
      </c>
    </row>
    <row r="108" spans="1:13">
      <c r="A108" t="s">
        <v>1977</v>
      </c>
      <c r="B108">
        <v>1539.3034655351</v>
      </c>
      <c r="C108">
        <v>1547.2652510679</v>
      </c>
      <c r="D108">
        <v>1555.7783790417</v>
      </c>
      <c r="E108">
        <v>1562.3496156982</v>
      </c>
      <c r="F108">
        <v>1537.8058546712</v>
      </c>
      <c r="G108">
        <v>1545.7935238239</v>
      </c>
      <c r="H108">
        <v>1554.1609020873</v>
      </c>
      <c r="I108">
        <v>1561.6935263253</v>
      </c>
      <c r="J108">
        <v>1538.2698874362</v>
      </c>
      <c r="K108">
        <v>1546.4530498611</v>
      </c>
      <c r="L108">
        <v>1554.5733120476</v>
      </c>
      <c r="M108">
        <v>1561.7655603801</v>
      </c>
    </row>
    <row r="109" spans="1:13">
      <c r="A109" t="s">
        <v>1978</v>
      </c>
      <c r="B109">
        <v>1539.3017300255</v>
      </c>
      <c r="C109">
        <v>1547.2644704607</v>
      </c>
      <c r="D109">
        <v>1555.7817265016</v>
      </c>
      <c r="E109">
        <v>1562.3293592796</v>
      </c>
      <c r="F109">
        <v>1537.8043143692</v>
      </c>
      <c r="G109">
        <v>1545.7952721026</v>
      </c>
      <c r="H109">
        <v>1554.1585431899</v>
      </c>
      <c r="I109">
        <v>1561.7165457758</v>
      </c>
      <c r="J109">
        <v>1538.2695016575</v>
      </c>
      <c r="K109">
        <v>1546.4565532107</v>
      </c>
      <c r="L109">
        <v>1554.5711479363</v>
      </c>
      <c r="M109">
        <v>1561.7655603801</v>
      </c>
    </row>
    <row r="110" spans="1:13">
      <c r="A110" t="s">
        <v>1979</v>
      </c>
      <c r="B110">
        <v>1539.3040440392</v>
      </c>
      <c r="C110">
        <v>1547.2662239722</v>
      </c>
      <c r="D110">
        <v>1555.7805445906</v>
      </c>
      <c r="E110">
        <v>1562.3210180972</v>
      </c>
      <c r="F110">
        <v>1537.8056628386</v>
      </c>
      <c r="G110">
        <v>1545.7943010473</v>
      </c>
      <c r="H110">
        <v>1554.163259071</v>
      </c>
      <c r="I110">
        <v>1561.728253603</v>
      </c>
      <c r="J110">
        <v>1538.2721964667</v>
      </c>
      <c r="K110">
        <v>1546.4557753212</v>
      </c>
      <c r="L110">
        <v>1554.5740981251</v>
      </c>
      <c r="M110">
        <v>1561.7691334515</v>
      </c>
    </row>
    <row r="111" spans="1:13">
      <c r="A111" t="s">
        <v>1980</v>
      </c>
      <c r="B111">
        <v>1539.3028870315</v>
      </c>
      <c r="C111">
        <v>1547.2640820613</v>
      </c>
      <c r="D111">
        <v>1555.776211574</v>
      </c>
      <c r="E111">
        <v>1562.3587511558</v>
      </c>
      <c r="F111">
        <v>1537.8085478563</v>
      </c>
      <c r="G111">
        <v>1545.7956616653</v>
      </c>
      <c r="H111">
        <v>1554.1583472557</v>
      </c>
      <c r="I111">
        <v>1561.7232919146</v>
      </c>
      <c r="J111">
        <v>1538.2714267891</v>
      </c>
      <c r="K111">
        <v>1546.4548015339</v>
      </c>
      <c r="L111">
        <v>1554.5723280105</v>
      </c>
      <c r="M111">
        <v>1561.7677445684</v>
      </c>
    </row>
    <row r="112" spans="1:13">
      <c r="A112" t="s">
        <v>1981</v>
      </c>
      <c r="B112">
        <v>1539.3048147505</v>
      </c>
      <c r="C112">
        <v>1547.2658355719</v>
      </c>
      <c r="D112">
        <v>1555.780149979</v>
      </c>
      <c r="E112">
        <v>1562.3287633392</v>
      </c>
      <c r="F112">
        <v>1537.806623883</v>
      </c>
      <c r="G112">
        <v>1545.7925508705</v>
      </c>
      <c r="H112">
        <v>1554.1609020873</v>
      </c>
      <c r="I112">
        <v>1561.7274602738</v>
      </c>
      <c r="J112">
        <v>1538.2714267891</v>
      </c>
      <c r="K112">
        <v>1546.4557753212</v>
      </c>
      <c r="L112">
        <v>1554.5742941641</v>
      </c>
      <c r="M112">
        <v>1561.7685379385</v>
      </c>
    </row>
    <row r="113" spans="1:13">
      <c r="A113" t="s">
        <v>1982</v>
      </c>
      <c r="B113">
        <v>1539.3052010487</v>
      </c>
      <c r="C113">
        <v>1547.2652510679</v>
      </c>
      <c r="D113">
        <v>1555.7787717275</v>
      </c>
      <c r="E113">
        <v>1562.3380965549</v>
      </c>
      <c r="F113">
        <v>1537.8075868094</v>
      </c>
      <c r="G113">
        <v>1545.7925508705</v>
      </c>
      <c r="H113">
        <v>1554.1585431899</v>
      </c>
      <c r="I113">
        <v>1561.7242850256</v>
      </c>
      <c r="J113">
        <v>1538.2720045177</v>
      </c>
      <c r="K113">
        <v>1546.4551914291</v>
      </c>
      <c r="L113">
        <v>1554.572525971</v>
      </c>
      <c r="M113">
        <v>1561.7711178517</v>
      </c>
    </row>
    <row r="114" spans="1:13">
      <c r="A114" t="s">
        <v>1983</v>
      </c>
      <c r="B114">
        <v>1539.3038499482</v>
      </c>
      <c r="C114">
        <v>1547.2670026773</v>
      </c>
      <c r="D114">
        <v>1555.7821211139</v>
      </c>
      <c r="E114">
        <v>1562.3510056165</v>
      </c>
      <c r="F114">
        <v>1537.8068157159</v>
      </c>
      <c r="G114">
        <v>1545.7937176546</v>
      </c>
      <c r="H114">
        <v>1554.1583472557</v>
      </c>
      <c r="I114">
        <v>1561.7346041446</v>
      </c>
      <c r="J114">
        <v>1538.2693097091</v>
      </c>
      <c r="K114">
        <v>1546.455969318</v>
      </c>
      <c r="L114">
        <v>1554.5703618618</v>
      </c>
      <c r="M114">
        <v>1561.7673469138</v>
      </c>
    </row>
    <row r="115" spans="1:13">
      <c r="A115" t="s">
        <v>1984</v>
      </c>
      <c r="B115">
        <v>1539.3057795541</v>
      </c>
      <c r="C115">
        <v>1547.2656394679</v>
      </c>
      <c r="D115">
        <v>1555.7795609494</v>
      </c>
      <c r="E115">
        <v>1562.3384945002</v>
      </c>
      <c r="F115">
        <v>1537.8060465039</v>
      </c>
      <c r="G115">
        <v>1545.7948844405</v>
      </c>
      <c r="H115">
        <v>1554.1597226377</v>
      </c>
      <c r="I115">
        <v>1561.7298402637</v>
      </c>
      <c r="J115">
        <v>1538.2696936059</v>
      </c>
      <c r="K115">
        <v>1546.4551914291</v>
      </c>
      <c r="L115">
        <v>1554.5735080864</v>
      </c>
      <c r="M115">
        <v>1561.7709199934</v>
      </c>
    </row>
    <row r="116" spans="1:13">
      <c r="A116" t="s">
        <v>1985</v>
      </c>
      <c r="B116">
        <v>1539.3025007345</v>
      </c>
      <c r="C116">
        <v>1547.2666142766</v>
      </c>
      <c r="D116">
        <v>1555.7793626814</v>
      </c>
      <c r="E116">
        <v>1562.3547793734</v>
      </c>
      <c r="F116">
        <v>1537.8056628386</v>
      </c>
      <c r="G116">
        <v>1545.7927447009</v>
      </c>
      <c r="H116">
        <v>1554.161293957</v>
      </c>
      <c r="I116">
        <v>1561.7205143139</v>
      </c>
      <c r="J116">
        <v>1538.2700793846</v>
      </c>
      <c r="K116">
        <v>1546.4540236462</v>
      </c>
      <c r="L116">
        <v>1554.5727220096</v>
      </c>
      <c r="M116">
        <v>1561.770324479</v>
      </c>
    </row>
    <row r="117" spans="1:13">
      <c r="A117" t="s">
        <v>1986</v>
      </c>
      <c r="B117">
        <v>1539.3034655351</v>
      </c>
      <c r="C117">
        <v>1547.2662239722</v>
      </c>
      <c r="D117">
        <v>1555.7760152318</v>
      </c>
      <c r="E117">
        <v>1562.3311471033</v>
      </c>
      <c r="F117">
        <v>1537.8072012626</v>
      </c>
      <c r="G117">
        <v>1545.7964388909</v>
      </c>
      <c r="H117">
        <v>1554.1597226377</v>
      </c>
      <c r="I117">
        <v>1561.7236895467</v>
      </c>
      <c r="J117">
        <v>1538.2708490609</v>
      </c>
      <c r="K117">
        <v>1546.4575250983</v>
      </c>
      <c r="L117">
        <v>1554.5744921251</v>
      </c>
      <c r="M117">
        <v>1561.7689336539</v>
      </c>
    </row>
    <row r="118" spans="1:13">
      <c r="A118" t="s">
        <v>1987</v>
      </c>
      <c r="B118">
        <v>1539.3028870315</v>
      </c>
      <c r="C118">
        <v>1547.2654452679</v>
      </c>
      <c r="D118">
        <v>1555.7766061836</v>
      </c>
      <c r="E118">
        <v>1562.3438561053</v>
      </c>
      <c r="F118">
        <v>1537.8062383367</v>
      </c>
      <c r="G118">
        <v>1545.7913840881</v>
      </c>
      <c r="H118">
        <v>1554.1601145068</v>
      </c>
      <c r="I118">
        <v>1561.7115841618</v>
      </c>
      <c r="J118">
        <v>1538.271618738</v>
      </c>
      <c r="K118">
        <v>1546.4522719751</v>
      </c>
      <c r="L118">
        <v>1554.5740981251</v>
      </c>
      <c r="M118">
        <v>1561.7671490564</v>
      </c>
    </row>
    <row r="119" spans="1:13">
      <c r="A119" t="s">
        <v>1988</v>
      </c>
      <c r="B119">
        <v>1539.3040440392</v>
      </c>
      <c r="C119">
        <v>1547.2642762609</v>
      </c>
      <c r="D119">
        <v>1555.7793626814</v>
      </c>
      <c r="E119">
        <v>1562.3287633392</v>
      </c>
      <c r="F119">
        <v>1537.8020067431</v>
      </c>
      <c r="G119">
        <v>1545.7939114853</v>
      </c>
      <c r="H119">
        <v>1554.1589369793</v>
      </c>
      <c r="I119">
        <v>1561.7215074213</v>
      </c>
      <c r="J119">
        <v>1538.2712348403</v>
      </c>
      <c r="K119">
        <v>1546.4532457592</v>
      </c>
      <c r="L119">
        <v>1554.5750821645</v>
      </c>
      <c r="M119">
        <v>1561.7665535449</v>
      </c>
    </row>
    <row r="120" spans="1:13">
      <c r="A120" t="s">
        <v>1989</v>
      </c>
      <c r="B120">
        <v>1539.3017300255</v>
      </c>
      <c r="C120">
        <v>1547.2681716883</v>
      </c>
      <c r="D120">
        <v>1555.7797572926</v>
      </c>
      <c r="E120">
        <v>1562.3432601539</v>
      </c>
      <c r="F120">
        <v>1537.8056628386</v>
      </c>
      <c r="G120">
        <v>1545.7937176546</v>
      </c>
      <c r="H120">
        <v>1554.1618836827</v>
      </c>
      <c r="I120">
        <v>1561.7203164684</v>
      </c>
      <c r="J120">
        <v>1538.2702713332</v>
      </c>
      <c r="K120">
        <v>1546.458498889</v>
      </c>
      <c r="L120">
        <v>1554.5739020861</v>
      </c>
      <c r="M120">
        <v>1561.7679424259</v>
      </c>
    </row>
    <row r="121" spans="1:13">
      <c r="A121" t="s">
        <v>1990</v>
      </c>
      <c r="B121">
        <v>1539.3034655351</v>
      </c>
      <c r="C121">
        <v>1547.2658355719</v>
      </c>
      <c r="D121">
        <v>1555.7764098412</v>
      </c>
      <c r="E121">
        <v>1562.3464379196</v>
      </c>
      <c r="F121">
        <v>1537.8056628386</v>
      </c>
      <c r="G121">
        <v>1545.7941072165</v>
      </c>
      <c r="H121">
        <v>1554.1579534666</v>
      </c>
      <c r="I121">
        <v>1561.7433347689</v>
      </c>
      <c r="J121">
        <v>1538.2708490609</v>
      </c>
      <c r="K121">
        <v>1546.4553854258</v>
      </c>
      <c r="L121">
        <v>1554.5723280105</v>
      </c>
      <c r="M121">
        <v>1561.7727045995</v>
      </c>
    </row>
    <row r="122" spans="1:13">
      <c r="A122" t="s">
        <v>1991</v>
      </c>
      <c r="B122">
        <v>1539.3030792379</v>
      </c>
      <c r="C122">
        <v>1547.2646665644</v>
      </c>
      <c r="D122">
        <v>1555.7760152318</v>
      </c>
      <c r="E122">
        <v>1562.3424661998</v>
      </c>
      <c r="F122">
        <v>1537.8070094296</v>
      </c>
      <c r="G122">
        <v>1545.7931342623</v>
      </c>
      <c r="H122">
        <v>1554.1575596777</v>
      </c>
      <c r="I122">
        <v>1561.7074178269</v>
      </c>
      <c r="J122">
        <v>1538.2714267891</v>
      </c>
      <c r="K122">
        <v>1546.4534397554</v>
      </c>
      <c r="L122">
        <v>1554.5737041253</v>
      </c>
      <c r="M122">
        <v>1561.7715135684</v>
      </c>
    </row>
    <row r="123" spans="1:13">
      <c r="A123" t="s">
        <v>1992</v>
      </c>
      <c r="B123">
        <v>1539.3036577416</v>
      </c>
      <c r="C123">
        <v>1547.2666142766</v>
      </c>
      <c r="D123">
        <v>1555.777589821</v>
      </c>
      <c r="E123">
        <v>1562.3321390464</v>
      </c>
      <c r="F123">
        <v>1537.8033533277</v>
      </c>
      <c r="G123">
        <v>1545.7937176546</v>
      </c>
      <c r="H123">
        <v>1554.1591329136</v>
      </c>
      <c r="I123">
        <v>1561.7187278873</v>
      </c>
      <c r="J123">
        <v>1538.2700793846</v>
      </c>
      <c r="K123">
        <v>1546.4555794225</v>
      </c>
      <c r="L123">
        <v>1554.5742941641</v>
      </c>
      <c r="M123">
        <v>1561.7657601768</v>
      </c>
    </row>
    <row r="124" spans="1:13">
      <c r="A124" t="s">
        <v>1993</v>
      </c>
      <c r="B124">
        <v>1539.3048147505</v>
      </c>
      <c r="C124">
        <v>1547.2654452679</v>
      </c>
      <c r="D124">
        <v>1555.7766061836</v>
      </c>
      <c r="E124">
        <v>1562.3470338735</v>
      </c>
      <c r="F124">
        <v>1537.8058546712</v>
      </c>
      <c r="G124">
        <v>1545.7933280929</v>
      </c>
      <c r="H124">
        <v>1554.1607042316</v>
      </c>
      <c r="I124">
        <v>1561.7191255172</v>
      </c>
      <c r="J124">
        <v>1538.2710410097</v>
      </c>
      <c r="K124">
        <v>1546.4551914291</v>
      </c>
      <c r="L124">
        <v>1554.5729180482</v>
      </c>
      <c r="M124">
        <v>1561.7667514021</v>
      </c>
    </row>
    <row r="125" spans="1:13">
      <c r="A125" t="s">
        <v>1994</v>
      </c>
      <c r="B125">
        <v>1539.3028870315</v>
      </c>
      <c r="C125">
        <v>1547.2652510679</v>
      </c>
      <c r="D125">
        <v>1555.776802526</v>
      </c>
      <c r="E125">
        <v>1562.3438561053</v>
      </c>
      <c r="F125">
        <v>1537.8073930956</v>
      </c>
      <c r="G125">
        <v>1545.7954678341</v>
      </c>
      <c r="H125">
        <v>1554.1610980221</v>
      </c>
      <c r="I125">
        <v>1561.728253603</v>
      </c>
      <c r="J125">
        <v>1538.2712348403</v>
      </c>
      <c r="K125">
        <v>1546.4565532107</v>
      </c>
      <c r="L125">
        <v>1554.5752782037</v>
      </c>
      <c r="M125">
        <v>1561.7667514021</v>
      </c>
    </row>
    <row r="126" spans="1:13">
      <c r="A126" t="s">
        <v>1995</v>
      </c>
      <c r="B126">
        <v>1539.3030792379</v>
      </c>
      <c r="C126">
        <v>1547.2629130564</v>
      </c>
      <c r="D126">
        <v>1555.7760152318</v>
      </c>
      <c r="E126">
        <v>1562.3424661998</v>
      </c>
      <c r="F126">
        <v>1537.8052772927</v>
      </c>
      <c r="G126">
        <v>1545.7937176546</v>
      </c>
      <c r="H126">
        <v>1554.1593288479</v>
      </c>
      <c r="I126">
        <v>1561.7262693118</v>
      </c>
      <c r="J126">
        <v>1538.2693097091</v>
      </c>
      <c r="K126">
        <v>1546.4553854258</v>
      </c>
      <c r="L126">
        <v>1554.5717379732</v>
      </c>
      <c r="M126">
        <v>1561.7673469138</v>
      </c>
    </row>
    <row r="127" spans="1:13">
      <c r="A127" t="s">
        <v>1996</v>
      </c>
      <c r="B127">
        <v>1539.3030792379</v>
      </c>
      <c r="C127">
        <v>1547.2654452679</v>
      </c>
      <c r="D127">
        <v>1555.7789699954</v>
      </c>
      <c r="E127">
        <v>1562.3273734606</v>
      </c>
      <c r="F127">
        <v>1537.806623883</v>
      </c>
      <c r="G127">
        <v>1545.7927447009</v>
      </c>
      <c r="H127">
        <v>1554.1583472557</v>
      </c>
      <c r="I127">
        <v>1561.7262693118</v>
      </c>
      <c r="J127">
        <v>1538.271618738</v>
      </c>
      <c r="K127">
        <v>1546.4549974324</v>
      </c>
      <c r="L127">
        <v>1554.5709518981</v>
      </c>
      <c r="M127">
        <v>1561.7687357962</v>
      </c>
    </row>
    <row r="128" spans="1:13">
      <c r="A128" t="s">
        <v>1997</v>
      </c>
      <c r="B128">
        <v>1539.3059717611</v>
      </c>
      <c r="C128">
        <v>1547.2656394679</v>
      </c>
      <c r="D128">
        <v>1555.7791663384</v>
      </c>
      <c r="E128">
        <v>1562.346637865</v>
      </c>
      <c r="F128">
        <v>1537.8064320502</v>
      </c>
      <c r="G128">
        <v>1545.7950782715</v>
      </c>
      <c r="H128">
        <v>1554.1565780878</v>
      </c>
      <c r="I128">
        <v>1561.7024562709</v>
      </c>
      <c r="J128">
        <v>1538.2708490609</v>
      </c>
      <c r="K128">
        <v>1546.4555794225</v>
      </c>
      <c r="L128">
        <v>1554.57075586</v>
      </c>
      <c r="M128">
        <v>1561.7687357962</v>
      </c>
    </row>
    <row r="129" spans="1:13">
      <c r="A129" t="s">
        <v>1998</v>
      </c>
      <c r="B129">
        <v>1539.3044284526</v>
      </c>
      <c r="C129">
        <v>1547.2654452679</v>
      </c>
      <c r="D129">
        <v>1555.776802526</v>
      </c>
      <c r="E129">
        <v>1562.3424661998</v>
      </c>
      <c r="F129">
        <v>1537.8070094296</v>
      </c>
      <c r="G129">
        <v>1545.7941072165</v>
      </c>
      <c r="H129">
        <v>1554.1603123623</v>
      </c>
      <c r="I129">
        <v>1561.7465100946</v>
      </c>
      <c r="J129">
        <v>1538.2708490609</v>
      </c>
      <c r="K129">
        <v>1546.4551914291</v>
      </c>
      <c r="L129">
        <v>1554.5729180482</v>
      </c>
      <c r="M129">
        <v>1561.769926823</v>
      </c>
    </row>
    <row r="130" spans="1:13">
      <c r="A130" t="s">
        <v>1999</v>
      </c>
      <c r="B130">
        <v>1539.3036577416</v>
      </c>
      <c r="C130">
        <v>1547.2673929821</v>
      </c>
      <c r="D130">
        <v>1555.7821211139</v>
      </c>
      <c r="E130">
        <v>1562.3490197424</v>
      </c>
      <c r="F130">
        <v>1537.8056628386</v>
      </c>
      <c r="G130">
        <v>1545.7921613094</v>
      </c>
      <c r="H130">
        <v>1554.1599185722</v>
      </c>
      <c r="I130">
        <v>1561.7441281142</v>
      </c>
      <c r="J130">
        <v>1538.2702713332</v>
      </c>
      <c r="K130">
        <v>1546.4546075374</v>
      </c>
      <c r="L130">
        <v>1554.5742941641</v>
      </c>
      <c r="M130">
        <v>1561.7681402835</v>
      </c>
    </row>
    <row r="131" spans="1:13">
      <c r="A131" t="s">
        <v>2000</v>
      </c>
      <c r="B131">
        <v>1539.3040440392</v>
      </c>
      <c r="C131">
        <v>1547.2668084769</v>
      </c>
      <c r="D131">
        <v>1555.777589821</v>
      </c>
      <c r="E131">
        <v>1562.3392884503</v>
      </c>
      <c r="F131">
        <v>1537.8056628386</v>
      </c>
      <c r="G131">
        <v>1545.7948844405</v>
      </c>
      <c r="H131">
        <v>1554.1605082969</v>
      </c>
      <c r="I131">
        <v>1561.7284514505</v>
      </c>
      <c r="J131">
        <v>1538.2696936059</v>
      </c>
      <c r="K131">
        <v>1546.452661869</v>
      </c>
      <c r="L131">
        <v>1554.5735080864</v>
      </c>
      <c r="M131">
        <v>1561.7649648698</v>
      </c>
    </row>
    <row r="132" spans="1:13">
      <c r="A132" t="s">
        <v>2001</v>
      </c>
      <c r="B132">
        <v>1539.3023085283</v>
      </c>
      <c r="C132">
        <v>1547.2662239722</v>
      </c>
      <c r="D132">
        <v>1555.7787717275</v>
      </c>
      <c r="E132">
        <v>1562.3158546452</v>
      </c>
      <c r="F132">
        <v>1537.8062383367</v>
      </c>
      <c r="G132">
        <v>1545.7929404317</v>
      </c>
      <c r="H132">
        <v>1554.1591329136</v>
      </c>
      <c r="I132">
        <v>1561.7244828721</v>
      </c>
      <c r="J132">
        <v>1538.2706571123</v>
      </c>
      <c r="K132">
        <v>1546.4569431068</v>
      </c>
      <c r="L132">
        <v>1554.572525971</v>
      </c>
      <c r="M132">
        <v>1561.7669492594</v>
      </c>
    </row>
    <row r="133" spans="1:13">
      <c r="A133" t="s">
        <v>2002</v>
      </c>
      <c r="B133">
        <v>1539.3048147505</v>
      </c>
      <c r="C133">
        <v>1547.2666142766</v>
      </c>
      <c r="D133">
        <v>1555.7797572926</v>
      </c>
      <c r="E133">
        <v>1562.3351187656</v>
      </c>
      <c r="F133">
        <v>1537.8072012626</v>
      </c>
      <c r="G133">
        <v>1545.7943010473</v>
      </c>
      <c r="H133">
        <v>1554.1589369793</v>
      </c>
      <c r="I133">
        <v>1561.6865826068</v>
      </c>
      <c r="J133">
        <v>1538.2720045177</v>
      </c>
      <c r="K133">
        <v>1546.4542176425</v>
      </c>
      <c r="L133">
        <v>1554.5731160089</v>
      </c>
      <c r="M133">
        <v>1561.7673469138</v>
      </c>
    </row>
    <row r="134" spans="1:13">
      <c r="A134" t="s">
        <v>2003</v>
      </c>
      <c r="B134">
        <v>1539.3032733287</v>
      </c>
      <c r="C134">
        <v>1547.268367793</v>
      </c>
      <c r="D134">
        <v>1555.7760152318</v>
      </c>
      <c r="E134">
        <v>1562.3504096596</v>
      </c>
      <c r="F134">
        <v>1537.8052772927</v>
      </c>
      <c r="G134">
        <v>1545.7933280929</v>
      </c>
      <c r="H134">
        <v>1554.1589369793</v>
      </c>
      <c r="I134">
        <v>1561.7240852395</v>
      </c>
      <c r="J134">
        <v>1538.2702713332</v>
      </c>
      <c r="K134">
        <v>1546.4542176425</v>
      </c>
      <c r="L134">
        <v>1554.5723280105</v>
      </c>
      <c r="M134">
        <v>1561.7711178517</v>
      </c>
    </row>
    <row r="135" spans="1:13">
      <c r="A135" t="s">
        <v>2004</v>
      </c>
      <c r="B135">
        <v>1539.3021163221</v>
      </c>
      <c r="C135">
        <v>1547.2664181724</v>
      </c>
      <c r="D135">
        <v>1555.7797572926</v>
      </c>
      <c r="E135">
        <v>1562.3406783502</v>
      </c>
      <c r="F135">
        <v>1537.804891747</v>
      </c>
      <c r="G135">
        <v>1545.7944948782</v>
      </c>
      <c r="H135">
        <v>1554.1601145068</v>
      </c>
      <c r="I135">
        <v>1561.7000763645</v>
      </c>
      <c r="J135">
        <v>1538.2720045177</v>
      </c>
      <c r="K135">
        <v>1546.4563592138</v>
      </c>
      <c r="L135">
        <v>1554.5739020861</v>
      </c>
      <c r="M135">
        <v>1561.766353748</v>
      </c>
    </row>
    <row r="136" spans="1:13">
      <c r="A136" t="s">
        <v>2005</v>
      </c>
      <c r="B136">
        <v>1539.3042362459</v>
      </c>
      <c r="C136">
        <v>1547.266029772</v>
      </c>
      <c r="D136">
        <v>1555.780740934</v>
      </c>
      <c r="E136">
        <v>1562.35557334</v>
      </c>
      <c r="F136">
        <v>1537.8056628386</v>
      </c>
      <c r="G136">
        <v>1545.7933280929</v>
      </c>
      <c r="H136">
        <v>1554.1599185722</v>
      </c>
      <c r="I136">
        <v>1561.6905509926</v>
      </c>
      <c r="J136">
        <v>1538.2720045177</v>
      </c>
      <c r="K136">
        <v>1546.4538296498</v>
      </c>
      <c r="L136">
        <v>1554.5731160089</v>
      </c>
      <c r="M136">
        <v>1561.7689336539</v>
      </c>
    </row>
    <row r="137" spans="1:13">
      <c r="A137" t="s">
        <v>2006</v>
      </c>
      <c r="B137">
        <v>1539.3050069574</v>
      </c>
      <c r="C137">
        <v>1547.2658355719</v>
      </c>
      <c r="D137">
        <v>1555.7777880886</v>
      </c>
      <c r="E137">
        <v>1562.3321390464</v>
      </c>
      <c r="F137">
        <v>1537.8056628386</v>
      </c>
      <c r="G137">
        <v>1545.7956616653</v>
      </c>
      <c r="H137">
        <v>1554.1599185722</v>
      </c>
      <c r="I137">
        <v>1561.7020605891</v>
      </c>
      <c r="J137">
        <v>1538.2704651636</v>
      </c>
      <c r="K137">
        <v>1546.455969318</v>
      </c>
      <c r="L137">
        <v>1554.5723280105</v>
      </c>
      <c r="M137">
        <v>1561.7665535449</v>
      </c>
    </row>
    <row r="138" spans="1:13">
      <c r="A138" t="s">
        <v>2007</v>
      </c>
      <c r="B138">
        <v>1539.3025007345</v>
      </c>
      <c r="C138">
        <v>1547.2650549641</v>
      </c>
      <c r="D138">
        <v>1555.7777880886</v>
      </c>
      <c r="E138">
        <v>1562.3359127122</v>
      </c>
      <c r="F138">
        <v>1537.8058546712</v>
      </c>
      <c r="G138">
        <v>1545.7948844405</v>
      </c>
      <c r="H138">
        <v>1554.1616877477</v>
      </c>
      <c r="I138">
        <v>1561.7044405016</v>
      </c>
      <c r="J138">
        <v>1538.2693097091</v>
      </c>
      <c r="K138">
        <v>1546.4579149948</v>
      </c>
      <c r="L138">
        <v>1554.575474243</v>
      </c>
      <c r="M138">
        <v>1561.7645691564</v>
      </c>
    </row>
    <row r="139" spans="1:13">
      <c r="A139" t="s">
        <v>2008</v>
      </c>
      <c r="B139">
        <v>1539.3019222316</v>
      </c>
      <c r="C139">
        <v>1547.2675871826</v>
      </c>
      <c r="D139">
        <v>1555.7825138016</v>
      </c>
      <c r="E139">
        <v>1562.3490197424</v>
      </c>
      <c r="F139">
        <v>1537.8089334038</v>
      </c>
      <c r="G139">
        <v>1545.7944948782</v>
      </c>
      <c r="H139">
        <v>1554.163259071</v>
      </c>
      <c r="I139">
        <v>1561.7159503029</v>
      </c>
      <c r="J139">
        <v>1538.2714267891</v>
      </c>
      <c r="K139">
        <v>1546.4567472078</v>
      </c>
      <c r="L139">
        <v>1554.572131972</v>
      </c>
      <c r="M139">
        <v>1561.7707201953</v>
      </c>
    </row>
    <row r="140" spans="1:13">
      <c r="A140" t="s">
        <v>2009</v>
      </c>
      <c r="B140">
        <v>1539.3026948252</v>
      </c>
      <c r="C140">
        <v>1547.2662239722</v>
      </c>
      <c r="D140">
        <v>1555.7797572926</v>
      </c>
      <c r="E140">
        <v>1562.3442540536</v>
      </c>
      <c r="F140">
        <v>1537.8072012626</v>
      </c>
      <c r="G140">
        <v>1545.7939114853</v>
      </c>
      <c r="H140">
        <v>1554.1597226377</v>
      </c>
      <c r="I140">
        <v>1561.7109886926</v>
      </c>
      <c r="J140">
        <v>1538.2714267891</v>
      </c>
      <c r="K140">
        <v>1546.4551914291</v>
      </c>
      <c r="L140">
        <v>1554.5750821645</v>
      </c>
      <c r="M140">
        <v>1561.7665535449</v>
      </c>
    </row>
    <row r="141" spans="1:13">
      <c r="A141" t="s">
        <v>2010</v>
      </c>
      <c r="B141">
        <v>1539.3026948252</v>
      </c>
      <c r="C141">
        <v>1547.2654452679</v>
      </c>
      <c r="D141">
        <v>1555.7795609494</v>
      </c>
      <c r="E141">
        <v>1562.3458419663</v>
      </c>
      <c r="F141">
        <v>1537.8068157159</v>
      </c>
      <c r="G141">
        <v>1545.7925508705</v>
      </c>
      <c r="H141">
        <v>1554.1618836827</v>
      </c>
      <c r="I141">
        <v>1561.732420049</v>
      </c>
      <c r="J141">
        <v>1538.2704651636</v>
      </c>
      <c r="K141">
        <v>1546.4555794225</v>
      </c>
      <c r="L141">
        <v>1554.5715419348</v>
      </c>
      <c r="M141">
        <v>1561.7671490564</v>
      </c>
    </row>
    <row r="142" spans="1:13">
      <c r="A142" t="s">
        <v>2011</v>
      </c>
      <c r="B142">
        <v>1539.3032733287</v>
      </c>
      <c r="C142">
        <v>1547.2675871826</v>
      </c>
      <c r="D142">
        <v>1555.7789699954</v>
      </c>
      <c r="E142">
        <v>1562.3484237871</v>
      </c>
      <c r="F142">
        <v>1537.8054691253</v>
      </c>
      <c r="G142">
        <v>1545.7944948782</v>
      </c>
      <c r="H142">
        <v>1554.1603123623</v>
      </c>
      <c r="I142">
        <v>1561.7171412492</v>
      </c>
      <c r="J142">
        <v>1538.2706571123</v>
      </c>
      <c r="K142">
        <v>1546.4546075374</v>
      </c>
      <c r="L142">
        <v>1554.572131972</v>
      </c>
      <c r="M142">
        <v>1561.7655603801</v>
      </c>
    </row>
    <row r="143" spans="1:13">
      <c r="A143" t="s">
        <v>2012</v>
      </c>
      <c r="B143">
        <v>1539.3030792379</v>
      </c>
      <c r="C143">
        <v>1547.2654452679</v>
      </c>
      <c r="D143">
        <v>1555.7821211139</v>
      </c>
      <c r="E143">
        <v>1562.3392884503</v>
      </c>
      <c r="F143">
        <v>1537.8075868094</v>
      </c>
      <c r="G143">
        <v>1545.7943010473</v>
      </c>
      <c r="H143">
        <v>1554.1587391241</v>
      </c>
      <c r="I143">
        <v>1561.7252761982</v>
      </c>
      <c r="J143">
        <v>1538.2702713332</v>
      </c>
      <c r="K143">
        <v>1546.4538296498</v>
      </c>
      <c r="L143">
        <v>1554.575474243</v>
      </c>
      <c r="M143">
        <v>1561.7701246811</v>
      </c>
    </row>
    <row r="144" spans="1:13">
      <c r="A144" t="s">
        <v>2013</v>
      </c>
      <c r="B144">
        <v>1539.3025007345</v>
      </c>
      <c r="C144">
        <v>1547.2664181724</v>
      </c>
      <c r="D144">
        <v>1555.7791663384</v>
      </c>
      <c r="E144">
        <v>1562.3410762968</v>
      </c>
      <c r="F144">
        <v>1537.8062383367</v>
      </c>
      <c r="G144">
        <v>1545.7941072165</v>
      </c>
      <c r="H144">
        <v>1554.1589369793</v>
      </c>
      <c r="I144">
        <v>1561.7371839457</v>
      </c>
      <c r="J144">
        <v>1538.2733519256</v>
      </c>
      <c r="K144">
        <v>1546.4557753212</v>
      </c>
      <c r="L144">
        <v>1554.5737041253</v>
      </c>
      <c r="M144">
        <v>1561.7673469138</v>
      </c>
    </row>
    <row r="145" spans="1:13">
      <c r="A145" t="s">
        <v>2014</v>
      </c>
      <c r="B145">
        <v>1539.3021163221</v>
      </c>
      <c r="C145">
        <v>1547.2652510679</v>
      </c>
      <c r="D145">
        <v>1555.7760152318</v>
      </c>
      <c r="E145">
        <v>1562.3529914956</v>
      </c>
      <c r="F145">
        <v>1537.8035451598</v>
      </c>
      <c r="G145">
        <v>1545.7941072165</v>
      </c>
      <c r="H145">
        <v>1554.1583472557</v>
      </c>
      <c r="I145">
        <v>1561.7332153229</v>
      </c>
      <c r="J145">
        <v>1538.2710410097</v>
      </c>
      <c r="K145">
        <v>1546.4542176425</v>
      </c>
      <c r="L145">
        <v>1554.5737041253</v>
      </c>
      <c r="M145">
        <v>1561.7657601768</v>
      </c>
    </row>
    <row r="146" spans="1:13">
      <c r="A146" t="s">
        <v>2015</v>
      </c>
      <c r="B146">
        <v>1539.3046225437</v>
      </c>
      <c r="C146">
        <v>1547.2652510679</v>
      </c>
      <c r="D146">
        <v>1555.7821211139</v>
      </c>
      <c r="E146">
        <v>1562.3321390464</v>
      </c>
      <c r="F146">
        <v>1537.8072012626</v>
      </c>
      <c r="G146">
        <v>1545.7941072165</v>
      </c>
      <c r="H146">
        <v>1554.1605082969</v>
      </c>
      <c r="I146">
        <v>1561.6978923655</v>
      </c>
      <c r="J146">
        <v>1538.2720045177</v>
      </c>
      <c r="K146">
        <v>1546.4549974324</v>
      </c>
      <c r="L146">
        <v>1554.5713458965</v>
      </c>
      <c r="M146">
        <v>1561.766353748</v>
      </c>
    </row>
    <row r="147" spans="1:13">
      <c r="A147" t="s">
        <v>2016</v>
      </c>
      <c r="B147">
        <v>1539.3028870315</v>
      </c>
      <c r="C147">
        <v>1547.2646665644</v>
      </c>
      <c r="D147">
        <v>1555.7787717275</v>
      </c>
      <c r="E147">
        <v>1562.3325369887</v>
      </c>
      <c r="F147">
        <v>1537.8072012626</v>
      </c>
      <c r="G147">
        <v>1545.7950782715</v>
      </c>
      <c r="H147">
        <v>1554.1575596777</v>
      </c>
      <c r="I147">
        <v>1561.7304357472</v>
      </c>
      <c r="J147">
        <v>1538.2733519256</v>
      </c>
      <c r="K147">
        <v>1546.4530498611</v>
      </c>
      <c r="L147">
        <v>1554.5739020861</v>
      </c>
      <c r="M147">
        <v>1561.7711178517</v>
      </c>
    </row>
    <row r="148" spans="1:13">
      <c r="A148" t="s">
        <v>2017</v>
      </c>
      <c r="B148">
        <v>1539.3036577416</v>
      </c>
      <c r="C148">
        <v>1547.2668084769</v>
      </c>
      <c r="D148">
        <v>1555.7758188896</v>
      </c>
      <c r="E148">
        <v>1562.3601410903</v>
      </c>
      <c r="F148">
        <v>1537.8068157159</v>
      </c>
      <c r="G148">
        <v>1545.7948844405</v>
      </c>
      <c r="H148">
        <v>1554.1587391241</v>
      </c>
      <c r="I148">
        <v>1561.712972945</v>
      </c>
      <c r="J148">
        <v>1538.2718125688</v>
      </c>
      <c r="K148">
        <v>1546.4551914291</v>
      </c>
      <c r="L148">
        <v>1554.5735080864</v>
      </c>
      <c r="M148">
        <v>1561.7651646664</v>
      </c>
    </row>
    <row r="149" spans="1:13">
      <c r="A149" t="s">
        <v>2018</v>
      </c>
      <c r="B149">
        <v>1539.3036577416</v>
      </c>
      <c r="C149">
        <v>1547.2650549641</v>
      </c>
      <c r="D149">
        <v>1555.7795609494</v>
      </c>
      <c r="E149">
        <v>1562.3339268765</v>
      </c>
      <c r="F149">
        <v>1537.8070094296</v>
      </c>
      <c r="G149">
        <v>1545.7943010473</v>
      </c>
      <c r="H149">
        <v>1554.1589369793</v>
      </c>
      <c r="I149">
        <v>1561.7310312312</v>
      </c>
      <c r="J149">
        <v>1538.2733519256</v>
      </c>
      <c r="K149">
        <v>1546.4542176425</v>
      </c>
      <c r="L149">
        <v>1554.5731160089</v>
      </c>
      <c r="M149">
        <v>1561.7675447712</v>
      </c>
    </row>
    <row r="150" spans="1:13">
      <c r="A150" t="s">
        <v>2019</v>
      </c>
      <c r="B150">
        <v>1539.3036577416</v>
      </c>
      <c r="C150">
        <v>1547.2652510679</v>
      </c>
      <c r="D150">
        <v>1555.7799536358</v>
      </c>
      <c r="E150">
        <v>1562.3406783502</v>
      </c>
      <c r="F150">
        <v>1537.8062383367</v>
      </c>
      <c r="G150">
        <v>1545.7941072165</v>
      </c>
      <c r="H150">
        <v>1554.1610980221</v>
      </c>
      <c r="I150">
        <v>1561.7262693118</v>
      </c>
      <c r="J150">
        <v>1538.2710410097</v>
      </c>
      <c r="K150">
        <v>1546.4540236462</v>
      </c>
      <c r="L150">
        <v>1554.5731160089</v>
      </c>
      <c r="M150">
        <v>1561.769926823</v>
      </c>
    </row>
    <row r="151" spans="1:13">
      <c r="A151" t="s">
        <v>2020</v>
      </c>
      <c r="B151">
        <v>1539.3036577416</v>
      </c>
      <c r="C151">
        <v>1547.2644704607</v>
      </c>
      <c r="D151">
        <v>1555.7773934784</v>
      </c>
      <c r="E151">
        <v>1562.3516015738</v>
      </c>
      <c r="F151">
        <v>1537.8079704757</v>
      </c>
      <c r="G151">
        <v>1545.7944948782</v>
      </c>
      <c r="H151">
        <v>1554.1616877477</v>
      </c>
      <c r="I151">
        <v>1561.730833383</v>
      </c>
      <c r="J151">
        <v>1538.2725822468</v>
      </c>
      <c r="K151">
        <v>1546.4557753212</v>
      </c>
      <c r="L151">
        <v>1554.5729180482</v>
      </c>
      <c r="M151">
        <v>1561.7653625232</v>
      </c>
    </row>
    <row r="152" spans="1:13">
      <c r="A152" t="s">
        <v>2021</v>
      </c>
      <c r="B152">
        <v>1539.3028870315</v>
      </c>
      <c r="C152">
        <v>1547.2644704607</v>
      </c>
      <c r="D152">
        <v>1555.7779844313</v>
      </c>
      <c r="E152">
        <v>1562.3476298277</v>
      </c>
      <c r="F152">
        <v>1537.8045080823</v>
      </c>
      <c r="G152">
        <v>1545.7927447009</v>
      </c>
      <c r="H152">
        <v>1554.1573637438</v>
      </c>
      <c r="I152">
        <v>1561.7207121594</v>
      </c>
      <c r="J152">
        <v>1538.2708490609</v>
      </c>
      <c r="K152">
        <v>1546.4571371039</v>
      </c>
      <c r="L152">
        <v>1554.5735080864</v>
      </c>
      <c r="M152">
        <v>1561.7645691564</v>
      </c>
    </row>
    <row r="153" spans="1:13">
      <c r="A153" t="s">
        <v>2022</v>
      </c>
      <c r="B153">
        <v>1539.3030792379</v>
      </c>
      <c r="C153">
        <v>1547.2658355719</v>
      </c>
      <c r="D153">
        <v>1555.7777880886</v>
      </c>
      <c r="E153">
        <v>1562.3341248775</v>
      </c>
      <c r="F153">
        <v>1537.806623883</v>
      </c>
      <c r="G153">
        <v>1545.7941072165</v>
      </c>
      <c r="H153">
        <v>1554.1607042316</v>
      </c>
      <c r="I153">
        <v>1561.7056314304</v>
      </c>
      <c r="J153">
        <v>1538.271618738</v>
      </c>
      <c r="K153">
        <v>1546.4536337516</v>
      </c>
      <c r="L153">
        <v>1554.5748842033</v>
      </c>
      <c r="M153">
        <v>1561.7633781377</v>
      </c>
    </row>
    <row r="154" spans="1:13">
      <c r="A154" t="s">
        <v>2023</v>
      </c>
      <c r="B154">
        <v>1539.3005730213</v>
      </c>
      <c r="C154">
        <v>1547.2650549641</v>
      </c>
      <c r="D154">
        <v>1555.7787717275</v>
      </c>
      <c r="E154">
        <v>1562.3496156982</v>
      </c>
      <c r="F154">
        <v>1537.8075868094</v>
      </c>
      <c r="G154">
        <v>1545.7950782715</v>
      </c>
      <c r="H154">
        <v>1554.1610980221</v>
      </c>
      <c r="I154">
        <v>1561.7223007445</v>
      </c>
      <c r="J154">
        <v>1538.2708490609</v>
      </c>
      <c r="K154">
        <v>1546.4561633149</v>
      </c>
      <c r="L154">
        <v>1554.5740981251</v>
      </c>
      <c r="M154">
        <v>1561.7673469138</v>
      </c>
    </row>
    <row r="155" spans="1:13">
      <c r="A155" t="s">
        <v>2024</v>
      </c>
      <c r="B155">
        <v>1539.3025007345</v>
      </c>
      <c r="C155">
        <v>1547.2644704607</v>
      </c>
      <c r="D155">
        <v>1555.7821211139</v>
      </c>
      <c r="E155">
        <v>1562.3313451036</v>
      </c>
      <c r="F155">
        <v>1537.8068157159</v>
      </c>
      <c r="G155">
        <v>1545.7917736488</v>
      </c>
      <c r="H155">
        <v>1554.1607042316</v>
      </c>
      <c r="I155">
        <v>1561.7399616057</v>
      </c>
      <c r="J155">
        <v>1538.2718125688</v>
      </c>
      <c r="K155">
        <v>1546.4540236462</v>
      </c>
      <c r="L155">
        <v>1554.5733120476</v>
      </c>
      <c r="M155">
        <v>1561.7647670131</v>
      </c>
    </row>
    <row r="156" spans="1:13">
      <c r="A156" t="s">
        <v>2025</v>
      </c>
      <c r="B156">
        <v>1539.3026948252</v>
      </c>
      <c r="C156">
        <v>1547.2677832871</v>
      </c>
      <c r="D156">
        <v>1555.7787717275</v>
      </c>
      <c r="E156">
        <v>1562.3450480095</v>
      </c>
      <c r="F156">
        <v>1537.8060465039</v>
      </c>
      <c r="G156">
        <v>1545.7941072165</v>
      </c>
      <c r="H156">
        <v>1554.1597226377</v>
      </c>
      <c r="I156">
        <v>1561.6685253485</v>
      </c>
      <c r="J156">
        <v>1538.2733519256</v>
      </c>
      <c r="K156">
        <v>1546.4577209975</v>
      </c>
      <c r="L156">
        <v>1554.572525971</v>
      </c>
      <c r="M156">
        <v>1561.7637757903</v>
      </c>
    </row>
    <row r="157" spans="1:13">
      <c r="A157" t="s">
        <v>2026</v>
      </c>
      <c r="B157">
        <v>1539.3052010487</v>
      </c>
      <c r="C157">
        <v>1547.266029772</v>
      </c>
      <c r="D157">
        <v>1555.778180774</v>
      </c>
      <c r="E157">
        <v>1562.3309471619</v>
      </c>
      <c r="F157">
        <v>1537.8035451598</v>
      </c>
      <c r="G157">
        <v>1545.7937176546</v>
      </c>
      <c r="H157">
        <v>1554.1593288479</v>
      </c>
      <c r="I157">
        <v>1561.7228962222</v>
      </c>
      <c r="J157">
        <v>1538.2702713332</v>
      </c>
      <c r="K157">
        <v>1546.457331101</v>
      </c>
      <c r="L157">
        <v>1554.5723280105</v>
      </c>
      <c r="M157">
        <v>1561.7734979746</v>
      </c>
    </row>
    <row r="158" spans="1:13">
      <c r="A158" t="s">
        <v>2027</v>
      </c>
      <c r="B158">
        <v>1539.3065502671</v>
      </c>
      <c r="C158">
        <v>1547.2662239722</v>
      </c>
      <c r="D158">
        <v>1555.7752279383</v>
      </c>
      <c r="E158">
        <v>1562.3355147682</v>
      </c>
      <c r="F158">
        <v>1537.8077786425</v>
      </c>
      <c r="G158">
        <v>1545.7939114853</v>
      </c>
      <c r="H158">
        <v>1554.1591329136</v>
      </c>
      <c r="I158">
        <v>1561.7361908182</v>
      </c>
      <c r="J158">
        <v>1538.2720045177</v>
      </c>
      <c r="K158">
        <v>1546.4544135409</v>
      </c>
      <c r="L158">
        <v>1554.5709518981</v>
      </c>
      <c r="M158">
        <v>1561.7667514021</v>
      </c>
    </row>
    <row r="159" spans="1:13">
      <c r="A159" t="s">
        <v>2028</v>
      </c>
      <c r="B159">
        <v>1539.3017300255</v>
      </c>
      <c r="C159">
        <v>1547.266029772</v>
      </c>
      <c r="D159">
        <v>1555.7764098412</v>
      </c>
      <c r="E159">
        <v>1562.334720822</v>
      </c>
      <c r="F159">
        <v>1537.8056628386</v>
      </c>
      <c r="G159">
        <v>1545.7958554965</v>
      </c>
      <c r="H159">
        <v>1554.1593288479</v>
      </c>
      <c r="I159">
        <v>1561.7199188379</v>
      </c>
      <c r="J159">
        <v>1538.2714267891</v>
      </c>
      <c r="K159">
        <v>1546.4557753212</v>
      </c>
      <c r="L159">
        <v>1554.5709518981</v>
      </c>
      <c r="M159">
        <v>1561.7695291673</v>
      </c>
    </row>
    <row r="160" spans="1:13">
      <c r="A160" t="s">
        <v>2029</v>
      </c>
      <c r="B160">
        <v>1539.3034655351</v>
      </c>
      <c r="C160">
        <v>1547.2671987816</v>
      </c>
      <c r="D160">
        <v>1555.7783790417</v>
      </c>
      <c r="E160">
        <v>1562.323599836</v>
      </c>
      <c r="F160">
        <v>1537.8062383367</v>
      </c>
      <c r="G160">
        <v>1545.7937176546</v>
      </c>
      <c r="H160">
        <v>1554.1597226377</v>
      </c>
      <c r="I160">
        <v>1561.6953126942</v>
      </c>
      <c r="J160">
        <v>1538.2725822468</v>
      </c>
      <c r="K160">
        <v>1546.4553854258</v>
      </c>
      <c r="L160">
        <v>1554.5719359335</v>
      </c>
      <c r="M160">
        <v>1561.7657601768</v>
      </c>
    </row>
    <row r="161" spans="1:13">
      <c r="A161" t="s">
        <v>2030</v>
      </c>
      <c r="B161">
        <v>1539.3042362459</v>
      </c>
      <c r="C161">
        <v>1547.2662239722</v>
      </c>
      <c r="D161">
        <v>1555.7785753846</v>
      </c>
      <c r="E161">
        <v>1562.3504096596</v>
      </c>
      <c r="F161">
        <v>1537.8045080823</v>
      </c>
      <c r="G161">
        <v>1545.7954678341</v>
      </c>
      <c r="H161">
        <v>1554.1601145068</v>
      </c>
      <c r="I161">
        <v>1561.7250783515</v>
      </c>
      <c r="J161">
        <v>1538.2687319825</v>
      </c>
      <c r="K161">
        <v>1546.4549974324</v>
      </c>
      <c r="L161">
        <v>1554.5735080864</v>
      </c>
      <c r="M161">
        <v>1561.7727045995</v>
      </c>
    </row>
    <row r="162" spans="1:13">
      <c r="A162" t="s">
        <v>2031</v>
      </c>
      <c r="B162">
        <v>1539.3030792379</v>
      </c>
      <c r="C162">
        <v>1547.2662239722</v>
      </c>
      <c r="D162">
        <v>1555.7785753846</v>
      </c>
      <c r="E162">
        <v>1562.3510056165</v>
      </c>
      <c r="F162">
        <v>1537.8058546712</v>
      </c>
      <c r="G162">
        <v>1545.7937176546</v>
      </c>
      <c r="H162">
        <v>1554.1607042316</v>
      </c>
      <c r="I162">
        <v>1561.6988854442</v>
      </c>
      <c r="J162">
        <v>1538.2700793846</v>
      </c>
      <c r="K162">
        <v>1546.4557753212</v>
      </c>
      <c r="L162">
        <v>1554.5740981251</v>
      </c>
      <c r="M162">
        <v>1561.76436936</v>
      </c>
    </row>
    <row r="163" spans="1:13">
      <c r="A163" t="s">
        <v>2032</v>
      </c>
      <c r="B163">
        <v>1539.3011515232</v>
      </c>
      <c r="C163">
        <v>1547.2679774877</v>
      </c>
      <c r="D163">
        <v>1555.7799536358</v>
      </c>
      <c r="E163">
        <v>1562.3496156982</v>
      </c>
      <c r="F163">
        <v>1537.8064320502</v>
      </c>
      <c r="G163">
        <v>1545.7937176546</v>
      </c>
      <c r="H163">
        <v>1554.1585431899</v>
      </c>
      <c r="I163">
        <v>1561.7135684157</v>
      </c>
      <c r="J163">
        <v>1538.2710410097</v>
      </c>
      <c r="K163">
        <v>1546.4553854258</v>
      </c>
      <c r="L163">
        <v>1554.5750821645</v>
      </c>
      <c r="M163">
        <v>1561.7645691564</v>
      </c>
    </row>
    <row r="164" spans="1:13">
      <c r="A164" t="s">
        <v>2033</v>
      </c>
      <c r="B164">
        <v>1539.3048147505</v>
      </c>
      <c r="C164">
        <v>1547.2666142766</v>
      </c>
      <c r="D164">
        <v>1555.7752279383</v>
      </c>
      <c r="E164">
        <v>1562.3359127122</v>
      </c>
      <c r="F164">
        <v>1537.804891747</v>
      </c>
      <c r="G164">
        <v>1545.7941072165</v>
      </c>
      <c r="H164">
        <v>1554.1601145068</v>
      </c>
      <c r="I164">
        <v>1561.7155526746</v>
      </c>
      <c r="J164">
        <v>1538.2712348403</v>
      </c>
      <c r="K164">
        <v>1546.455969318</v>
      </c>
      <c r="L164">
        <v>1554.5742941641</v>
      </c>
      <c r="M164">
        <v>1561.7645691564</v>
      </c>
    </row>
    <row r="165" spans="1:13">
      <c r="A165" t="s">
        <v>2034</v>
      </c>
      <c r="B165">
        <v>1539.3046225437</v>
      </c>
      <c r="C165">
        <v>1547.2652510679</v>
      </c>
      <c r="D165">
        <v>1555.7789699954</v>
      </c>
      <c r="E165">
        <v>1562.3498137032</v>
      </c>
      <c r="F165">
        <v>1537.806623883</v>
      </c>
      <c r="G165">
        <v>1545.7925508705</v>
      </c>
      <c r="H165">
        <v>1554.1583472557</v>
      </c>
      <c r="I165">
        <v>1561.7246807186</v>
      </c>
      <c r="J165">
        <v>1538.2704651636</v>
      </c>
      <c r="K165">
        <v>1546.4571371039</v>
      </c>
      <c r="L165">
        <v>1554.5713458965</v>
      </c>
      <c r="M165">
        <v>1561.7655603801</v>
      </c>
    </row>
    <row r="166" spans="1:13">
      <c r="A166" t="s">
        <v>2035</v>
      </c>
      <c r="B166">
        <v>1539.3030792379</v>
      </c>
      <c r="C166">
        <v>1547.2664181724</v>
      </c>
      <c r="D166">
        <v>1555.778180774</v>
      </c>
      <c r="E166">
        <v>1562.3575592307</v>
      </c>
      <c r="F166">
        <v>1537.806623883</v>
      </c>
      <c r="G166">
        <v>1545.7929404317</v>
      </c>
      <c r="H166">
        <v>1554.1593288479</v>
      </c>
      <c r="I166">
        <v>1561.7242850256</v>
      </c>
      <c r="J166">
        <v>1538.271618738</v>
      </c>
      <c r="K166">
        <v>1546.4555794225</v>
      </c>
      <c r="L166">
        <v>1554.572131972</v>
      </c>
      <c r="M166">
        <v>1561.7701246811</v>
      </c>
    </row>
    <row r="167" spans="1:13">
      <c r="A167" t="s">
        <v>2036</v>
      </c>
      <c r="B167">
        <v>1539.3048147505</v>
      </c>
      <c r="C167">
        <v>1547.262718857</v>
      </c>
      <c r="D167">
        <v>1555.778180774</v>
      </c>
      <c r="E167">
        <v>1562.3601410903</v>
      </c>
      <c r="F167">
        <v>1537.8070094296</v>
      </c>
      <c r="G167">
        <v>1545.7946887092</v>
      </c>
      <c r="H167">
        <v>1554.1591329136</v>
      </c>
      <c r="I167">
        <v>1561.7256738314</v>
      </c>
      <c r="J167">
        <v>1538.271618738</v>
      </c>
      <c r="K167">
        <v>1546.4553854258</v>
      </c>
      <c r="L167">
        <v>1554.575474243</v>
      </c>
      <c r="M167">
        <v>1561.7683400808</v>
      </c>
    </row>
    <row r="168" spans="1:13">
      <c r="A168" t="s">
        <v>2037</v>
      </c>
      <c r="B168">
        <v>1539.3044284526</v>
      </c>
      <c r="C168">
        <v>1547.2652510679</v>
      </c>
      <c r="D168">
        <v>1555.7797572926</v>
      </c>
      <c r="E168">
        <v>1562.3496156982</v>
      </c>
      <c r="F168">
        <v>1537.8050854602</v>
      </c>
      <c r="G168">
        <v>1545.7943010473</v>
      </c>
      <c r="H168">
        <v>1554.1591329136</v>
      </c>
      <c r="I168">
        <v>1561.7153548304</v>
      </c>
      <c r="J168">
        <v>1538.2687319825</v>
      </c>
      <c r="K168">
        <v>1546.4540236462</v>
      </c>
      <c r="L168">
        <v>1554.5737041253</v>
      </c>
      <c r="M168">
        <v>1561.7669492594</v>
      </c>
    </row>
    <row r="169" spans="1:13">
      <c r="A169" t="s">
        <v>2038</v>
      </c>
      <c r="B169">
        <v>1539.3030792379</v>
      </c>
      <c r="C169">
        <v>1547.2650549641</v>
      </c>
      <c r="D169">
        <v>1555.7791663384</v>
      </c>
      <c r="E169">
        <v>1562.3601410903</v>
      </c>
      <c r="F169">
        <v>1537.8064320502</v>
      </c>
      <c r="G169">
        <v>1545.7939114853</v>
      </c>
      <c r="H169">
        <v>1554.161293957</v>
      </c>
      <c r="I169">
        <v>1561.7121796314</v>
      </c>
      <c r="J169">
        <v>1538.2689239307</v>
      </c>
      <c r="K169">
        <v>1546.4548015339</v>
      </c>
      <c r="L169">
        <v>1554.5729180482</v>
      </c>
      <c r="M169">
        <v>1561.766353748</v>
      </c>
    </row>
    <row r="170" spans="1:13">
      <c r="A170" t="s">
        <v>2039</v>
      </c>
      <c r="B170">
        <v>1539.3038499482</v>
      </c>
      <c r="C170">
        <v>1547.2650549641</v>
      </c>
      <c r="D170">
        <v>1555.7783790417</v>
      </c>
      <c r="E170">
        <v>1562.3400824012</v>
      </c>
      <c r="F170">
        <v>1537.8070094296</v>
      </c>
      <c r="G170">
        <v>1545.7941072165</v>
      </c>
      <c r="H170">
        <v>1554.1593288479</v>
      </c>
      <c r="I170">
        <v>1561.7304357472</v>
      </c>
      <c r="J170">
        <v>1538.2689239307</v>
      </c>
      <c r="K170">
        <v>1546.4542176425</v>
      </c>
      <c r="L170">
        <v>1554.572525971</v>
      </c>
      <c r="M170">
        <v>1561.7681402835</v>
      </c>
    </row>
    <row r="171" spans="1:13">
      <c r="A171" t="s">
        <v>2040</v>
      </c>
      <c r="B171">
        <v>1539.3044284526</v>
      </c>
      <c r="C171">
        <v>1547.2658355719</v>
      </c>
      <c r="D171">
        <v>1555.7787717275</v>
      </c>
      <c r="E171">
        <v>1562.3436581019</v>
      </c>
      <c r="F171">
        <v>1537.8068157159</v>
      </c>
      <c r="G171">
        <v>1545.7943010473</v>
      </c>
      <c r="H171">
        <v>1554.1589369793</v>
      </c>
      <c r="I171">
        <v>1561.7139660429</v>
      </c>
      <c r="J171">
        <v>1538.2704651636</v>
      </c>
      <c r="K171">
        <v>1546.4534397554</v>
      </c>
      <c r="L171">
        <v>1554.5723280105</v>
      </c>
      <c r="M171">
        <v>1561.769728965</v>
      </c>
    </row>
    <row r="172" spans="1:13">
      <c r="A172" t="s">
        <v>2041</v>
      </c>
      <c r="B172">
        <v>1539.3042362459</v>
      </c>
      <c r="C172">
        <v>1547.2656394679</v>
      </c>
      <c r="D172">
        <v>1555.7789699954</v>
      </c>
      <c r="E172">
        <v>1562.3496156982</v>
      </c>
      <c r="F172">
        <v>1537.8050854602</v>
      </c>
      <c r="G172">
        <v>1545.7941072165</v>
      </c>
      <c r="H172">
        <v>1554.1593288479</v>
      </c>
      <c r="I172">
        <v>1561.6998765846</v>
      </c>
      <c r="J172">
        <v>1538.2700793846</v>
      </c>
      <c r="K172">
        <v>1546.4549974324</v>
      </c>
      <c r="L172">
        <v>1554.5737041253</v>
      </c>
      <c r="M172">
        <v>1561.7685379385</v>
      </c>
    </row>
    <row r="173" spans="1:13">
      <c r="A173" t="s">
        <v>2042</v>
      </c>
      <c r="B173">
        <v>1539.3052010487</v>
      </c>
      <c r="C173">
        <v>1547.2634975586</v>
      </c>
      <c r="D173">
        <v>1555.778180774</v>
      </c>
      <c r="E173">
        <v>1562.3263795824</v>
      </c>
      <c r="F173">
        <v>1537.8068157159</v>
      </c>
      <c r="G173">
        <v>1545.7956616653</v>
      </c>
      <c r="H173">
        <v>1554.1601145068</v>
      </c>
      <c r="I173">
        <v>1561.7260714648</v>
      </c>
      <c r="J173">
        <v>1538.2710410097</v>
      </c>
      <c r="K173">
        <v>1546.4549974324</v>
      </c>
      <c r="L173">
        <v>1554.5717379732</v>
      </c>
      <c r="M173">
        <v>1561.7734979746</v>
      </c>
    </row>
    <row r="174" spans="1:13">
      <c r="A174" t="s">
        <v>2043</v>
      </c>
      <c r="B174">
        <v>1539.3032733287</v>
      </c>
      <c r="C174">
        <v>1547.2634975586</v>
      </c>
      <c r="D174">
        <v>1555.7756206225</v>
      </c>
      <c r="E174">
        <v>1562.3392884503</v>
      </c>
      <c r="F174">
        <v>1537.8081641897</v>
      </c>
      <c r="G174">
        <v>1545.7925508705</v>
      </c>
      <c r="H174">
        <v>1554.1595247823</v>
      </c>
      <c r="I174">
        <v>1561.7207121594</v>
      </c>
      <c r="J174">
        <v>1538.2702713332</v>
      </c>
      <c r="K174">
        <v>1546.4561633149</v>
      </c>
      <c r="L174">
        <v>1554.5735080864</v>
      </c>
      <c r="M174">
        <v>1561.7691334515</v>
      </c>
    </row>
    <row r="175" spans="1:13">
      <c r="A175" t="s">
        <v>2044</v>
      </c>
      <c r="B175">
        <v>1539.3040440392</v>
      </c>
      <c r="C175">
        <v>1547.2656394679</v>
      </c>
      <c r="D175">
        <v>1555.777589821</v>
      </c>
      <c r="E175">
        <v>1562.3470338735</v>
      </c>
      <c r="F175">
        <v>1537.8072012626</v>
      </c>
      <c r="G175">
        <v>1545.7915798186</v>
      </c>
      <c r="H175">
        <v>1554.1599185722</v>
      </c>
      <c r="I175">
        <v>1561.7155526746</v>
      </c>
      <c r="J175">
        <v>1538.2720045177</v>
      </c>
      <c r="K175">
        <v>1546.4542176425</v>
      </c>
      <c r="L175">
        <v>1554.5705598218</v>
      </c>
      <c r="M175">
        <v>1561.7665535449</v>
      </c>
    </row>
    <row r="176" spans="1:13">
      <c r="A176" t="s">
        <v>2045</v>
      </c>
      <c r="B176">
        <v>1539.3048147505</v>
      </c>
      <c r="C176">
        <v>1547.2646665644</v>
      </c>
      <c r="D176">
        <v>1555.7813318894</v>
      </c>
      <c r="E176">
        <v>1562.3287633392</v>
      </c>
      <c r="F176">
        <v>1537.8060465039</v>
      </c>
      <c r="G176">
        <v>1545.7933280929</v>
      </c>
      <c r="H176">
        <v>1554.1593288479</v>
      </c>
      <c r="I176">
        <v>1561.7230940684</v>
      </c>
      <c r="J176">
        <v>1538.2718125688</v>
      </c>
      <c r="K176">
        <v>1546.4542176425</v>
      </c>
      <c r="L176">
        <v>1554.57075586</v>
      </c>
      <c r="M176">
        <v>1561.772904398</v>
      </c>
    </row>
    <row r="177" spans="1:13">
      <c r="A177" t="s">
        <v>2046</v>
      </c>
      <c r="B177">
        <v>1539.3036577416</v>
      </c>
      <c r="C177">
        <v>1547.266029772</v>
      </c>
      <c r="D177">
        <v>1555.7793626814</v>
      </c>
      <c r="E177">
        <v>1562.3303512204</v>
      </c>
      <c r="F177">
        <v>1537.8064320502</v>
      </c>
      <c r="G177">
        <v>1545.7921613094</v>
      </c>
      <c r="H177">
        <v>1554.1593288479</v>
      </c>
      <c r="I177">
        <v>1561.7232919146</v>
      </c>
      <c r="J177">
        <v>1538.2718125688</v>
      </c>
      <c r="K177">
        <v>1546.4538296498</v>
      </c>
      <c r="L177">
        <v>1554.5719359335</v>
      </c>
      <c r="M177">
        <v>1561.766353748</v>
      </c>
    </row>
    <row r="178" spans="1:13">
      <c r="A178" t="s">
        <v>2047</v>
      </c>
      <c r="B178">
        <v>1539.3052010487</v>
      </c>
      <c r="C178">
        <v>1547.268367793</v>
      </c>
      <c r="D178">
        <v>1555.7789699954</v>
      </c>
      <c r="E178">
        <v>1562.3309471619</v>
      </c>
      <c r="F178">
        <v>1537.8052772927</v>
      </c>
      <c r="G178">
        <v>1545.7921613094</v>
      </c>
      <c r="H178">
        <v>1554.1591329136</v>
      </c>
      <c r="I178">
        <v>1561.6947172375</v>
      </c>
      <c r="J178">
        <v>1538.2702713332</v>
      </c>
      <c r="K178">
        <v>1546.4538296498</v>
      </c>
      <c r="L178">
        <v>1554.5748842033</v>
      </c>
      <c r="M178">
        <v>1561.76436936</v>
      </c>
    </row>
    <row r="179" spans="1:13">
      <c r="A179" t="s">
        <v>2048</v>
      </c>
      <c r="B179">
        <v>1539.3028870315</v>
      </c>
      <c r="C179">
        <v>1547.2668084769</v>
      </c>
      <c r="D179">
        <v>1555.780740934</v>
      </c>
      <c r="E179">
        <v>1562.3406783502</v>
      </c>
      <c r="F179">
        <v>1537.806623883</v>
      </c>
      <c r="G179">
        <v>1545.7941072165</v>
      </c>
      <c r="H179">
        <v>1554.1603123623</v>
      </c>
      <c r="I179">
        <v>1561.7316267156</v>
      </c>
      <c r="J179">
        <v>1538.2702713332</v>
      </c>
      <c r="K179">
        <v>1546.4548015339</v>
      </c>
      <c r="L179">
        <v>1554.5744921251</v>
      </c>
      <c r="M179">
        <v>1561.7707201953</v>
      </c>
    </row>
    <row r="180" spans="1:13">
      <c r="A180" t="s">
        <v>2049</v>
      </c>
      <c r="B180">
        <v>1539.3052010487</v>
      </c>
      <c r="C180">
        <v>1547.2666142766</v>
      </c>
      <c r="D180">
        <v>1555.7783790417</v>
      </c>
      <c r="E180">
        <v>1562.3484237871</v>
      </c>
      <c r="F180">
        <v>1537.8070094296</v>
      </c>
      <c r="G180">
        <v>1545.7952721026</v>
      </c>
      <c r="H180">
        <v>1554.1589369793</v>
      </c>
      <c r="I180">
        <v>1561.7193233624</v>
      </c>
      <c r="J180">
        <v>1538.2723902977</v>
      </c>
      <c r="K180">
        <v>1546.4581089921</v>
      </c>
      <c r="L180">
        <v>1554.5709518981</v>
      </c>
      <c r="M180">
        <v>1561.7689336539</v>
      </c>
    </row>
    <row r="181" spans="1:13">
      <c r="A181" t="s">
        <v>2050</v>
      </c>
      <c r="B181">
        <v>1539.3032733287</v>
      </c>
      <c r="C181">
        <v>1547.2656394679</v>
      </c>
      <c r="D181">
        <v>1555.777589821</v>
      </c>
      <c r="E181">
        <v>1562.3523955372</v>
      </c>
      <c r="F181">
        <v>1537.8060465039</v>
      </c>
      <c r="G181">
        <v>1545.7937176546</v>
      </c>
      <c r="H181">
        <v>1554.1601145068</v>
      </c>
      <c r="I181">
        <v>1561.7179345679</v>
      </c>
      <c r="J181">
        <v>1538.2727741959</v>
      </c>
      <c r="K181">
        <v>1546.4546075374</v>
      </c>
      <c r="L181">
        <v>1554.5739020861</v>
      </c>
      <c r="M181">
        <v>1561.7695291673</v>
      </c>
    </row>
    <row r="182" spans="1:13">
      <c r="A182" t="s">
        <v>2051</v>
      </c>
      <c r="B182">
        <v>1539.3040440392</v>
      </c>
      <c r="C182">
        <v>1547.2666142766</v>
      </c>
      <c r="D182">
        <v>1555.7789699954</v>
      </c>
      <c r="E182">
        <v>1562.3436581019</v>
      </c>
      <c r="F182">
        <v>1537.8079704757</v>
      </c>
      <c r="G182">
        <v>1545.7946887092</v>
      </c>
      <c r="H182">
        <v>1554.1593288479</v>
      </c>
      <c r="I182">
        <v>1561.7276581211</v>
      </c>
      <c r="J182">
        <v>1538.2706571123</v>
      </c>
      <c r="K182">
        <v>1546.4563592138</v>
      </c>
      <c r="L182">
        <v>1554.5733120476</v>
      </c>
      <c r="M182">
        <v>1561.7721090837</v>
      </c>
    </row>
    <row r="183" spans="1:13">
      <c r="A183" t="s">
        <v>2052</v>
      </c>
      <c r="B183">
        <v>1539.3046225437</v>
      </c>
      <c r="C183">
        <v>1547.2668084769</v>
      </c>
      <c r="D183">
        <v>1555.7819228452</v>
      </c>
      <c r="E183">
        <v>1562.3549773797</v>
      </c>
      <c r="F183">
        <v>1537.8073930956</v>
      </c>
      <c r="G183">
        <v>1545.7948844405</v>
      </c>
      <c r="H183">
        <v>1554.161293957</v>
      </c>
      <c r="I183">
        <v>1561.7306355349</v>
      </c>
      <c r="J183">
        <v>1538.2733519256</v>
      </c>
      <c r="K183">
        <v>1546.4549974324</v>
      </c>
      <c r="L183">
        <v>1554.5737041253</v>
      </c>
      <c r="M183">
        <v>1561.7651646664</v>
      </c>
    </row>
    <row r="184" spans="1:13">
      <c r="A184" t="s">
        <v>2053</v>
      </c>
      <c r="B184">
        <v>1539.3048147505</v>
      </c>
      <c r="C184">
        <v>1547.2664181724</v>
      </c>
      <c r="D184">
        <v>1555.7773934784</v>
      </c>
      <c r="E184">
        <v>1562.3313451036</v>
      </c>
      <c r="F184">
        <v>1537.8050854602</v>
      </c>
      <c r="G184">
        <v>1545.7944948782</v>
      </c>
      <c r="H184">
        <v>1554.1583472557</v>
      </c>
      <c r="I184">
        <v>1561.7314288673</v>
      </c>
      <c r="J184">
        <v>1538.2727741959</v>
      </c>
      <c r="K184">
        <v>1546.4551914291</v>
      </c>
      <c r="L184">
        <v>1554.5740981251</v>
      </c>
      <c r="M184">
        <v>1561.7667514021</v>
      </c>
    </row>
    <row r="185" spans="1:13">
      <c r="A185" t="s">
        <v>2054</v>
      </c>
      <c r="B185">
        <v>1539.3044284526</v>
      </c>
      <c r="C185">
        <v>1547.2642762609</v>
      </c>
      <c r="D185">
        <v>1555.7793626814</v>
      </c>
      <c r="E185">
        <v>1562.3450480095</v>
      </c>
      <c r="F185">
        <v>1537.8073930956</v>
      </c>
      <c r="G185">
        <v>1545.7937176546</v>
      </c>
      <c r="H185">
        <v>1554.1599185722</v>
      </c>
      <c r="I185">
        <v>1561.7385727744</v>
      </c>
      <c r="J185">
        <v>1538.2683462045</v>
      </c>
      <c r="K185">
        <v>1546.4538296498</v>
      </c>
      <c r="L185">
        <v>1554.5733120476</v>
      </c>
      <c r="M185">
        <v>1561.7693313094</v>
      </c>
    </row>
    <row r="186" spans="1:13">
      <c r="A186" t="s">
        <v>2055</v>
      </c>
      <c r="B186">
        <v>1539.3034655351</v>
      </c>
      <c r="C186">
        <v>1547.2658355719</v>
      </c>
      <c r="D186">
        <v>1555.7771971358</v>
      </c>
      <c r="E186">
        <v>1562.3247917093</v>
      </c>
      <c r="F186">
        <v>1537.8072012626</v>
      </c>
      <c r="G186">
        <v>1545.7941072165</v>
      </c>
      <c r="H186">
        <v>1554.1616877477</v>
      </c>
      <c r="I186">
        <v>1561.7171412492</v>
      </c>
      <c r="J186">
        <v>1538.2727741959</v>
      </c>
      <c r="K186">
        <v>1546.4532457592</v>
      </c>
      <c r="L186">
        <v>1554.5731160089</v>
      </c>
      <c r="M186">
        <v>1561.7655603801</v>
      </c>
    </row>
    <row r="187" spans="1:13">
      <c r="A187" t="s">
        <v>2056</v>
      </c>
      <c r="B187">
        <v>1539.3028870315</v>
      </c>
      <c r="C187">
        <v>1547.2658355719</v>
      </c>
      <c r="D187">
        <v>1555.776211574</v>
      </c>
      <c r="E187">
        <v>1562.3484237871</v>
      </c>
      <c r="F187">
        <v>1537.8062383367</v>
      </c>
      <c r="G187">
        <v>1545.7952721026</v>
      </c>
      <c r="H187">
        <v>1554.1605082969</v>
      </c>
      <c r="I187">
        <v>1561.7078135114</v>
      </c>
      <c r="J187">
        <v>1538.2706571123</v>
      </c>
      <c r="K187">
        <v>1546.4555794225</v>
      </c>
      <c r="L187">
        <v>1554.5748842033</v>
      </c>
      <c r="M187">
        <v>1561.7645691564</v>
      </c>
    </row>
    <row r="188" spans="1:13">
      <c r="A188" t="s">
        <v>2057</v>
      </c>
      <c r="B188">
        <v>1539.3040440392</v>
      </c>
      <c r="C188">
        <v>1547.2656394679</v>
      </c>
      <c r="D188">
        <v>1555.7787717275</v>
      </c>
      <c r="E188">
        <v>1562.3303512204</v>
      </c>
      <c r="F188">
        <v>1537.8064320502</v>
      </c>
      <c r="G188">
        <v>1545.7941072165</v>
      </c>
      <c r="H188">
        <v>1554.1589369793</v>
      </c>
      <c r="I188">
        <v>1561.7286512377</v>
      </c>
      <c r="J188">
        <v>1538.2718125688</v>
      </c>
      <c r="K188">
        <v>1546.4549974324</v>
      </c>
      <c r="L188">
        <v>1554.5709518981</v>
      </c>
      <c r="M188">
        <v>1561.7701246811</v>
      </c>
    </row>
    <row r="189" spans="1:13">
      <c r="A189" t="s">
        <v>2058</v>
      </c>
      <c r="B189">
        <v>1539.3044284526</v>
      </c>
      <c r="C189">
        <v>1547.2640820613</v>
      </c>
      <c r="D189">
        <v>1555.780740934</v>
      </c>
      <c r="E189">
        <v>1562.3241957724</v>
      </c>
      <c r="F189">
        <v>1537.8056628386</v>
      </c>
      <c r="G189">
        <v>1545.7931342623</v>
      </c>
      <c r="H189">
        <v>1554.1591329136</v>
      </c>
      <c r="I189">
        <v>1561.7125772579</v>
      </c>
      <c r="J189">
        <v>1538.2702713332</v>
      </c>
      <c r="K189">
        <v>1546.4540236462</v>
      </c>
      <c r="L189">
        <v>1554.575474243</v>
      </c>
      <c r="M189">
        <v>1561.7661558909</v>
      </c>
    </row>
    <row r="190" spans="1:13">
      <c r="A190" t="s">
        <v>2059</v>
      </c>
      <c r="B190">
        <v>1539.3038499482</v>
      </c>
      <c r="C190">
        <v>1547.2662239722</v>
      </c>
      <c r="D190">
        <v>1555.780149979</v>
      </c>
      <c r="E190">
        <v>1562.3404803475</v>
      </c>
      <c r="F190">
        <v>1537.8058546712</v>
      </c>
      <c r="G190">
        <v>1545.7927447009</v>
      </c>
      <c r="H190">
        <v>1554.1599185722</v>
      </c>
      <c r="I190">
        <v>1561.7246807186</v>
      </c>
      <c r="J190">
        <v>1538.2706571123</v>
      </c>
      <c r="K190">
        <v>1546.4555794225</v>
      </c>
      <c r="L190">
        <v>1554.5723280105</v>
      </c>
      <c r="M190">
        <v>1561.7671490564</v>
      </c>
    </row>
    <row r="191" spans="1:13">
      <c r="A191" t="s">
        <v>2060</v>
      </c>
      <c r="B191">
        <v>1539.3015378195</v>
      </c>
      <c r="C191">
        <v>1547.2654452679</v>
      </c>
      <c r="D191">
        <v>1555.777589821</v>
      </c>
      <c r="E191">
        <v>1562.3504096596</v>
      </c>
      <c r="F191">
        <v>1537.8070094296</v>
      </c>
      <c r="G191">
        <v>1545.7919674791</v>
      </c>
      <c r="H191">
        <v>1554.1587391241</v>
      </c>
      <c r="I191">
        <v>1561.7058292721</v>
      </c>
      <c r="J191">
        <v>1538.2725822468</v>
      </c>
      <c r="K191">
        <v>1546.455969318</v>
      </c>
      <c r="L191">
        <v>1554.572525971</v>
      </c>
      <c r="M191">
        <v>1561.7671490564</v>
      </c>
    </row>
    <row r="192" spans="1:13">
      <c r="A192" t="s">
        <v>2061</v>
      </c>
      <c r="B192">
        <v>1539.3025007345</v>
      </c>
      <c r="C192">
        <v>1547.2631072558</v>
      </c>
      <c r="D192">
        <v>1555.7770007934</v>
      </c>
      <c r="E192">
        <v>1562.3510056165</v>
      </c>
      <c r="F192">
        <v>1537.8058546712</v>
      </c>
      <c r="G192">
        <v>1545.7937176546</v>
      </c>
      <c r="H192">
        <v>1554.1603123623</v>
      </c>
      <c r="I192">
        <v>1561.6808279014</v>
      </c>
      <c r="J192">
        <v>1538.2720045177</v>
      </c>
      <c r="K192">
        <v>1546.4563592138</v>
      </c>
      <c r="L192">
        <v>1554.5729180482</v>
      </c>
      <c r="M192">
        <v>1561.7645691564</v>
      </c>
    </row>
    <row r="193" spans="1:13">
      <c r="A193" t="s">
        <v>2062</v>
      </c>
      <c r="B193">
        <v>1539.3048147505</v>
      </c>
      <c r="C193">
        <v>1547.2671987816</v>
      </c>
      <c r="D193">
        <v>1555.7777880886</v>
      </c>
      <c r="E193">
        <v>1562.3269755209</v>
      </c>
      <c r="F193">
        <v>1537.8077786425</v>
      </c>
      <c r="G193">
        <v>1545.7925508705</v>
      </c>
      <c r="H193">
        <v>1554.1593288479</v>
      </c>
      <c r="I193">
        <v>1561.7381751347</v>
      </c>
      <c r="J193">
        <v>1538.2721964667</v>
      </c>
      <c r="K193">
        <v>1546.4551914291</v>
      </c>
      <c r="L193">
        <v>1554.5735080864</v>
      </c>
      <c r="M193">
        <v>1561.77131571</v>
      </c>
    </row>
    <row r="194" spans="1:13">
      <c r="A194" t="s">
        <v>2063</v>
      </c>
      <c r="B194">
        <v>1539.3044284526</v>
      </c>
      <c r="C194">
        <v>1547.266029772</v>
      </c>
      <c r="D194">
        <v>1555.777589821</v>
      </c>
      <c r="E194">
        <v>1562.3470338735</v>
      </c>
      <c r="F194">
        <v>1537.8058546712</v>
      </c>
      <c r="G194">
        <v>1545.7921613094</v>
      </c>
      <c r="H194">
        <v>1554.1614898919</v>
      </c>
      <c r="I194">
        <v>1561.7088066027</v>
      </c>
      <c r="J194">
        <v>1538.2708490609</v>
      </c>
      <c r="K194">
        <v>1546.4549974324</v>
      </c>
      <c r="L194">
        <v>1554.5731160089</v>
      </c>
      <c r="M194">
        <v>1561.7695291673</v>
      </c>
    </row>
    <row r="195" spans="1:13">
      <c r="A195" t="s">
        <v>2064</v>
      </c>
      <c r="B195">
        <v>1539.3028870315</v>
      </c>
      <c r="C195">
        <v>1547.2652510679</v>
      </c>
      <c r="D195">
        <v>1555.7819228452</v>
      </c>
      <c r="E195">
        <v>1562.3418702495</v>
      </c>
      <c r="F195">
        <v>1537.8073930956</v>
      </c>
      <c r="G195">
        <v>1545.7925508705</v>
      </c>
      <c r="H195">
        <v>1554.1597226377</v>
      </c>
      <c r="I195">
        <v>1561.7340086579</v>
      </c>
      <c r="J195">
        <v>1538.2714267891</v>
      </c>
      <c r="K195">
        <v>1546.4561633149</v>
      </c>
      <c r="L195">
        <v>1554.5727220096</v>
      </c>
      <c r="M195">
        <v>1561.7681402835</v>
      </c>
    </row>
    <row r="196" spans="1:13">
      <c r="A196" t="s">
        <v>2065</v>
      </c>
      <c r="B196">
        <v>1539.3038499482</v>
      </c>
      <c r="C196">
        <v>1547.2662239722</v>
      </c>
      <c r="D196">
        <v>1555.7805445906</v>
      </c>
      <c r="E196">
        <v>1562.3190322994</v>
      </c>
      <c r="F196">
        <v>1537.8077786425</v>
      </c>
      <c r="G196">
        <v>1545.7941072165</v>
      </c>
      <c r="H196">
        <v>1554.1577575326</v>
      </c>
      <c r="I196">
        <v>1561.7397637553</v>
      </c>
      <c r="J196">
        <v>1538.2718125688</v>
      </c>
      <c r="K196">
        <v>1546.4557753212</v>
      </c>
      <c r="L196">
        <v>1554.5723280105</v>
      </c>
      <c r="M196">
        <v>1561.7685379385</v>
      </c>
    </row>
    <row r="197" spans="1:13">
      <c r="A197" t="s">
        <v>2066</v>
      </c>
      <c r="B197">
        <v>1539.3036577416</v>
      </c>
      <c r="C197">
        <v>1547.2656394679</v>
      </c>
      <c r="D197">
        <v>1555.7777880886</v>
      </c>
      <c r="E197">
        <v>1562.3281673993</v>
      </c>
      <c r="F197">
        <v>1537.8081641897</v>
      </c>
      <c r="G197">
        <v>1545.7958554965</v>
      </c>
      <c r="H197">
        <v>1554.1589369793</v>
      </c>
      <c r="I197">
        <v>1561.7361908182</v>
      </c>
      <c r="J197">
        <v>1538.2739296556</v>
      </c>
      <c r="K197">
        <v>1546.4557753212</v>
      </c>
      <c r="L197">
        <v>1554.5744921251</v>
      </c>
      <c r="M197">
        <v>1561.7693313094</v>
      </c>
    </row>
    <row r="198" spans="1:13">
      <c r="A198" t="s">
        <v>2067</v>
      </c>
      <c r="B198">
        <v>1539.3028870315</v>
      </c>
      <c r="C198">
        <v>1547.2658355719</v>
      </c>
      <c r="D198">
        <v>1555.7777880886</v>
      </c>
      <c r="E198">
        <v>1562.3224079646</v>
      </c>
      <c r="F198">
        <v>1537.8087396896</v>
      </c>
      <c r="G198">
        <v>1545.7944948782</v>
      </c>
      <c r="H198">
        <v>1554.1579534666</v>
      </c>
      <c r="I198">
        <v>1561.7084089781</v>
      </c>
      <c r="J198">
        <v>1538.271618738</v>
      </c>
      <c r="K198">
        <v>1546.4557753212</v>
      </c>
      <c r="L198">
        <v>1554.5735080864</v>
      </c>
      <c r="M198">
        <v>1561.7689336539</v>
      </c>
    </row>
    <row r="199" spans="1:13">
      <c r="A199" t="s">
        <v>2068</v>
      </c>
      <c r="B199">
        <v>1539.3034655351</v>
      </c>
      <c r="C199">
        <v>1547.2670026773</v>
      </c>
      <c r="D199">
        <v>1555.777589821</v>
      </c>
      <c r="E199">
        <v>1562.3301532203</v>
      </c>
      <c r="F199">
        <v>1537.806623883</v>
      </c>
      <c r="G199">
        <v>1545.7950782715</v>
      </c>
      <c r="H199">
        <v>1554.1567740215</v>
      </c>
      <c r="I199">
        <v>1561.7145615143</v>
      </c>
      <c r="J199">
        <v>1538.2721964667</v>
      </c>
      <c r="K199">
        <v>1546.4548015339</v>
      </c>
      <c r="L199">
        <v>1554.5742941641</v>
      </c>
      <c r="M199">
        <v>1561.769926823</v>
      </c>
    </row>
    <row r="200" spans="1:13">
      <c r="A200" t="s">
        <v>2069</v>
      </c>
      <c r="B200">
        <v>1539.3052010487</v>
      </c>
      <c r="C200">
        <v>1547.266029772</v>
      </c>
      <c r="D200">
        <v>1555.7829084143</v>
      </c>
      <c r="E200">
        <v>1562.35557334</v>
      </c>
      <c r="F200">
        <v>1537.804891747</v>
      </c>
      <c r="G200">
        <v>1545.7937176546</v>
      </c>
      <c r="H200">
        <v>1554.1593288479</v>
      </c>
      <c r="I200">
        <v>1561.7266650058</v>
      </c>
      <c r="J200">
        <v>1538.2731599763</v>
      </c>
      <c r="K200">
        <v>1546.4583048915</v>
      </c>
      <c r="L200">
        <v>1554.5727220096</v>
      </c>
      <c r="M200">
        <v>1561.7683400808</v>
      </c>
    </row>
    <row r="201" spans="1:13">
      <c r="A201" t="s">
        <v>2070</v>
      </c>
      <c r="B201">
        <v>1539.3017300255</v>
      </c>
      <c r="C201">
        <v>1547.2662239722</v>
      </c>
      <c r="D201">
        <v>1555.7771971358</v>
      </c>
      <c r="E201">
        <v>1562.3333309327</v>
      </c>
      <c r="F201">
        <v>1537.806623883</v>
      </c>
      <c r="G201">
        <v>1545.7929404317</v>
      </c>
      <c r="H201">
        <v>1554.1595247823</v>
      </c>
      <c r="I201">
        <v>1561.721307636</v>
      </c>
      <c r="J201">
        <v>1538.2710410097</v>
      </c>
      <c r="K201">
        <v>1546.4548015339</v>
      </c>
      <c r="L201">
        <v>1554.5742941641</v>
      </c>
      <c r="M201">
        <v>1561.7649648698</v>
      </c>
    </row>
    <row r="202" spans="1:13">
      <c r="A202" t="s">
        <v>2071</v>
      </c>
      <c r="B202">
        <v>1539.3036577416</v>
      </c>
      <c r="C202">
        <v>1547.266029772</v>
      </c>
      <c r="D202">
        <v>1555.7748333295</v>
      </c>
      <c r="E202">
        <v>1562.3339268765</v>
      </c>
      <c r="F202">
        <v>1537.8054691253</v>
      </c>
      <c r="G202">
        <v>1545.7943010473</v>
      </c>
      <c r="H202">
        <v>1554.1599185722</v>
      </c>
      <c r="I202">
        <v>1561.7240852395</v>
      </c>
      <c r="J202">
        <v>1538.2706571123</v>
      </c>
      <c r="K202">
        <v>1546.4555794225</v>
      </c>
      <c r="L202">
        <v>1554.5742941641</v>
      </c>
      <c r="M202">
        <v>1561.7677445684</v>
      </c>
    </row>
    <row r="203" spans="1:13">
      <c r="A203" t="s">
        <v>2072</v>
      </c>
      <c r="B203">
        <v>1539.3042362459</v>
      </c>
      <c r="C203">
        <v>1547.2646665644</v>
      </c>
      <c r="D203">
        <v>1555.780740934</v>
      </c>
      <c r="E203">
        <v>1562.3615310273</v>
      </c>
      <c r="F203">
        <v>1537.8075868094</v>
      </c>
      <c r="G203">
        <v>1545.7935238239</v>
      </c>
      <c r="H203">
        <v>1554.1583472557</v>
      </c>
      <c r="I203">
        <v>1561.7050359657</v>
      </c>
      <c r="J203">
        <v>1538.2689239307</v>
      </c>
      <c r="K203">
        <v>1546.4557753212</v>
      </c>
      <c r="L203">
        <v>1554.5752782037</v>
      </c>
      <c r="M203">
        <v>1561.7691334515</v>
      </c>
    </row>
    <row r="204" spans="1:13">
      <c r="A204" t="s">
        <v>2073</v>
      </c>
      <c r="B204">
        <v>1539.3032733287</v>
      </c>
      <c r="C204">
        <v>1547.2652510679</v>
      </c>
      <c r="D204">
        <v>1555.7817265016</v>
      </c>
      <c r="E204">
        <v>1562.3327349893</v>
      </c>
      <c r="F204">
        <v>1537.8079704757</v>
      </c>
      <c r="G204">
        <v>1545.7937176546</v>
      </c>
      <c r="H204">
        <v>1554.1583472557</v>
      </c>
      <c r="I204">
        <v>1561.7332153229</v>
      </c>
      <c r="J204">
        <v>1538.2718125688</v>
      </c>
      <c r="K204">
        <v>1546.4536337516</v>
      </c>
      <c r="L204">
        <v>1554.5742941641</v>
      </c>
      <c r="M204">
        <v>1561.769728965</v>
      </c>
    </row>
    <row r="205" spans="1:13">
      <c r="A205" t="s">
        <v>2074</v>
      </c>
      <c r="B205">
        <v>1539.3026948252</v>
      </c>
      <c r="C205">
        <v>1547.2656394679</v>
      </c>
      <c r="D205">
        <v>1555.777589821</v>
      </c>
      <c r="E205">
        <v>1562.3327349893</v>
      </c>
      <c r="F205">
        <v>1537.8060465039</v>
      </c>
      <c r="G205">
        <v>1545.7931342623</v>
      </c>
      <c r="H205">
        <v>1554.1593288479</v>
      </c>
      <c r="I205">
        <v>1561.7217052671</v>
      </c>
      <c r="J205">
        <v>1538.2714267891</v>
      </c>
      <c r="K205">
        <v>1546.4563592138</v>
      </c>
      <c r="L205">
        <v>1554.572525971</v>
      </c>
      <c r="M205">
        <v>1561.7719112252</v>
      </c>
    </row>
    <row r="206" spans="1:13">
      <c r="A206" t="s">
        <v>2075</v>
      </c>
      <c r="B206">
        <v>1539.3053932556</v>
      </c>
      <c r="C206">
        <v>1547.2648607642</v>
      </c>
      <c r="D206">
        <v>1555.7750315963</v>
      </c>
      <c r="E206">
        <v>1562.3321390464</v>
      </c>
      <c r="F206">
        <v>1537.8039307048</v>
      </c>
      <c r="G206">
        <v>1545.7937176546</v>
      </c>
      <c r="H206">
        <v>1554.1593288479</v>
      </c>
      <c r="I206">
        <v>1561.735397481</v>
      </c>
      <c r="J206">
        <v>1538.2710410097</v>
      </c>
      <c r="K206">
        <v>1546.4546075374</v>
      </c>
      <c r="L206">
        <v>1554.572131972</v>
      </c>
      <c r="M206">
        <v>1561.7679424259</v>
      </c>
    </row>
    <row r="207" spans="1:13">
      <c r="A207" t="s">
        <v>2076</v>
      </c>
      <c r="B207">
        <v>1539.3040440392</v>
      </c>
      <c r="C207">
        <v>1547.2644704607</v>
      </c>
      <c r="D207">
        <v>1555.7823174577</v>
      </c>
      <c r="E207">
        <v>1562.3400824012</v>
      </c>
      <c r="F207">
        <v>1537.8060465039</v>
      </c>
      <c r="G207">
        <v>1545.7944948782</v>
      </c>
      <c r="H207">
        <v>1554.1599185722</v>
      </c>
      <c r="I207">
        <v>1561.7278559684</v>
      </c>
      <c r="J207">
        <v>1538.2702713332</v>
      </c>
      <c r="K207">
        <v>1546.4538296498</v>
      </c>
      <c r="L207">
        <v>1554.5727220096</v>
      </c>
      <c r="M207">
        <v>1561.7653625232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1539.2982609023</v>
      </c>
      <c r="C2">
        <v>1547.2652510679</v>
      </c>
      <c r="D2">
        <v>1555.760063552</v>
      </c>
      <c r="E2">
        <v>1562.3398843987</v>
      </c>
      <c r="F2">
        <v>1537.8083560229</v>
      </c>
      <c r="G2">
        <v>1545.7804973714</v>
      </c>
      <c r="H2">
        <v>1554.1467526519</v>
      </c>
      <c r="I2">
        <v>1561.6758665143</v>
      </c>
      <c r="J2">
        <v>1538.2585286874</v>
      </c>
      <c r="K2">
        <v>1546.4439054706</v>
      </c>
      <c r="L2">
        <v>1554.5778344062</v>
      </c>
      <c r="M2">
        <v>1561.7705223371</v>
      </c>
    </row>
    <row r="3" spans="1:13">
      <c r="A3" t="s">
        <v>14</v>
      </c>
      <c r="B3">
        <v>1539.2978746077</v>
      </c>
      <c r="C3">
        <v>1547.2644704607</v>
      </c>
      <c r="D3">
        <v>1555.7563235108</v>
      </c>
      <c r="E3">
        <v>1562.3541834137</v>
      </c>
      <c r="F3">
        <v>1537.8098944523</v>
      </c>
      <c r="G3">
        <v>1545.7791367802</v>
      </c>
      <c r="H3">
        <v>1554.147538298</v>
      </c>
      <c r="I3">
        <v>1561.6786458958</v>
      </c>
      <c r="J3">
        <v>1538.2587206331</v>
      </c>
      <c r="K3">
        <v>1546.4450732383</v>
      </c>
      <c r="L3">
        <v>1554.5768503634</v>
      </c>
      <c r="M3">
        <v>1561.7695291673</v>
      </c>
    </row>
    <row r="4" spans="1:13">
      <c r="A4" t="s">
        <v>15</v>
      </c>
      <c r="B4">
        <v>1539.2982609023</v>
      </c>
      <c r="C4">
        <v>1547.2668084769</v>
      </c>
      <c r="D4">
        <v>1555.7580943979</v>
      </c>
      <c r="E4">
        <v>1562.3386925024</v>
      </c>
      <c r="F4">
        <v>1537.8091252373</v>
      </c>
      <c r="G4">
        <v>1545.7818579651</v>
      </c>
      <c r="H4">
        <v>1554.1467526519</v>
      </c>
      <c r="I4">
        <v>1561.6814233475</v>
      </c>
      <c r="J4">
        <v>1538.2564097611</v>
      </c>
      <c r="K4">
        <v>1546.445851117</v>
      </c>
      <c r="L4">
        <v>1554.5772443648</v>
      </c>
      <c r="M4">
        <v>1561.7727045995</v>
      </c>
    </row>
    <row r="5" spans="1:13">
      <c r="A5" t="s">
        <v>16</v>
      </c>
      <c r="B5">
        <v>1539.2990316079</v>
      </c>
      <c r="C5">
        <v>1547.2668084769</v>
      </c>
      <c r="D5">
        <v>1555.7584889982</v>
      </c>
      <c r="E5">
        <v>1562.3444520572</v>
      </c>
      <c r="F5">
        <v>1537.8116265996</v>
      </c>
      <c r="G5">
        <v>1545.7799139891</v>
      </c>
      <c r="H5">
        <v>1554.1455732237</v>
      </c>
      <c r="I5">
        <v>1561.6707073259</v>
      </c>
      <c r="J5">
        <v>1538.259490298</v>
      </c>
      <c r="K5">
        <v>1546.4439054706</v>
      </c>
      <c r="L5">
        <v>1554.5778344062</v>
      </c>
      <c r="M5">
        <v>1561.7707201953</v>
      </c>
    </row>
    <row r="6" spans="1:13">
      <c r="A6" t="s">
        <v>17</v>
      </c>
      <c r="B6">
        <v>1539.2982609023</v>
      </c>
      <c r="C6">
        <v>1547.2650549641</v>
      </c>
      <c r="D6">
        <v>1555.760852755</v>
      </c>
      <c r="E6">
        <v>1562.3303512204</v>
      </c>
      <c r="F6">
        <v>1537.8100881668</v>
      </c>
      <c r="G6">
        <v>1545.7818579651</v>
      </c>
      <c r="H6">
        <v>1554.1463588687</v>
      </c>
      <c r="I6">
        <v>1561.7056314304</v>
      </c>
      <c r="J6">
        <v>1538.2579509689</v>
      </c>
      <c r="K6">
        <v>1546.4446833482</v>
      </c>
      <c r="L6">
        <v>1554.5766543237</v>
      </c>
      <c r="M6">
        <v>1561.7736977734</v>
      </c>
    </row>
    <row r="7" spans="1:13">
      <c r="A7" t="s">
        <v>18</v>
      </c>
      <c r="B7">
        <v>1539.2986453128</v>
      </c>
      <c r="C7">
        <v>1547.2658355719</v>
      </c>
      <c r="D7">
        <v>1555.7592762747</v>
      </c>
      <c r="E7">
        <v>1562.3345228208</v>
      </c>
      <c r="F7">
        <v>1537.8095107851</v>
      </c>
      <c r="G7">
        <v>1545.7795263347</v>
      </c>
      <c r="H7">
        <v>1554.1483239449</v>
      </c>
      <c r="I7">
        <v>1561.7080132933</v>
      </c>
      <c r="J7">
        <v>1538.2569874784</v>
      </c>
      <c r="K7">
        <v>1546.4442953603</v>
      </c>
      <c r="L7">
        <v>1554.5788165284</v>
      </c>
      <c r="M7">
        <v>1561.7727045995</v>
      </c>
    </row>
    <row r="8" spans="1:13">
      <c r="A8" t="s">
        <v>19</v>
      </c>
      <c r="B8">
        <v>1539.2982609023</v>
      </c>
      <c r="C8">
        <v>1547.2658355719</v>
      </c>
      <c r="D8">
        <v>1555.7588835988</v>
      </c>
      <c r="E8">
        <v>1562.3458419663</v>
      </c>
      <c r="F8">
        <v>1537.8095107851</v>
      </c>
      <c r="G8">
        <v>1545.7812745818</v>
      </c>
      <c r="H8">
        <v>1554.1479301609</v>
      </c>
      <c r="I8">
        <v>1561.6976945257</v>
      </c>
      <c r="J8">
        <v>1538.2566035881</v>
      </c>
      <c r="K8">
        <v>1546.445851117</v>
      </c>
      <c r="L8">
        <v>1554.5766543237</v>
      </c>
      <c r="M8">
        <v>1561.7734979746</v>
      </c>
    </row>
    <row r="9" spans="1:13">
      <c r="A9" t="s">
        <v>20</v>
      </c>
      <c r="B9">
        <v>1539.2998023142</v>
      </c>
      <c r="C9">
        <v>1547.2662239722</v>
      </c>
      <c r="D9">
        <v>1555.7612454319</v>
      </c>
      <c r="E9">
        <v>1562.3392884503</v>
      </c>
      <c r="F9">
        <v>1537.8073930956</v>
      </c>
      <c r="G9">
        <v>1545.7806911989</v>
      </c>
      <c r="H9">
        <v>1554.1479301609</v>
      </c>
      <c r="I9">
        <v>1561.7042426602</v>
      </c>
      <c r="J9">
        <v>1538.256025871</v>
      </c>
      <c r="K9">
        <v>1546.4429336002</v>
      </c>
      <c r="L9">
        <v>1554.5772443648</v>
      </c>
      <c r="M9">
        <v>1561.7738956324</v>
      </c>
    </row>
    <row r="10" spans="1:13">
      <c r="A10" t="s">
        <v>21</v>
      </c>
      <c r="B10">
        <v>1539.2992238133</v>
      </c>
      <c r="C10">
        <v>1547.266029772</v>
      </c>
      <c r="D10">
        <v>1555.7592762747</v>
      </c>
      <c r="E10">
        <v>1562.3176424381</v>
      </c>
      <c r="F10">
        <v>1537.8098944523</v>
      </c>
      <c r="G10">
        <v>1545.7808869266</v>
      </c>
      <c r="H10">
        <v>1554.1471445144</v>
      </c>
      <c r="I10">
        <v>1561.717736723</v>
      </c>
      <c r="J10">
        <v>1538.256025871</v>
      </c>
      <c r="K10">
        <v>1546.4440994645</v>
      </c>
      <c r="L10">
        <v>1554.5784244482</v>
      </c>
      <c r="M10">
        <v>1561.7738956324</v>
      </c>
    </row>
    <row r="11" spans="1:13">
      <c r="A11" t="s">
        <v>22</v>
      </c>
      <c r="B11">
        <v>1539.2986453128</v>
      </c>
      <c r="C11">
        <v>1547.2640820613</v>
      </c>
      <c r="D11">
        <v>1555.7588835988</v>
      </c>
      <c r="E11">
        <v>1562.334720822</v>
      </c>
      <c r="F11">
        <v>1537.8102800005</v>
      </c>
      <c r="G11">
        <v>1545.7810807542</v>
      </c>
      <c r="H11">
        <v>1554.1481280133</v>
      </c>
      <c r="I11">
        <v>1561.6881691829</v>
      </c>
      <c r="J11">
        <v>1538.2575651962</v>
      </c>
      <c r="K11">
        <v>1546.4446833482</v>
      </c>
      <c r="L11">
        <v>1554.5774404045</v>
      </c>
      <c r="M11">
        <v>1561.7709199934</v>
      </c>
    </row>
    <row r="12" spans="1:13">
      <c r="A12" t="s">
        <v>23</v>
      </c>
      <c r="B12">
        <v>1539.2996101086</v>
      </c>
      <c r="C12">
        <v>1547.2652510679</v>
      </c>
      <c r="D12">
        <v>1555.7594726127</v>
      </c>
      <c r="E12">
        <v>1562.3430621506</v>
      </c>
      <c r="F12">
        <v>1537.8072012626</v>
      </c>
      <c r="G12">
        <v>1545.7808869266</v>
      </c>
      <c r="H12">
        <v>1554.1487177291</v>
      </c>
      <c r="I12">
        <v>1561.7131727283</v>
      </c>
      <c r="J12">
        <v>1538.2577571416</v>
      </c>
      <c r="K12">
        <v>1546.4454631285</v>
      </c>
      <c r="L12">
        <v>1554.5780304462</v>
      </c>
      <c r="M12">
        <v>1561.7752845264</v>
      </c>
    </row>
    <row r="13" spans="1:13">
      <c r="A13" t="s">
        <v>24</v>
      </c>
      <c r="B13">
        <v>1539.2996101086</v>
      </c>
      <c r="C13">
        <v>1547.2656394679</v>
      </c>
      <c r="D13">
        <v>1555.7588835988</v>
      </c>
      <c r="E13">
        <v>1562.319430235</v>
      </c>
      <c r="F13">
        <v>1537.8091252373</v>
      </c>
      <c r="G13">
        <v>1545.7795263347</v>
      </c>
      <c r="H13">
        <v>1554.1483239449</v>
      </c>
      <c r="I13">
        <v>1561.6800346204</v>
      </c>
      <c r="J13">
        <v>1538.256217816</v>
      </c>
      <c r="K13">
        <v>1546.4452672324</v>
      </c>
      <c r="L13">
        <v>1554.5780304462</v>
      </c>
      <c r="M13">
        <v>1561.7691334515</v>
      </c>
    </row>
    <row r="14" spans="1:13">
      <c r="A14" t="s">
        <v>25</v>
      </c>
      <c r="B14">
        <v>1539.2978746077</v>
      </c>
      <c r="C14">
        <v>1547.266029772</v>
      </c>
      <c r="D14">
        <v>1555.7588835988</v>
      </c>
      <c r="E14">
        <v>1562.3339268765</v>
      </c>
      <c r="F14">
        <v>1537.8093170708</v>
      </c>
      <c r="G14">
        <v>1545.7806911989</v>
      </c>
      <c r="H14">
        <v>1554.1467526519</v>
      </c>
      <c r="I14">
        <v>1561.6613820823</v>
      </c>
      <c r="J14">
        <v>1538.2591064063</v>
      </c>
      <c r="K14">
        <v>1546.4454631285</v>
      </c>
      <c r="L14">
        <v>1554.5786204883</v>
      </c>
      <c r="M14">
        <v>1561.7717133667</v>
      </c>
    </row>
    <row r="15" spans="1:13">
      <c r="A15" t="s">
        <v>26</v>
      </c>
      <c r="B15">
        <v>1539.2971039033</v>
      </c>
      <c r="C15">
        <v>1547.2662239722</v>
      </c>
      <c r="D15">
        <v>1555.7571107851</v>
      </c>
      <c r="E15">
        <v>1562.3412742996</v>
      </c>
      <c r="F15">
        <v>1537.8093170708</v>
      </c>
      <c r="G15">
        <v>1545.780303544</v>
      </c>
      <c r="H15">
        <v>1554.1459650857</v>
      </c>
      <c r="I15">
        <v>1561.6816211832</v>
      </c>
      <c r="J15">
        <v>1538.2573732509</v>
      </c>
      <c r="K15">
        <v>1546.4431275938</v>
      </c>
      <c r="L15">
        <v>1554.5778344062</v>
      </c>
      <c r="M15">
        <v>1561.7709199934</v>
      </c>
    </row>
    <row r="16" spans="1:13">
      <c r="A16" t="s">
        <v>27</v>
      </c>
      <c r="B16">
        <v>1539.2988394025</v>
      </c>
      <c r="C16">
        <v>1547.2640820613</v>
      </c>
      <c r="D16">
        <v>1555.7606544917</v>
      </c>
      <c r="E16">
        <v>1562.3359127122</v>
      </c>
      <c r="F16">
        <v>1537.8098944523</v>
      </c>
      <c r="G16">
        <v>1545.7818579651</v>
      </c>
      <c r="H16">
        <v>1554.1483239449</v>
      </c>
      <c r="I16">
        <v>1561.710195381</v>
      </c>
      <c r="J16">
        <v>1538.2569874784</v>
      </c>
      <c r="K16">
        <v>1546.4435155812</v>
      </c>
      <c r="L16">
        <v>1554.577048325</v>
      </c>
      <c r="M16">
        <v>1561.7740934914</v>
      </c>
    </row>
    <row r="17" spans="1:13">
      <c r="A17" t="s">
        <v>28</v>
      </c>
      <c r="B17">
        <v>1539.2998023142</v>
      </c>
      <c r="C17">
        <v>1547.266029772</v>
      </c>
      <c r="D17">
        <v>1555.7575034601</v>
      </c>
      <c r="E17">
        <v>1562.3293592796</v>
      </c>
      <c r="F17">
        <v>1537.8083560229</v>
      </c>
      <c r="G17">
        <v>1545.780303544</v>
      </c>
      <c r="H17">
        <v>1554.1457691547</v>
      </c>
      <c r="I17">
        <v>1561.6836053609</v>
      </c>
      <c r="J17">
        <v>1538.2587206331</v>
      </c>
      <c r="K17">
        <v>1546.4446833482</v>
      </c>
      <c r="L17">
        <v>1554.5756702823</v>
      </c>
      <c r="M17">
        <v>1561.7723088821</v>
      </c>
    </row>
    <row r="18" spans="1:13">
      <c r="A18" t="s">
        <v>29</v>
      </c>
      <c r="B18">
        <v>1539.2982609023</v>
      </c>
      <c r="C18">
        <v>1547.2662239722</v>
      </c>
      <c r="D18">
        <v>1555.7588835988</v>
      </c>
      <c r="E18">
        <v>1562.3444520572</v>
      </c>
      <c r="F18">
        <v>1537.8093170708</v>
      </c>
      <c r="G18">
        <v>1545.7810807542</v>
      </c>
      <c r="H18">
        <v>1554.1485198765</v>
      </c>
      <c r="I18">
        <v>1561.7034493554</v>
      </c>
      <c r="J18">
        <v>1538.2579509689</v>
      </c>
      <c r="K18">
        <v>1546.4442953603</v>
      </c>
      <c r="L18">
        <v>1554.5758682437</v>
      </c>
      <c r="M18">
        <v>1561.7721090837</v>
      </c>
    </row>
    <row r="19" spans="1:13">
      <c r="A19" t="s">
        <v>30</v>
      </c>
      <c r="B19">
        <v>1539.2990316079</v>
      </c>
      <c r="C19">
        <v>1547.2658355719</v>
      </c>
      <c r="D19">
        <v>1555.7606544917</v>
      </c>
      <c r="E19">
        <v>1562.334720822</v>
      </c>
      <c r="F19">
        <v>1537.8102800005</v>
      </c>
      <c r="G19">
        <v>1545.7795263347</v>
      </c>
      <c r="H19">
        <v>1554.1473423666</v>
      </c>
      <c r="I19">
        <v>1561.670509493</v>
      </c>
      <c r="J19">
        <v>1538.2577571416</v>
      </c>
      <c r="K19">
        <v>1546.4446833482</v>
      </c>
      <c r="L19">
        <v>1554.5768503634</v>
      </c>
      <c r="M19">
        <v>1561.769728965</v>
      </c>
    </row>
    <row r="20" spans="1:13">
      <c r="A20" t="s">
        <v>31</v>
      </c>
      <c r="B20">
        <v>1539.2992238133</v>
      </c>
      <c r="C20">
        <v>1547.2652510679</v>
      </c>
      <c r="D20">
        <v>1555.7590799367</v>
      </c>
      <c r="E20">
        <v>1562.33293299</v>
      </c>
      <c r="F20">
        <v>1537.8073930956</v>
      </c>
      <c r="G20">
        <v>1545.7804973714</v>
      </c>
      <c r="H20">
        <v>1554.1457691547</v>
      </c>
      <c r="I20">
        <v>1561.6738823562</v>
      </c>
      <c r="J20">
        <v>1538.2548704382</v>
      </c>
      <c r="K20">
        <v>1546.4427377048</v>
      </c>
      <c r="L20">
        <v>1554.5768503634</v>
      </c>
      <c r="M20">
        <v>1561.7675447712</v>
      </c>
    </row>
    <row r="21" spans="1:13">
      <c r="A21" t="s">
        <v>32</v>
      </c>
      <c r="B21">
        <v>1539.2980668128</v>
      </c>
      <c r="C21">
        <v>1547.2640820613</v>
      </c>
      <c r="D21">
        <v>1555.7594726127</v>
      </c>
      <c r="E21">
        <v>1562.3432601539</v>
      </c>
      <c r="F21">
        <v>1537.8079704757</v>
      </c>
      <c r="G21">
        <v>1545.780303544</v>
      </c>
      <c r="H21">
        <v>1554.1481280133</v>
      </c>
      <c r="I21">
        <v>1561.6917419002</v>
      </c>
      <c r="J21">
        <v>1538.2544846671</v>
      </c>
      <c r="K21">
        <v>1546.4446833482</v>
      </c>
      <c r="L21">
        <v>1554.5774404045</v>
      </c>
      <c r="M21">
        <v>1561.7772689422</v>
      </c>
    </row>
    <row r="22" spans="1:13">
      <c r="A22" t="s">
        <v>33</v>
      </c>
      <c r="B22">
        <v>1539.2986453128</v>
      </c>
      <c r="C22">
        <v>1547.2662239722</v>
      </c>
      <c r="D22">
        <v>1555.7594726127</v>
      </c>
      <c r="E22">
        <v>1562.339090448</v>
      </c>
      <c r="F22">
        <v>1537.8110492167</v>
      </c>
      <c r="G22">
        <v>1545.7797201619</v>
      </c>
      <c r="H22">
        <v>1554.1493074454</v>
      </c>
      <c r="I22">
        <v>1561.6830099131</v>
      </c>
      <c r="J22">
        <v>1538.256217816</v>
      </c>
      <c r="K22">
        <v>1546.4431275938</v>
      </c>
      <c r="L22">
        <v>1554.5768503634</v>
      </c>
      <c r="M22">
        <v>1561.7719112252</v>
      </c>
    </row>
    <row r="23" spans="1:13">
      <c r="A23" t="s">
        <v>34</v>
      </c>
      <c r="B23">
        <v>1539.2990316079</v>
      </c>
      <c r="C23">
        <v>1547.2650549641</v>
      </c>
      <c r="D23">
        <v>1555.7547470397</v>
      </c>
      <c r="E23">
        <v>1562.3470338735</v>
      </c>
      <c r="F23">
        <v>1537.8083560229</v>
      </c>
      <c r="G23">
        <v>1545.7793306073</v>
      </c>
      <c r="H23">
        <v>1554.1467526519</v>
      </c>
      <c r="I23">
        <v>1561.7254759846</v>
      </c>
      <c r="J23">
        <v>1538.2564097611</v>
      </c>
      <c r="K23">
        <v>1546.4435155812</v>
      </c>
      <c r="L23">
        <v>1554.5772443648</v>
      </c>
      <c r="M23">
        <v>1561.7727045995</v>
      </c>
    </row>
    <row r="24" spans="1:13">
      <c r="A24" t="s">
        <v>35</v>
      </c>
      <c r="B24">
        <v>1539.2996101086</v>
      </c>
      <c r="C24">
        <v>1547.2662239722</v>
      </c>
      <c r="D24">
        <v>1555.7622309747</v>
      </c>
      <c r="E24">
        <v>1562.3317430455</v>
      </c>
      <c r="F24">
        <v>1537.8089334038</v>
      </c>
      <c r="G24">
        <v>1545.778359572</v>
      </c>
      <c r="H24">
        <v>1554.1467526519</v>
      </c>
      <c r="I24">
        <v>1561.6903531547</v>
      </c>
      <c r="J24">
        <v>1538.2564097611</v>
      </c>
      <c r="K24">
        <v>1546.4444893542</v>
      </c>
      <c r="L24">
        <v>1554.577048325</v>
      </c>
      <c r="M24">
        <v>1561.7727045995</v>
      </c>
    </row>
    <row r="25" spans="1:13">
      <c r="A25" t="s">
        <v>36</v>
      </c>
      <c r="B25">
        <v>1539.3005730213</v>
      </c>
      <c r="C25">
        <v>1547.2640820613</v>
      </c>
      <c r="D25">
        <v>1555.7588835988</v>
      </c>
      <c r="E25">
        <v>1562.3490197424</v>
      </c>
      <c r="F25">
        <v>1537.8072012626</v>
      </c>
      <c r="G25">
        <v>1545.7812745818</v>
      </c>
      <c r="H25">
        <v>1554.1471445144</v>
      </c>
      <c r="I25">
        <v>1561.6798348456</v>
      </c>
      <c r="J25">
        <v>1538.256025871</v>
      </c>
      <c r="K25">
        <v>1546.446824893</v>
      </c>
      <c r="L25">
        <v>1554.5758682437</v>
      </c>
      <c r="M25">
        <v>1561.7715135684</v>
      </c>
    </row>
    <row r="26" spans="1:13">
      <c r="A26" t="s">
        <v>37</v>
      </c>
      <c r="B26">
        <v>1539.2992238133</v>
      </c>
      <c r="C26">
        <v>1547.2640820613</v>
      </c>
      <c r="D26">
        <v>1555.7624273135</v>
      </c>
      <c r="E26">
        <v>1562.3380965549</v>
      </c>
      <c r="F26">
        <v>1537.8095107851</v>
      </c>
      <c r="G26">
        <v>1545.7804973714</v>
      </c>
      <c r="H26">
        <v>1554.1465547998</v>
      </c>
      <c r="I26">
        <v>1561.7028538925</v>
      </c>
      <c r="J26">
        <v>1538.2579509689</v>
      </c>
      <c r="K26">
        <v>1546.4442953603</v>
      </c>
      <c r="L26">
        <v>1554.5760642831</v>
      </c>
      <c r="M26">
        <v>1561.7731022568</v>
      </c>
    </row>
    <row r="27" spans="1:13">
      <c r="A27" t="s">
        <v>38</v>
      </c>
      <c r="B27">
        <v>1539.3007671114</v>
      </c>
      <c r="C27">
        <v>1547.2670026773</v>
      </c>
      <c r="D27">
        <v>1555.7571107851</v>
      </c>
      <c r="E27">
        <v>1562.3307491618</v>
      </c>
      <c r="F27">
        <v>1537.8093170708</v>
      </c>
      <c r="G27">
        <v>1545.7818579651</v>
      </c>
      <c r="H27">
        <v>1554.1498952411</v>
      </c>
      <c r="I27">
        <v>1561.7016629679</v>
      </c>
      <c r="J27">
        <v>1538.259490298</v>
      </c>
      <c r="K27">
        <v>1546.4448792442</v>
      </c>
      <c r="L27">
        <v>1554.5774404045</v>
      </c>
      <c r="M27">
        <v>1561.7695291673</v>
      </c>
    </row>
    <row r="28" spans="1:13">
      <c r="A28" t="s">
        <v>39</v>
      </c>
      <c r="B28">
        <v>1539.2967176092</v>
      </c>
      <c r="C28">
        <v>1547.2652510679</v>
      </c>
      <c r="D28">
        <v>1555.7573071226</v>
      </c>
      <c r="E28">
        <v>1562.3430621506</v>
      </c>
      <c r="F28">
        <v>1537.8095107851</v>
      </c>
      <c r="G28">
        <v>1545.7795263347</v>
      </c>
      <c r="H28">
        <v>1554.1455732237</v>
      </c>
      <c r="I28">
        <v>1561.6937261036</v>
      </c>
      <c r="J28">
        <v>1538.2566035881</v>
      </c>
      <c r="K28">
        <v>1546.4460451114</v>
      </c>
      <c r="L28">
        <v>1554.5778344062</v>
      </c>
      <c r="M28">
        <v>1561.7754843256</v>
      </c>
    </row>
    <row r="29" spans="1:13">
      <c r="A29" t="s">
        <v>40</v>
      </c>
      <c r="B29">
        <v>1539.2996101086</v>
      </c>
      <c r="C29">
        <v>1547.2668084769</v>
      </c>
      <c r="D29">
        <v>1555.7586853361</v>
      </c>
      <c r="E29">
        <v>1562.3327349893</v>
      </c>
      <c r="F29">
        <v>1537.8089334038</v>
      </c>
      <c r="G29">
        <v>1545.7787472258</v>
      </c>
      <c r="H29">
        <v>1554.147538298</v>
      </c>
      <c r="I29">
        <v>1561.7149572024</v>
      </c>
      <c r="J29">
        <v>1538.2569874784</v>
      </c>
      <c r="K29">
        <v>1546.445851117</v>
      </c>
      <c r="L29">
        <v>1554.5774404045</v>
      </c>
      <c r="M29">
        <v>1561.7723088821</v>
      </c>
    </row>
    <row r="30" spans="1:13">
      <c r="A30" t="s">
        <v>41</v>
      </c>
      <c r="B30">
        <v>1539.2955606125</v>
      </c>
      <c r="C30">
        <v>1547.2654452679</v>
      </c>
      <c r="D30">
        <v>1555.7596708757</v>
      </c>
      <c r="E30">
        <v>1562.3373026061</v>
      </c>
      <c r="F30">
        <v>1537.8097026187</v>
      </c>
      <c r="G30">
        <v>1545.7797201619</v>
      </c>
      <c r="H30">
        <v>1554.1463588687</v>
      </c>
      <c r="I30">
        <v>1561.6645570747</v>
      </c>
      <c r="J30">
        <v>1538.2571794237</v>
      </c>
      <c r="K30">
        <v>1546.4450732383</v>
      </c>
      <c r="L30">
        <v>1554.5768503634</v>
      </c>
      <c r="M30">
        <v>1561.7746890087</v>
      </c>
    </row>
    <row r="31" spans="1:13">
      <c r="A31" t="s">
        <v>42</v>
      </c>
      <c r="B31">
        <v>1539.2986453128</v>
      </c>
      <c r="C31">
        <v>1547.2675871826</v>
      </c>
      <c r="D31">
        <v>1555.760852755</v>
      </c>
      <c r="E31">
        <v>1562.3313451036</v>
      </c>
      <c r="F31">
        <v>1537.8093170708</v>
      </c>
      <c r="G31">
        <v>1545.7801097167</v>
      </c>
      <c r="H31">
        <v>1554.1465547998</v>
      </c>
      <c r="I31">
        <v>1561.697496686</v>
      </c>
      <c r="J31">
        <v>1538.2566035881</v>
      </c>
      <c r="K31">
        <v>1546.4442953603</v>
      </c>
      <c r="L31">
        <v>1554.5750821645</v>
      </c>
      <c r="M31">
        <v>1561.7707201953</v>
      </c>
    </row>
    <row r="32" spans="1:13">
      <c r="A32" t="s">
        <v>43</v>
      </c>
      <c r="B32">
        <v>1539.2980668128</v>
      </c>
      <c r="C32">
        <v>1547.2681716883</v>
      </c>
      <c r="D32">
        <v>1555.7592762747</v>
      </c>
      <c r="E32">
        <v>1562.365304835</v>
      </c>
      <c r="F32">
        <v>1537.8089334038</v>
      </c>
      <c r="G32">
        <v>1545.7814703097</v>
      </c>
      <c r="H32">
        <v>1554.1491095926</v>
      </c>
      <c r="I32">
        <v>1561.6718982032</v>
      </c>
      <c r="J32">
        <v>1538.2575651962</v>
      </c>
      <c r="K32">
        <v>1546.4454631285</v>
      </c>
      <c r="L32">
        <v>1554.5786204883</v>
      </c>
      <c r="M32">
        <v>1561.7733001157</v>
      </c>
    </row>
    <row r="33" spans="1:13">
      <c r="A33" t="s">
        <v>44</v>
      </c>
      <c r="B33">
        <v>1539.2984531076</v>
      </c>
      <c r="C33">
        <v>1547.2648607642</v>
      </c>
      <c r="D33">
        <v>1555.7614417704</v>
      </c>
      <c r="E33">
        <v>1562.3281673993</v>
      </c>
      <c r="F33">
        <v>1537.8100881668</v>
      </c>
      <c r="G33">
        <v>1545.7799139891</v>
      </c>
      <c r="H33">
        <v>1554.1489136609</v>
      </c>
      <c r="I33">
        <v>1561.6816211832</v>
      </c>
      <c r="J33">
        <v>1538.2566035881</v>
      </c>
      <c r="K33">
        <v>1546.445851117</v>
      </c>
      <c r="L33">
        <v>1554.5762603226</v>
      </c>
      <c r="M33">
        <v>1561.7717133667</v>
      </c>
    </row>
    <row r="34" spans="1:13">
      <c r="A34" t="s">
        <v>45</v>
      </c>
      <c r="B34">
        <v>1539.2980668128</v>
      </c>
      <c r="C34">
        <v>1547.2670026773</v>
      </c>
      <c r="D34">
        <v>1555.7590799367</v>
      </c>
      <c r="E34">
        <v>1562.3384945002</v>
      </c>
      <c r="F34">
        <v>1537.8083560229</v>
      </c>
      <c r="G34">
        <v>1545.7791367802</v>
      </c>
      <c r="H34">
        <v>1554.1495033772</v>
      </c>
      <c r="I34">
        <v>1561.6849940944</v>
      </c>
      <c r="J34">
        <v>1538.256217816</v>
      </c>
      <c r="K34">
        <v>1546.4437114768</v>
      </c>
      <c r="L34">
        <v>1554.5760642831</v>
      </c>
      <c r="M34">
        <v>1561.7750866671</v>
      </c>
    </row>
    <row r="35" spans="1:13">
      <c r="A35" t="s">
        <v>46</v>
      </c>
      <c r="B35">
        <v>1539.2980668128</v>
      </c>
      <c r="C35">
        <v>1547.266029772</v>
      </c>
      <c r="D35">
        <v>1555.7606544917</v>
      </c>
      <c r="E35">
        <v>1562.3359127122</v>
      </c>
      <c r="F35">
        <v>1537.8095107851</v>
      </c>
      <c r="G35">
        <v>1545.7812745818</v>
      </c>
      <c r="H35">
        <v>1554.1471445144</v>
      </c>
      <c r="I35">
        <v>1561.7163479313</v>
      </c>
      <c r="J35">
        <v>1538.2569874784</v>
      </c>
      <c r="K35">
        <v>1546.4470188876</v>
      </c>
      <c r="L35">
        <v>1554.5778344062</v>
      </c>
      <c r="M35">
        <v>1561.7701246811</v>
      </c>
    </row>
    <row r="36" spans="1:13">
      <c r="A36" t="s">
        <v>47</v>
      </c>
      <c r="B36">
        <v>1539.2976824026</v>
      </c>
      <c r="C36">
        <v>1547.2652510679</v>
      </c>
      <c r="D36">
        <v>1555.7602618151</v>
      </c>
      <c r="E36">
        <v>1562.3315431039</v>
      </c>
      <c r="F36">
        <v>1537.8072012626</v>
      </c>
      <c r="G36">
        <v>1545.778359572</v>
      </c>
      <c r="H36">
        <v>1554.1471445144</v>
      </c>
      <c r="I36">
        <v>1561.7125772579</v>
      </c>
      <c r="J36">
        <v>1538.2554481544</v>
      </c>
      <c r="K36">
        <v>1546.4442953603</v>
      </c>
      <c r="L36">
        <v>1554.5786204883</v>
      </c>
      <c r="M36">
        <v>1561.7752845264</v>
      </c>
    </row>
    <row r="37" spans="1:13">
      <c r="A37" t="s">
        <v>48</v>
      </c>
      <c r="B37">
        <v>1539.2982609023</v>
      </c>
      <c r="C37">
        <v>1547.2656394679</v>
      </c>
      <c r="D37">
        <v>1555.760063552</v>
      </c>
      <c r="E37">
        <v>1562.3208200996</v>
      </c>
      <c r="F37">
        <v>1537.8083560229</v>
      </c>
      <c r="G37">
        <v>1545.7795263347</v>
      </c>
      <c r="H37">
        <v>1554.1463588687</v>
      </c>
      <c r="I37">
        <v>1561.7171412492</v>
      </c>
      <c r="J37">
        <v>1538.2558320442</v>
      </c>
      <c r="K37">
        <v>1546.4431275938</v>
      </c>
      <c r="L37">
        <v>1554.5758682437</v>
      </c>
      <c r="M37">
        <v>1561.7719112252</v>
      </c>
    </row>
    <row r="38" spans="1:13">
      <c r="A38" t="s">
        <v>49</v>
      </c>
      <c r="B38">
        <v>1539.2986453128</v>
      </c>
      <c r="C38">
        <v>1547.2652510679</v>
      </c>
      <c r="D38">
        <v>1555.7596708757</v>
      </c>
      <c r="E38">
        <v>1562.334720822</v>
      </c>
      <c r="F38">
        <v>1537.8095107851</v>
      </c>
      <c r="G38">
        <v>1545.7799139891</v>
      </c>
      <c r="H38">
        <v>1554.1493074454</v>
      </c>
      <c r="I38">
        <v>1561.672097976</v>
      </c>
      <c r="J38">
        <v>1538.2566035881</v>
      </c>
      <c r="K38">
        <v>1546.4450732383</v>
      </c>
      <c r="L38">
        <v>1554.5762603226</v>
      </c>
      <c r="M38">
        <v>1561.7768732225</v>
      </c>
    </row>
    <row r="39" spans="1:13">
      <c r="A39" t="s">
        <v>50</v>
      </c>
      <c r="B39">
        <v>1539.2986453128</v>
      </c>
      <c r="C39">
        <v>1547.266029772</v>
      </c>
      <c r="D39">
        <v>1555.7588835988</v>
      </c>
      <c r="E39">
        <v>1562.3361107137</v>
      </c>
      <c r="F39">
        <v>1537.8089334038</v>
      </c>
      <c r="G39">
        <v>1545.7814703097</v>
      </c>
      <c r="H39">
        <v>1554.1461629376</v>
      </c>
      <c r="I39">
        <v>1561.6774550082</v>
      </c>
      <c r="J39">
        <v>1538.2564097611</v>
      </c>
      <c r="K39">
        <v>1546.4429336002</v>
      </c>
      <c r="L39">
        <v>1554.5778344062</v>
      </c>
      <c r="M39">
        <v>1561.77131571</v>
      </c>
    </row>
    <row r="40" spans="1:13">
      <c r="A40" t="s">
        <v>51</v>
      </c>
      <c r="B40">
        <v>1539.2982609023</v>
      </c>
      <c r="C40">
        <v>1547.2642762609</v>
      </c>
      <c r="D40">
        <v>1555.7588835988</v>
      </c>
      <c r="E40">
        <v>1562.3353167669</v>
      </c>
      <c r="F40">
        <v>1537.8093170708</v>
      </c>
      <c r="G40">
        <v>1545.7789429531</v>
      </c>
      <c r="H40">
        <v>1554.1467526519</v>
      </c>
      <c r="I40">
        <v>1561.6715025369</v>
      </c>
      <c r="J40">
        <v>1538.2575651962</v>
      </c>
      <c r="K40">
        <v>1546.4429336002</v>
      </c>
      <c r="L40">
        <v>1554.5780304462</v>
      </c>
      <c r="M40">
        <v>1561.7725067408</v>
      </c>
    </row>
    <row r="41" spans="1:13">
      <c r="A41" t="s">
        <v>52</v>
      </c>
      <c r="B41">
        <v>1539.2998023142</v>
      </c>
      <c r="C41">
        <v>1547.2673929821</v>
      </c>
      <c r="D41">
        <v>1555.7594726127</v>
      </c>
      <c r="E41">
        <v>1562.3464379196</v>
      </c>
      <c r="F41">
        <v>1537.8093170708</v>
      </c>
      <c r="G41">
        <v>1545.7797201619</v>
      </c>
      <c r="H41">
        <v>1554.1479301609</v>
      </c>
      <c r="I41">
        <v>1561.6625729453</v>
      </c>
      <c r="J41">
        <v>1538.2558320442</v>
      </c>
      <c r="K41">
        <v>1546.4444893542</v>
      </c>
      <c r="L41">
        <v>1554.5772443648</v>
      </c>
      <c r="M41">
        <v>1561.7709199934</v>
      </c>
    </row>
    <row r="42" spans="1:13">
      <c r="A42" t="s">
        <v>53</v>
      </c>
      <c r="B42">
        <v>1539.2990316079</v>
      </c>
      <c r="C42">
        <v>1547.2664181724</v>
      </c>
      <c r="D42">
        <v>1555.7559289115</v>
      </c>
      <c r="E42">
        <v>1562.3299552204</v>
      </c>
      <c r="F42">
        <v>1537.8077786425</v>
      </c>
      <c r="G42">
        <v>1545.7789429531</v>
      </c>
      <c r="H42">
        <v>1554.1477342294</v>
      </c>
      <c r="I42">
        <v>1561.6699140552</v>
      </c>
      <c r="J42">
        <v>1538.2554481544</v>
      </c>
      <c r="K42">
        <v>1546.4450732383</v>
      </c>
      <c r="L42">
        <v>1554.5766543237</v>
      </c>
      <c r="M42">
        <v>1561.7731022568</v>
      </c>
    </row>
    <row r="43" spans="1:13">
      <c r="A43" t="s">
        <v>54</v>
      </c>
      <c r="B43">
        <v>1539.2990316079</v>
      </c>
      <c r="C43">
        <v>1547.2666142766</v>
      </c>
      <c r="D43">
        <v>1555.7590799367</v>
      </c>
      <c r="E43">
        <v>1562.3255856454</v>
      </c>
      <c r="F43">
        <v>1537.8089334038</v>
      </c>
      <c r="G43">
        <v>1545.7820536931</v>
      </c>
      <c r="H43">
        <v>1554.1471445144</v>
      </c>
      <c r="I43">
        <v>1561.6889624721</v>
      </c>
      <c r="J43">
        <v>1538.2566035881</v>
      </c>
      <c r="K43">
        <v>1546.4439054706</v>
      </c>
      <c r="L43">
        <v>1554.5768503634</v>
      </c>
      <c r="M43">
        <v>1561.772904398</v>
      </c>
    </row>
    <row r="44" spans="1:13">
      <c r="A44" t="s">
        <v>55</v>
      </c>
      <c r="B44">
        <v>1539.2990316079</v>
      </c>
      <c r="C44">
        <v>1547.2658355719</v>
      </c>
      <c r="D44">
        <v>1555.760063552</v>
      </c>
      <c r="E44">
        <v>1562.3247917093</v>
      </c>
      <c r="F44">
        <v>1537.8108573828</v>
      </c>
      <c r="G44">
        <v>1545.780303544</v>
      </c>
      <c r="H44">
        <v>1554.1479301609</v>
      </c>
      <c r="I44">
        <v>1561.7050359657</v>
      </c>
      <c r="J44">
        <v>1538.2571794237</v>
      </c>
      <c r="K44">
        <v>1546.4454631285</v>
      </c>
      <c r="L44">
        <v>1554.5780304462</v>
      </c>
      <c r="M44">
        <v>1561.7754843256</v>
      </c>
    </row>
    <row r="45" spans="1:13">
      <c r="A45" t="s">
        <v>56</v>
      </c>
      <c r="B45">
        <v>1539.2980668128</v>
      </c>
      <c r="C45">
        <v>1547.2662239722</v>
      </c>
      <c r="D45">
        <v>1555.760063552</v>
      </c>
      <c r="E45">
        <v>1562.3373026061</v>
      </c>
      <c r="F45">
        <v>1537.8098944523</v>
      </c>
      <c r="G45">
        <v>1545.7791367802</v>
      </c>
      <c r="H45">
        <v>1554.1483239449</v>
      </c>
      <c r="I45">
        <v>1561.6744777971</v>
      </c>
      <c r="J45">
        <v>1538.2566035881</v>
      </c>
      <c r="K45">
        <v>1546.4448792442</v>
      </c>
      <c r="L45">
        <v>1554.5768503634</v>
      </c>
      <c r="M45">
        <v>1561.770324479</v>
      </c>
    </row>
    <row r="46" spans="1:13">
      <c r="A46" t="s">
        <v>57</v>
      </c>
      <c r="B46">
        <v>1539.2994160188</v>
      </c>
      <c r="C46">
        <v>1547.266029772</v>
      </c>
      <c r="D46">
        <v>1555.7578980602</v>
      </c>
      <c r="E46">
        <v>1562.3549773797</v>
      </c>
      <c r="F46">
        <v>1537.8098944523</v>
      </c>
      <c r="G46">
        <v>1545.7812745818</v>
      </c>
      <c r="H46">
        <v>1554.1471445144</v>
      </c>
      <c r="I46">
        <v>1561.7155526746</v>
      </c>
      <c r="J46">
        <v>1538.2558320442</v>
      </c>
      <c r="K46">
        <v>1546.4448792442</v>
      </c>
      <c r="L46">
        <v>1554.5784244482</v>
      </c>
      <c r="M46">
        <v>1561.7756821851</v>
      </c>
    </row>
    <row r="47" spans="1:13">
      <c r="A47" t="s">
        <v>58</v>
      </c>
      <c r="B47">
        <v>1539.2976824026</v>
      </c>
      <c r="C47">
        <v>1547.2642762609</v>
      </c>
      <c r="D47">
        <v>1555.7614417704</v>
      </c>
      <c r="E47">
        <v>1562.3367066597</v>
      </c>
      <c r="F47">
        <v>1537.8093170708</v>
      </c>
      <c r="G47">
        <v>1545.7795263347</v>
      </c>
      <c r="H47">
        <v>1554.1477342294</v>
      </c>
      <c r="I47">
        <v>1561.7000763645</v>
      </c>
      <c r="J47">
        <v>1538.2566035881</v>
      </c>
      <c r="K47">
        <v>1546.4452672324</v>
      </c>
      <c r="L47">
        <v>1554.577048325</v>
      </c>
      <c r="M47">
        <v>1561.769728965</v>
      </c>
    </row>
    <row r="48" spans="1:13">
      <c r="A48" t="s">
        <v>59</v>
      </c>
      <c r="B48">
        <v>1539.2969116984</v>
      </c>
      <c r="C48">
        <v>1547.2658355719</v>
      </c>
      <c r="D48">
        <v>1555.7577017226</v>
      </c>
      <c r="E48">
        <v>1562.3311471033</v>
      </c>
      <c r="F48">
        <v>1537.8097026187</v>
      </c>
      <c r="G48">
        <v>1545.7806911989</v>
      </c>
      <c r="H48">
        <v>1554.1483239449</v>
      </c>
      <c r="I48">
        <v>1561.7092042276</v>
      </c>
      <c r="J48">
        <v>1538.2569874784</v>
      </c>
      <c r="K48">
        <v>1546.4448792442</v>
      </c>
      <c r="L48">
        <v>1554.5792105308</v>
      </c>
      <c r="M48">
        <v>1561.7754843256</v>
      </c>
    </row>
    <row r="49" spans="1:13">
      <c r="A49" t="s">
        <v>60</v>
      </c>
      <c r="B49">
        <v>1539.2986453128</v>
      </c>
      <c r="C49">
        <v>1547.2662239722</v>
      </c>
      <c r="D49">
        <v>1555.7602618151</v>
      </c>
      <c r="E49">
        <v>1562.3386925024</v>
      </c>
      <c r="F49">
        <v>1537.8087396896</v>
      </c>
      <c r="G49">
        <v>1545.7799139891</v>
      </c>
      <c r="H49">
        <v>1554.1481280133</v>
      </c>
      <c r="I49">
        <v>1561.7115841618</v>
      </c>
      <c r="J49">
        <v>1538.256025871</v>
      </c>
      <c r="K49">
        <v>1546.4439054706</v>
      </c>
      <c r="L49">
        <v>1554.5782264862</v>
      </c>
      <c r="M49">
        <v>1561.778459982</v>
      </c>
    </row>
    <row r="50" spans="1:13">
      <c r="A50" t="s">
        <v>61</v>
      </c>
      <c r="B50">
        <v>1539.2986453128</v>
      </c>
      <c r="C50">
        <v>1547.2654452679</v>
      </c>
      <c r="D50">
        <v>1555.7580943979</v>
      </c>
      <c r="E50">
        <v>1562.3541834137</v>
      </c>
      <c r="F50">
        <v>1537.8081641897</v>
      </c>
      <c r="G50">
        <v>1545.7787472258</v>
      </c>
      <c r="H50">
        <v>1554.145375372</v>
      </c>
      <c r="I50">
        <v>1561.7030517335</v>
      </c>
      <c r="J50">
        <v>1538.2569874784</v>
      </c>
      <c r="K50">
        <v>1546.4452672324</v>
      </c>
      <c r="L50">
        <v>1554.5768503634</v>
      </c>
      <c r="M50">
        <v>1561.7768732225</v>
      </c>
    </row>
    <row r="51" spans="1:13">
      <c r="A51" t="s">
        <v>62</v>
      </c>
      <c r="B51">
        <v>1539.2986453128</v>
      </c>
      <c r="C51">
        <v>1547.266029772</v>
      </c>
      <c r="D51">
        <v>1555.7573071226</v>
      </c>
      <c r="E51">
        <v>1562.3287633392</v>
      </c>
      <c r="F51">
        <v>1537.8108573828</v>
      </c>
      <c r="G51">
        <v>1545.7806911989</v>
      </c>
      <c r="H51">
        <v>1554.1461629376</v>
      </c>
      <c r="I51">
        <v>1561.6994809041</v>
      </c>
      <c r="J51">
        <v>1538.2554481544</v>
      </c>
      <c r="K51">
        <v>1546.4460451114</v>
      </c>
      <c r="L51">
        <v>1554.5762603226</v>
      </c>
      <c r="M51">
        <v>1561.7727045995</v>
      </c>
    </row>
    <row r="52" spans="1:13">
      <c r="A52" t="s">
        <v>63</v>
      </c>
      <c r="B52">
        <v>1539.2982609023</v>
      </c>
      <c r="C52">
        <v>1547.2671987816</v>
      </c>
      <c r="D52">
        <v>1555.7586853361</v>
      </c>
      <c r="E52">
        <v>1562.324989708</v>
      </c>
      <c r="F52">
        <v>1537.8081641897</v>
      </c>
      <c r="G52">
        <v>1545.7799139891</v>
      </c>
      <c r="H52">
        <v>1554.1481280133</v>
      </c>
      <c r="I52">
        <v>1561.7036471966</v>
      </c>
      <c r="J52">
        <v>1538.2575651962</v>
      </c>
      <c r="K52">
        <v>1546.4446833482</v>
      </c>
      <c r="L52">
        <v>1554.5768503634</v>
      </c>
      <c r="M52">
        <v>1561.7746890087</v>
      </c>
    </row>
    <row r="53" spans="1:13">
      <c r="A53" t="s">
        <v>64</v>
      </c>
      <c r="B53">
        <v>1539.3001886098</v>
      </c>
      <c r="C53">
        <v>1547.2662239722</v>
      </c>
      <c r="D53">
        <v>1555.7616400338</v>
      </c>
      <c r="E53">
        <v>1562.3440560501</v>
      </c>
      <c r="F53">
        <v>1537.8116265996</v>
      </c>
      <c r="G53">
        <v>1545.7804973714</v>
      </c>
      <c r="H53">
        <v>1554.1471445144</v>
      </c>
      <c r="I53">
        <v>1561.681225512</v>
      </c>
      <c r="J53">
        <v>1538.256025871</v>
      </c>
      <c r="K53">
        <v>1546.4454631285</v>
      </c>
      <c r="L53">
        <v>1554.5790144905</v>
      </c>
      <c r="M53">
        <v>1561.7725067408</v>
      </c>
    </row>
    <row r="54" spans="1:13">
      <c r="A54" t="s">
        <v>65</v>
      </c>
      <c r="B54">
        <v>1539.2990316079</v>
      </c>
      <c r="C54">
        <v>1547.2646665644</v>
      </c>
      <c r="D54">
        <v>1555.7567161854</v>
      </c>
      <c r="E54">
        <v>1562.3478278322</v>
      </c>
      <c r="F54">
        <v>1537.8081641897</v>
      </c>
      <c r="G54">
        <v>1545.780303544</v>
      </c>
      <c r="H54">
        <v>1554.1461629376</v>
      </c>
      <c r="I54">
        <v>1561.6913442842</v>
      </c>
      <c r="J54">
        <v>1538.2564097611</v>
      </c>
      <c r="K54">
        <v>1546.4456571227</v>
      </c>
      <c r="L54">
        <v>1554.5796045334</v>
      </c>
      <c r="M54">
        <v>1561.7744911495</v>
      </c>
    </row>
    <row r="55" spans="1:13">
      <c r="A55" t="s">
        <v>66</v>
      </c>
      <c r="B55">
        <v>1539.2974883132</v>
      </c>
      <c r="C55">
        <v>1547.2654452679</v>
      </c>
      <c r="D55">
        <v>1555.7584889982</v>
      </c>
      <c r="E55">
        <v>1562.3287633392</v>
      </c>
      <c r="F55">
        <v>1537.8093170708</v>
      </c>
      <c r="G55">
        <v>1545.780303544</v>
      </c>
      <c r="H55">
        <v>1554.1471445144</v>
      </c>
      <c r="I55">
        <v>1561.7040448188</v>
      </c>
      <c r="J55">
        <v>1538.2569874784</v>
      </c>
      <c r="K55">
        <v>1546.445851117</v>
      </c>
      <c r="L55">
        <v>1554.5788165284</v>
      </c>
      <c r="M55">
        <v>1561.7727045995</v>
      </c>
    </row>
    <row r="56" spans="1:13">
      <c r="A56" t="s">
        <v>67</v>
      </c>
      <c r="B56">
        <v>1539.2969116984</v>
      </c>
      <c r="C56">
        <v>1547.2642762609</v>
      </c>
      <c r="D56">
        <v>1555.7559289115</v>
      </c>
      <c r="E56">
        <v>1562.3490197424</v>
      </c>
      <c r="F56">
        <v>1537.8097026187</v>
      </c>
      <c r="G56">
        <v>1545.780303544</v>
      </c>
      <c r="H56">
        <v>1554.1463588687</v>
      </c>
      <c r="I56">
        <v>1561.7121796314</v>
      </c>
      <c r="J56">
        <v>1538.2554481544</v>
      </c>
      <c r="K56">
        <v>1546.4431275938</v>
      </c>
      <c r="L56">
        <v>1554.5784244482</v>
      </c>
      <c r="M56">
        <v>1561.7736977734</v>
      </c>
    </row>
    <row r="57" spans="1:13">
      <c r="A57" t="s">
        <v>68</v>
      </c>
      <c r="B57">
        <v>1539.2996101086</v>
      </c>
      <c r="C57">
        <v>1547.2673929821</v>
      </c>
      <c r="D57">
        <v>1555.7624273135</v>
      </c>
      <c r="E57">
        <v>1562.323599836</v>
      </c>
      <c r="F57">
        <v>1537.8081641897</v>
      </c>
      <c r="G57">
        <v>1545.7793306073</v>
      </c>
      <c r="H57">
        <v>1554.1481280133</v>
      </c>
      <c r="I57">
        <v>1561.7006698857</v>
      </c>
      <c r="J57">
        <v>1538.2569874784</v>
      </c>
      <c r="K57">
        <v>1546.4442953603</v>
      </c>
      <c r="L57">
        <v>1554.5752782037</v>
      </c>
      <c r="M57">
        <v>1561.7711178517</v>
      </c>
    </row>
    <row r="58" spans="1:13">
      <c r="A58" t="s">
        <v>69</v>
      </c>
      <c r="B58">
        <v>1539.2980668128</v>
      </c>
      <c r="C58">
        <v>1547.2640820613</v>
      </c>
      <c r="D58">
        <v>1555.7559289115</v>
      </c>
      <c r="E58">
        <v>1562.3444520572</v>
      </c>
      <c r="F58">
        <v>1537.8095107851</v>
      </c>
      <c r="G58">
        <v>1545.7795263347</v>
      </c>
      <c r="H58">
        <v>1554.147538298</v>
      </c>
      <c r="I58">
        <v>1561.7056314304</v>
      </c>
      <c r="J58">
        <v>1538.256217816</v>
      </c>
      <c r="K58">
        <v>1546.4419598291</v>
      </c>
      <c r="L58">
        <v>1554.5758682437</v>
      </c>
      <c r="M58">
        <v>1561.7727045995</v>
      </c>
    </row>
    <row r="59" spans="1:13">
      <c r="A59" t="s">
        <v>70</v>
      </c>
      <c r="B59">
        <v>1539.3005730213</v>
      </c>
      <c r="C59">
        <v>1547.2668084769</v>
      </c>
      <c r="D59">
        <v>1555.7575034601</v>
      </c>
      <c r="E59">
        <v>1562.3404803475</v>
      </c>
      <c r="F59">
        <v>1537.8093170708</v>
      </c>
      <c r="G59">
        <v>1545.7816641374</v>
      </c>
      <c r="H59">
        <v>1554.1491095926</v>
      </c>
      <c r="I59">
        <v>1561.696503609</v>
      </c>
      <c r="J59">
        <v>1538.2539069516</v>
      </c>
      <c r="K59">
        <v>1546.4456571227</v>
      </c>
      <c r="L59">
        <v>1554.5774404045</v>
      </c>
      <c r="M59">
        <v>1561.7691334515</v>
      </c>
    </row>
    <row r="60" spans="1:13">
      <c r="A60" t="s">
        <v>71</v>
      </c>
      <c r="B60">
        <v>1539.2996101086</v>
      </c>
      <c r="C60">
        <v>1547.2652510679</v>
      </c>
      <c r="D60">
        <v>1555.7567161854</v>
      </c>
      <c r="E60">
        <v>1562.3158546452</v>
      </c>
      <c r="F60">
        <v>1537.8097026187</v>
      </c>
      <c r="G60">
        <v>1545.7812745818</v>
      </c>
      <c r="H60">
        <v>1554.1479301609</v>
      </c>
      <c r="I60">
        <v>1561.6820187942</v>
      </c>
      <c r="J60">
        <v>1538.2567955332</v>
      </c>
      <c r="K60">
        <v>1546.4450732383</v>
      </c>
      <c r="L60">
        <v>1554.5766543237</v>
      </c>
      <c r="M60">
        <v>1561.7693313094</v>
      </c>
    </row>
    <row r="61" spans="1:13">
      <c r="A61" t="s">
        <v>72</v>
      </c>
      <c r="B61">
        <v>1539.2982609023</v>
      </c>
      <c r="C61">
        <v>1547.2650549641</v>
      </c>
      <c r="D61">
        <v>1555.7584889982</v>
      </c>
      <c r="E61">
        <v>1562.3410762968</v>
      </c>
      <c r="F61">
        <v>1537.8091252373</v>
      </c>
      <c r="G61">
        <v>1545.780303544</v>
      </c>
      <c r="H61">
        <v>1554.1467526519</v>
      </c>
      <c r="I61">
        <v>1561.6647549061</v>
      </c>
      <c r="J61">
        <v>1538.2546784935</v>
      </c>
      <c r="K61">
        <v>1546.4444893542</v>
      </c>
      <c r="L61">
        <v>1554.5778344062</v>
      </c>
      <c r="M61">
        <v>1561.7711178517</v>
      </c>
    </row>
    <row r="62" spans="1:13">
      <c r="A62" t="s">
        <v>73</v>
      </c>
      <c r="B62">
        <v>1539.3011515232</v>
      </c>
      <c r="C62">
        <v>1547.2623285546</v>
      </c>
      <c r="D62">
        <v>1555.7584889982</v>
      </c>
      <c r="E62">
        <v>1562.3341248775</v>
      </c>
      <c r="F62">
        <v>1537.8089334038</v>
      </c>
      <c r="G62">
        <v>1545.7806911989</v>
      </c>
      <c r="H62">
        <v>1554.1465547998</v>
      </c>
      <c r="I62">
        <v>1561.6814233475</v>
      </c>
      <c r="J62">
        <v>1538.2558320442</v>
      </c>
      <c r="K62">
        <v>1546.4444893542</v>
      </c>
      <c r="L62">
        <v>1554.5768503634</v>
      </c>
      <c r="M62">
        <v>1561.7727045995</v>
      </c>
    </row>
    <row r="63" spans="1:13">
      <c r="A63" t="s">
        <v>74</v>
      </c>
      <c r="B63">
        <v>1539.2951762036</v>
      </c>
      <c r="C63">
        <v>1547.2646665644</v>
      </c>
      <c r="D63">
        <v>1555.7563235108</v>
      </c>
      <c r="E63">
        <v>1562.3404803475</v>
      </c>
      <c r="F63">
        <v>1537.8102800005</v>
      </c>
      <c r="G63">
        <v>1545.7812745818</v>
      </c>
      <c r="H63">
        <v>1554.1498952411</v>
      </c>
      <c r="I63">
        <v>1561.7151569862</v>
      </c>
      <c r="J63">
        <v>1538.2542927225</v>
      </c>
      <c r="K63">
        <v>1546.4456571227</v>
      </c>
      <c r="L63">
        <v>1554.5790144905</v>
      </c>
      <c r="M63">
        <v>1561.7719112252</v>
      </c>
    </row>
    <row r="64" spans="1:13">
      <c r="A64" t="s">
        <v>75</v>
      </c>
      <c r="B64">
        <v>1539.2992238133</v>
      </c>
      <c r="C64">
        <v>1547.2654452679</v>
      </c>
      <c r="D64">
        <v>1555.7594726127</v>
      </c>
      <c r="E64">
        <v>1562.3204221632</v>
      </c>
      <c r="F64">
        <v>1537.8095107851</v>
      </c>
      <c r="G64">
        <v>1545.777970018</v>
      </c>
      <c r="H64">
        <v>1554.1483239449</v>
      </c>
      <c r="I64">
        <v>1561.6994809041</v>
      </c>
      <c r="J64">
        <v>1538.2546784935</v>
      </c>
      <c r="K64">
        <v>1546.4437114768</v>
      </c>
      <c r="L64">
        <v>1554.5772443648</v>
      </c>
      <c r="M64">
        <v>1561.7691334515</v>
      </c>
    </row>
    <row r="65" spans="1:13">
      <c r="A65" t="s">
        <v>76</v>
      </c>
      <c r="B65">
        <v>1539.2982609023</v>
      </c>
      <c r="C65">
        <v>1547.2642762609</v>
      </c>
      <c r="D65">
        <v>1555.7573071226</v>
      </c>
      <c r="E65">
        <v>1562.358155193</v>
      </c>
      <c r="F65">
        <v>1537.8100881668</v>
      </c>
      <c r="G65">
        <v>1545.7826370771</v>
      </c>
      <c r="H65">
        <v>1554.1455732237</v>
      </c>
      <c r="I65">
        <v>1561.6990832842</v>
      </c>
      <c r="J65">
        <v>1538.2571794237</v>
      </c>
      <c r="K65">
        <v>1546.4476027736</v>
      </c>
      <c r="L65">
        <v>1554.5760642831</v>
      </c>
      <c r="M65">
        <v>1561.7727045995</v>
      </c>
    </row>
    <row r="66" spans="1:13">
      <c r="A66" t="s">
        <v>77</v>
      </c>
      <c r="B66">
        <v>1539.2986453128</v>
      </c>
      <c r="C66">
        <v>1547.2652510679</v>
      </c>
      <c r="D66">
        <v>1555.7569125228</v>
      </c>
      <c r="E66">
        <v>1562.3255856454</v>
      </c>
      <c r="F66">
        <v>1537.8081641897</v>
      </c>
      <c r="G66">
        <v>1545.7795263347</v>
      </c>
      <c r="H66">
        <v>1554.1481280133</v>
      </c>
      <c r="I66">
        <v>1561.6909486081</v>
      </c>
      <c r="J66">
        <v>1538.2535230628</v>
      </c>
      <c r="K66">
        <v>1546.4448792442</v>
      </c>
      <c r="L66">
        <v>1554.5774404045</v>
      </c>
      <c r="M66">
        <v>1561.7705223371</v>
      </c>
    </row>
    <row r="67" spans="1:13">
      <c r="A67" t="s">
        <v>78</v>
      </c>
      <c r="B67">
        <v>1539.2990316079</v>
      </c>
      <c r="C67">
        <v>1547.2668084769</v>
      </c>
      <c r="D67">
        <v>1555.7606544917</v>
      </c>
      <c r="E67">
        <v>1562.3523955372</v>
      </c>
      <c r="F67">
        <v>1537.8087396896</v>
      </c>
      <c r="G67">
        <v>1545.780303544</v>
      </c>
      <c r="H67">
        <v>1554.147538298</v>
      </c>
      <c r="I67">
        <v>1561.681225512</v>
      </c>
      <c r="J67">
        <v>1538.2573732509</v>
      </c>
      <c r="K67">
        <v>1546.4444893542</v>
      </c>
      <c r="L67">
        <v>1554.5772443648</v>
      </c>
      <c r="M67">
        <v>1561.7731022568</v>
      </c>
    </row>
    <row r="68" spans="1:13">
      <c r="A68" t="s">
        <v>79</v>
      </c>
      <c r="B68">
        <v>1539.3009593173</v>
      </c>
      <c r="C68">
        <v>1547.2650549641</v>
      </c>
      <c r="D68">
        <v>1555.760852755</v>
      </c>
      <c r="E68">
        <v>1562.3216140317</v>
      </c>
      <c r="F68">
        <v>1537.8083560229</v>
      </c>
      <c r="G68">
        <v>1545.7801097167</v>
      </c>
      <c r="H68">
        <v>1554.147538298</v>
      </c>
      <c r="I68">
        <v>1561.6794391753</v>
      </c>
      <c r="J68">
        <v>1538.2573732509</v>
      </c>
      <c r="K68">
        <v>1546.4425437113</v>
      </c>
      <c r="L68">
        <v>1554.5774404045</v>
      </c>
      <c r="M68">
        <v>1561.7721090837</v>
      </c>
    </row>
    <row r="69" spans="1:13">
      <c r="A69" t="s">
        <v>80</v>
      </c>
      <c r="B69">
        <v>1539.2971039033</v>
      </c>
      <c r="C69">
        <v>1547.2666142766</v>
      </c>
      <c r="D69">
        <v>1555.7596708757</v>
      </c>
      <c r="E69">
        <v>1562.3516015738</v>
      </c>
      <c r="F69">
        <v>1537.8079704757</v>
      </c>
      <c r="G69">
        <v>1545.7789429531</v>
      </c>
      <c r="H69">
        <v>1554.1485198765</v>
      </c>
      <c r="I69">
        <v>1561.6984878246</v>
      </c>
      <c r="J69">
        <v>1538.2564097611</v>
      </c>
      <c r="K69">
        <v>1546.4446833482</v>
      </c>
      <c r="L69">
        <v>1554.5774404045</v>
      </c>
      <c r="M69">
        <v>1561.7705223371</v>
      </c>
    </row>
    <row r="70" spans="1:13">
      <c r="A70" t="s">
        <v>81</v>
      </c>
      <c r="B70">
        <v>1539.2988394025</v>
      </c>
      <c r="C70">
        <v>1547.2656394679</v>
      </c>
      <c r="D70">
        <v>1555.7563235108</v>
      </c>
      <c r="E70">
        <v>1562.3228059019</v>
      </c>
      <c r="F70">
        <v>1537.8100881668</v>
      </c>
      <c r="G70">
        <v>1545.7814703097</v>
      </c>
      <c r="H70">
        <v>1554.147538298</v>
      </c>
      <c r="I70">
        <v>1561.7149572024</v>
      </c>
      <c r="J70">
        <v>1538.2556400993</v>
      </c>
      <c r="K70">
        <v>1546.4444893542</v>
      </c>
      <c r="L70">
        <v>1554.5784244482</v>
      </c>
      <c r="M70">
        <v>1561.7717133667</v>
      </c>
    </row>
    <row r="71" spans="1:13">
      <c r="A71" t="s">
        <v>82</v>
      </c>
      <c r="B71">
        <v>1539.2982609023</v>
      </c>
      <c r="C71">
        <v>1547.2642762609</v>
      </c>
      <c r="D71">
        <v>1555.7596708757</v>
      </c>
      <c r="E71">
        <v>1562.3359127122</v>
      </c>
      <c r="F71">
        <v>1537.8081641897</v>
      </c>
      <c r="G71">
        <v>1545.7799139891</v>
      </c>
      <c r="H71">
        <v>1554.1479301609</v>
      </c>
      <c r="I71">
        <v>1561.6730890823</v>
      </c>
      <c r="J71">
        <v>1538.256217816</v>
      </c>
      <c r="K71">
        <v>1546.4427377048</v>
      </c>
      <c r="L71">
        <v>1554.5758682437</v>
      </c>
      <c r="M71">
        <v>1561.7736977734</v>
      </c>
    </row>
    <row r="72" spans="1:13">
      <c r="A72" t="s">
        <v>83</v>
      </c>
      <c r="B72">
        <v>1539.2990316079</v>
      </c>
      <c r="C72">
        <v>1547.2662239722</v>
      </c>
      <c r="D72">
        <v>1555.7604581534</v>
      </c>
      <c r="E72">
        <v>1562.3081095312</v>
      </c>
      <c r="F72">
        <v>1537.8097026187</v>
      </c>
      <c r="G72">
        <v>1545.7808869266</v>
      </c>
      <c r="H72">
        <v>1554.1471445144</v>
      </c>
      <c r="I72">
        <v>1561.6836053609</v>
      </c>
      <c r="J72">
        <v>1538.2579509689</v>
      </c>
      <c r="K72">
        <v>1546.4427377048</v>
      </c>
      <c r="L72">
        <v>1554.5798005738</v>
      </c>
      <c r="M72">
        <v>1561.7683400808</v>
      </c>
    </row>
    <row r="73" spans="1:13">
      <c r="A73" t="s">
        <v>84</v>
      </c>
      <c r="B73">
        <v>1539.2984531076</v>
      </c>
      <c r="C73">
        <v>1547.2644704607</v>
      </c>
      <c r="D73">
        <v>1555.7594726127</v>
      </c>
      <c r="E73">
        <v>1562.3476298277</v>
      </c>
      <c r="F73">
        <v>1537.8095107851</v>
      </c>
      <c r="G73">
        <v>1545.7785533989</v>
      </c>
      <c r="H73">
        <v>1554.1467526519</v>
      </c>
      <c r="I73">
        <v>1561.7064247373</v>
      </c>
      <c r="J73">
        <v>1538.2546784935</v>
      </c>
      <c r="K73">
        <v>1546.445851117</v>
      </c>
      <c r="L73">
        <v>1554.575474243</v>
      </c>
      <c r="M73">
        <v>1561.7736977734</v>
      </c>
    </row>
    <row r="74" spans="1:13">
      <c r="A74" t="s">
        <v>85</v>
      </c>
      <c r="B74">
        <v>1539.2986453128</v>
      </c>
      <c r="C74">
        <v>1547.2652510679</v>
      </c>
      <c r="D74">
        <v>1555.7592762747</v>
      </c>
      <c r="E74">
        <v>1562.3263795824</v>
      </c>
      <c r="F74">
        <v>1537.8091252373</v>
      </c>
      <c r="G74">
        <v>1545.7808869266</v>
      </c>
      <c r="H74">
        <v>1554.1473423666</v>
      </c>
      <c r="I74">
        <v>1561.6970990671</v>
      </c>
      <c r="J74">
        <v>1538.2564097611</v>
      </c>
      <c r="K74">
        <v>1546.4452672324</v>
      </c>
      <c r="L74">
        <v>1554.5766543237</v>
      </c>
      <c r="M74">
        <v>1561.770324479</v>
      </c>
    </row>
    <row r="75" spans="1:13">
      <c r="A75" t="s">
        <v>86</v>
      </c>
      <c r="B75">
        <v>1539.2978746077</v>
      </c>
      <c r="C75">
        <v>1547.2652510679</v>
      </c>
      <c r="D75">
        <v>1555.7559289115</v>
      </c>
      <c r="E75">
        <v>1562.3353167669</v>
      </c>
      <c r="F75">
        <v>1537.8093170708</v>
      </c>
      <c r="G75">
        <v>1545.7806911989</v>
      </c>
      <c r="H75">
        <v>1554.147538298</v>
      </c>
      <c r="I75">
        <v>1561.7008696658</v>
      </c>
      <c r="J75">
        <v>1538.255062383</v>
      </c>
      <c r="K75">
        <v>1546.4435155812</v>
      </c>
      <c r="L75">
        <v>1554.5764582841</v>
      </c>
      <c r="M75">
        <v>1561.7762777036</v>
      </c>
    </row>
    <row r="76" spans="1:13">
      <c r="A76" t="s">
        <v>87</v>
      </c>
      <c r="B76">
        <v>1539.2992238133</v>
      </c>
      <c r="C76">
        <v>1547.2656394679</v>
      </c>
      <c r="D76">
        <v>1555.7573071226</v>
      </c>
      <c r="E76">
        <v>1562.3660988124</v>
      </c>
      <c r="F76">
        <v>1537.8083560229</v>
      </c>
      <c r="G76">
        <v>1545.7816641374</v>
      </c>
      <c r="H76">
        <v>1554.1469485831</v>
      </c>
      <c r="I76">
        <v>1561.6913442842</v>
      </c>
      <c r="J76">
        <v>1538.2571794237</v>
      </c>
      <c r="K76">
        <v>1546.4433215875</v>
      </c>
      <c r="L76">
        <v>1554.577048325</v>
      </c>
      <c r="M76">
        <v>1561.7717133667</v>
      </c>
    </row>
    <row r="77" spans="1:13">
      <c r="A77" t="s">
        <v>88</v>
      </c>
      <c r="B77">
        <v>1539.2978746077</v>
      </c>
      <c r="C77">
        <v>1547.2677832871</v>
      </c>
      <c r="D77">
        <v>1555.7578980602</v>
      </c>
      <c r="E77">
        <v>1562.3484237871</v>
      </c>
      <c r="F77">
        <v>1537.8102800005</v>
      </c>
      <c r="G77">
        <v>1545.7824413489</v>
      </c>
      <c r="H77">
        <v>1554.1487177291</v>
      </c>
      <c r="I77">
        <v>1561.6883689598</v>
      </c>
      <c r="J77">
        <v>1538.2564097611</v>
      </c>
      <c r="K77">
        <v>1546.4448792442</v>
      </c>
      <c r="L77">
        <v>1554.5772443648</v>
      </c>
      <c r="M77">
        <v>1561.7770710823</v>
      </c>
    </row>
    <row r="78" spans="1:13">
      <c r="A78" t="s">
        <v>89</v>
      </c>
      <c r="B78">
        <v>1539.2998023142</v>
      </c>
      <c r="C78">
        <v>1547.2670026773</v>
      </c>
      <c r="D78">
        <v>1555.7580943979</v>
      </c>
      <c r="E78">
        <v>1562.3345228208</v>
      </c>
      <c r="F78">
        <v>1537.8098944523</v>
      </c>
      <c r="G78">
        <v>1545.780303544</v>
      </c>
      <c r="H78">
        <v>1554.1473423666</v>
      </c>
      <c r="I78">
        <v>1561.6897577017</v>
      </c>
      <c r="J78">
        <v>1538.2566035881</v>
      </c>
      <c r="K78">
        <v>1546.4439054706</v>
      </c>
      <c r="L78">
        <v>1554.5762603226</v>
      </c>
      <c r="M78">
        <v>1561.7768732225</v>
      </c>
    </row>
    <row r="79" spans="1:13">
      <c r="A79" t="s">
        <v>90</v>
      </c>
      <c r="B79">
        <v>1539.2978746077</v>
      </c>
      <c r="C79">
        <v>1547.2652510679</v>
      </c>
      <c r="D79">
        <v>1555.7578980602</v>
      </c>
      <c r="E79">
        <v>1562.3373026061</v>
      </c>
      <c r="F79">
        <v>1537.8100881668</v>
      </c>
      <c r="G79">
        <v>1545.7789429531</v>
      </c>
      <c r="H79">
        <v>1554.1481280133</v>
      </c>
      <c r="I79">
        <v>1561.7082111357</v>
      </c>
      <c r="J79">
        <v>1538.2575651962</v>
      </c>
      <c r="K79">
        <v>1546.4444893542</v>
      </c>
      <c r="L79">
        <v>1554.5758682437</v>
      </c>
      <c r="M79">
        <v>1561.7740934914</v>
      </c>
    </row>
    <row r="80" spans="1:13">
      <c r="A80" t="s">
        <v>91</v>
      </c>
      <c r="B80">
        <v>1539.2967176092</v>
      </c>
      <c r="C80">
        <v>1547.2658355719</v>
      </c>
      <c r="D80">
        <v>1555.7596708757</v>
      </c>
      <c r="E80">
        <v>1562.3287633392</v>
      </c>
      <c r="F80">
        <v>1537.8093170708</v>
      </c>
      <c r="G80">
        <v>1545.7787472258</v>
      </c>
      <c r="H80">
        <v>1554.1467526519</v>
      </c>
      <c r="I80">
        <v>1561.7232919146</v>
      </c>
      <c r="J80">
        <v>1538.2581429144</v>
      </c>
      <c r="K80">
        <v>1546.4450732383</v>
      </c>
      <c r="L80">
        <v>1554.5766543237</v>
      </c>
      <c r="M80">
        <v>1561.7768732225</v>
      </c>
    </row>
    <row r="81" spans="1:13">
      <c r="A81" t="s">
        <v>92</v>
      </c>
      <c r="B81">
        <v>1539.2978746077</v>
      </c>
      <c r="C81">
        <v>1547.2666142766</v>
      </c>
      <c r="D81">
        <v>1555.7606544917</v>
      </c>
      <c r="E81">
        <v>1562.3458419663</v>
      </c>
      <c r="F81">
        <v>1537.8116265996</v>
      </c>
      <c r="G81">
        <v>1545.777970018</v>
      </c>
      <c r="H81">
        <v>1554.1483239449</v>
      </c>
      <c r="I81">
        <v>1561.7078135114</v>
      </c>
      <c r="J81">
        <v>1538.2577571416</v>
      </c>
      <c r="K81">
        <v>1546.4437114768</v>
      </c>
      <c r="L81">
        <v>1554.5796045334</v>
      </c>
      <c r="M81">
        <v>1561.7711178517</v>
      </c>
    </row>
    <row r="82" spans="1:13">
      <c r="A82" t="s">
        <v>93</v>
      </c>
      <c r="B82">
        <v>1539.2978746077</v>
      </c>
      <c r="C82">
        <v>1547.2673929821</v>
      </c>
      <c r="D82">
        <v>1555.760063552</v>
      </c>
      <c r="E82">
        <v>1562.3496156982</v>
      </c>
      <c r="F82">
        <v>1537.8100881668</v>
      </c>
      <c r="G82">
        <v>1545.7806911989</v>
      </c>
      <c r="H82">
        <v>1554.1481280133</v>
      </c>
      <c r="I82">
        <v>1561.6639616414</v>
      </c>
      <c r="J82">
        <v>1538.2554481544</v>
      </c>
      <c r="K82">
        <v>1546.446824893</v>
      </c>
      <c r="L82">
        <v>1554.5774404045</v>
      </c>
      <c r="M82">
        <v>1561.7653625232</v>
      </c>
    </row>
    <row r="83" spans="1:13">
      <c r="A83" t="s">
        <v>94</v>
      </c>
      <c r="B83">
        <v>1539.2982609023</v>
      </c>
      <c r="C83">
        <v>1547.2640820613</v>
      </c>
      <c r="D83">
        <v>1555.760063552</v>
      </c>
      <c r="E83">
        <v>1562.3424661998</v>
      </c>
      <c r="F83">
        <v>1537.8104718343</v>
      </c>
      <c r="G83">
        <v>1545.777970018</v>
      </c>
      <c r="H83">
        <v>1554.1477342294</v>
      </c>
      <c r="I83">
        <v>1561.711981788</v>
      </c>
      <c r="J83">
        <v>1538.2567955332</v>
      </c>
      <c r="K83">
        <v>1546.4446833482</v>
      </c>
      <c r="L83">
        <v>1554.5784244482</v>
      </c>
      <c r="M83">
        <v>1561.7715135684</v>
      </c>
    </row>
    <row r="84" spans="1:13">
      <c r="A84" t="s">
        <v>95</v>
      </c>
      <c r="B84">
        <v>1539.2990316079</v>
      </c>
      <c r="C84">
        <v>1547.2652510679</v>
      </c>
      <c r="D84">
        <v>1555.7549433766</v>
      </c>
      <c r="E84">
        <v>1562.3470338735</v>
      </c>
      <c r="F84">
        <v>1537.8091252373</v>
      </c>
      <c r="G84">
        <v>1545.7797201619</v>
      </c>
      <c r="H84">
        <v>1554.1455732237</v>
      </c>
      <c r="I84">
        <v>1561.7056314304</v>
      </c>
      <c r="J84">
        <v>1538.2552543277</v>
      </c>
      <c r="K84">
        <v>1546.4435155812</v>
      </c>
      <c r="L84">
        <v>1554.5762603226</v>
      </c>
      <c r="M84">
        <v>1561.7736977734</v>
      </c>
    </row>
    <row r="85" spans="1:13">
      <c r="A85" t="s">
        <v>96</v>
      </c>
      <c r="B85">
        <v>1539.2971039033</v>
      </c>
      <c r="C85">
        <v>1547.2646665644</v>
      </c>
      <c r="D85">
        <v>1555.7588835988</v>
      </c>
      <c r="E85">
        <v>1562.3313451036</v>
      </c>
      <c r="F85">
        <v>1537.8100881668</v>
      </c>
      <c r="G85">
        <v>1545.7785533989</v>
      </c>
      <c r="H85">
        <v>1554.1469485831</v>
      </c>
      <c r="I85">
        <v>1561.6871780573</v>
      </c>
      <c r="J85">
        <v>1538.2589125788</v>
      </c>
      <c r="K85">
        <v>1546.4435155812</v>
      </c>
      <c r="L85">
        <v>1554.577048325</v>
      </c>
      <c r="M85">
        <v>1561.7736977734</v>
      </c>
    </row>
    <row r="86" spans="1:13">
      <c r="A86" t="s">
        <v>97</v>
      </c>
      <c r="B86">
        <v>1539.3001886098</v>
      </c>
      <c r="C86">
        <v>1547.2662239722</v>
      </c>
      <c r="D86">
        <v>1555.7571107851</v>
      </c>
      <c r="E86">
        <v>1562.3478278322</v>
      </c>
      <c r="F86">
        <v>1537.8085478563</v>
      </c>
      <c r="G86">
        <v>1545.7801097167</v>
      </c>
      <c r="H86">
        <v>1554.1479301609</v>
      </c>
      <c r="I86">
        <v>1561.6897577017</v>
      </c>
      <c r="J86">
        <v>1538.2573732509</v>
      </c>
      <c r="K86">
        <v>1546.4456571227</v>
      </c>
      <c r="L86">
        <v>1554.5766543237</v>
      </c>
      <c r="M86">
        <v>1561.7719112252</v>
      </c>
    </row>
    <row r="87" spans="1:13">
      <c r="A87" t="s">
        <v>98</v>
      </c>
      <c r="B87">
        <v>1539.2986453128</v>
      </c>
      <c r="C87">
        <v>1547.2650549641</v>
      </c>
      <c r="D87">
        <v>1555.7588835988</v>
      </c>
      <c r="E87">
        <v>1562.3392884503</v>
      </c>
      <c r="F87">
        <v>1537.8081641897</v>
      </c>
      <c r="G87">
        <v>1545.7785533989</v>
      </c>
      <c r="H87">
        <v>1554.1469485831</v>
      </c>
      <c r="I87">
        <v>1561.6828120771</v>
      </c>
      <c r="J87">
        <v>1538.2556400993</v>
      </c>
      <c r="K87">
        <v>1546.4439054706</v>
      </c>
      <c r="L87">
        <v>1554.5776383663</v>
      </c>
      <c r="M87">
        <v>1561.7727045995</v>
      </c>
    </row>
    <row r="88" spans="1:13">
      <c r="A88" t="s">
        <v>99</v>
      </c>
      <c r="B88">
        <v>1539.2984531076</v>
      </c>
      <c r="C88">
        <v>1547.2654452679</v>
      </c>
      <c r="D88">
        <v>1555.7598672138</v>
      </c>
      <c r="E88">
        <v>1562.3361107137</v>
      </c>
      <c r="F88">
        <v>1537.8110492167</v>
      </c>
      <c r="G88">
        <v>1545.780303544</v>
      </c>
      <c r="H88">
        <v>1554.1483239449</v>
      </c>
      <c r="I88">
        <v>1561.70225843</v>
      </c>
      <c r="J88">
        <v>1538.2571794237</v>
      </c>
      <c r="K88">
        <v>1546.4442953603</v>
      </c>
      <c r="L88">
        <v>1554.5782264862</v>
      </c>
      <c r="M88">
        <v>1561.7733001157</v>
      </c>
    </row>
    <row r="89" spans="1:13">
      <c r="A89" t="s">
        <v>100</v>
      </c>
      <c r="B89">
        <v>1539.2998023142</v>
      </c>
      <c r="C89">
        <v>1547.2662239722</v>
      </c>
      <c r="D89">
        <v>1555.7596708757</v>
      </c>
      <c r="E89">
        <v>1562.3333309327</v>
      </c>
      <c r="F89">
        <v>1537.8100881668</v>
      </c>
      <c r="G89">
        <v>1545.7804973714</v>
      </c>
      <c r="H89">
        <v>1554.1483239449</v>
      </c>
      <c r="I89">
        <v>1561.6970990671</v>
      </c>
      <c r="J89">
        <v>1538.2581429144</v>
      </c>
      <c r="K89">
        <v>1546.4437114768</v>
      </c>
      <c r="L89">
        <v>1554.5774404045</v>
      </c>
      <c r="M89">
        <v>1561.7707201953</v>
      </c>
    </row>
    <row r="90" spans="1:13">
      <c r="A90" t="s">
        <v>101</v>
      </c>
      <c r="B90">
        <v>1539.2976824026</v>
      </c>
      <c r="C90">
        <v>1547.2662239722</v>
      </c>
      <c r="D90">
        <v>1555.760852755</v>
      </c>
      <c r="E90">
        <v>1562.3327349893</v>
      </c>
      <c r="F90">
        <v>1537.8093170708</v>
      </c>
      <c r="G90">
        <v>1545.7793306073</v>
      </c>
      <c r="H90">
        <v>1554.1467526519</v>
      </c>
      <c r="I90">
        <v>1561.6774550082</v>
      </c>
      <c r="J90">
        <v>1538.2546784935</v>
      </c>
      <c r="K90">
        <v>1546.4452672324</v>
      </c>
      <c r="L90">
        <v>1554.5778344062</v>
      </c>
      <c r="M90">
        <v>1561.7711178517</v>
      </c>
    </row>
    <row r="91" spans="1:13">
      <c r="A91" t="s">
        <v>102</v>
      </c>
      <c r="B91">
        <v>1539.3011515232</v>
      </c>
      <c r="C91">
        <v>1547.2656394679</v>
      </c>
      <c r="D91">
        <v>1555.7575034601</v>
      </c>
      <c r="E91">
        <v>1562.3275714599</v>
      </c>
      <c r="F91">
        <v>1537.8106636682</v>
      </c>
      <c r="G91">
        <v>1545.7791367802</v>
      </c>
      <c r="H91">
        <v>1554.1481280133</v>
      </c>
      <c r="I91">
        <v>1561.7016629679</v>
      </c>
      <c r="J91">
        <v>1538.2566035881</v>
      </c>
      <c r="K91">
        <v>1546.4429336002</v>
      </c>
      <c r="L91">
        <v>1554.5776383663</v>
      </c>
      <c r="M91">
        <v>1561.7733001157</v>
      </c>
    </row>
    <row r="92" spans="1:13">
      <c r="A92" t="s">
        <v>103</v>
      </c>
      <c r="B92">
        <v>1539.2984531076</v>
      </c>
      <c r="C92">
        <v>1547.2668084769</v>
      </c>
      <c r="D92">
        <v>1555.7588835988</v>
      </c>
      <c r="E92">
        <v>1562.3269755209</v>
      </c>
      <c r="F92">
        <v>1537.8093170708</v>
      </c>
      <c r="G92">
        <v>1545.7806911989</v>
      </c>
      <c r="H92">
        <v>1554.147538298</v>
      </c>
      <c r="I92">
        <v>1561.7145615143</v>
      </c>
      <c r="J92">
        <v>1538.2548704382</v>
      </c>
      <c r="K92">
        <v>1546.4452672324</v>
      </c>
      <c r="L92">
        <v>1554.5784244482</v>
      </c>
      <c r="M92">
        <v>1561.7738956324</v>
      </c>
    </row>
    <row r="93" spans="1:13">
      <c r="A93" t="s">
        <v>104</v>
      </c>
      <c r="B93">
        <v>1539.2984531076</v>
      </c>
      <c r="C93">
        <v>1547.2652510679</v>
      </c>
      <c r="D93">
        <v>1555.7569125228</v>
      </c>
      <c r="E93">
        <v>1562.3267775217</v>
      </c>
      <c r="F93">
        <v>1537.8075868094</v>
      </c>
      <c r="G93">
        <v>1545.780303544</v>
      </c>
      <c r="H93">
        <v>1554.1477342294</v>
      </c>
      <c r="I93">
        <v>1561.7175369386</v>
      </c>
      <c r="J93">
        <v>1538.255062383</v>
      </c>
      <c r="K93">
        <v>1546.4423497178</v>
      </c>
      <c r="L93">
        <v>1554.5766543237</v>
      </c>
      <c r="M93">
        <v>1561.7744911495</v>
      </c>
    </row>
    <row r="94" spans="1:13">
      <c r="A94" t="s">
        <v>105</v>
      </c>
      <c r="B94">
        <v>1539.2986453128</v>
      </c>
      <c r="C94">
        <v>1547.266029772</v>
      </c>
      <c r="D94">
        <v>1555.7582926605</v>
      </c>
      <c r="E94">
        <v>1562.3335289335</v>
      </c>
      <c r="F94">
        <v>1537.8083560229</v>
      </c>
      <c r="G94">
        <v>1545.7787472258</v>
      </c>
      <c r="H94">
        <v>1554.1483239449</v>
      </c>
      <c r="I94">
        <v>1561.7199188379</v>
      </c>
      <c r="J94">
        <v>1538.2554481544</v>
      </c>
      <c r="K94">
        <v>1546.4439054706</v>
      </c>
      <c r="L94">
        <v>1554.5776383663</v>
      </c>
      <c r="M94">
        <v>1561.7744911495</v>
      </c>
    </row>
    <row r="95" spans="1:13">
      <c r="A95" t="s">
        <v>106</v>
      </c>
      <c r="B95">
        <v>1539.2992238133</v>
      </c>
      <c r="C95">
        <v>1547.2652510679</v>
      </c>
      <c r="D95">
        <v>1555.7575034601</v>
      </c>
      <c r="E95">
        <v>1562.3321390464</v>
      </c>
      <c r="F95">
        <v>1537.8085478563</v>
      </c>
      <c r="G95">
        <v>1545.7797201619</v>
      </c>
      <c r="H95">
        <v>1554.1471445144</v>
      </c>
      <c r="I95">
        <v>1561.7165457758</v>
      </c>
      <c r="J95">
        <v>1538.2564097611</v>
      </c>
      <c r="K95">
        <v>1546.4433215875</v>
      </c>
      <c r="L95">
        <v>1554.5764582841</v>
      </c>
      <c r="M95">
        <v>1561.769926823</v>
      </c>
    </row>
    <row r="96" spans="1:13">
      <c r="A96" t="s">
        <v>107</v>
      </c>
      <c r="B96">
        <v>1539.2996101086</v>
      </c>
      <c r="C96">
        <v>1547.2654452679</v>
      </c>
      <c r="D96">
        <v>1555.760852755</v>
      </c>
      <c r="E96">
        <v>1562.3341248775</v>
      </c>
      <c r="F96">
        <v>1537.8079704757</v>
      </c>
      <c r="G96">
        <v>1545.7787472258</v>
      </c>
      <c r="H96">
        <v>1554.1479301609</v>
      </c>
      <c r="I96">
        <v>1561.6945193985</v>
      </c>
      <c r="J96">
        <v>1538.2548704382</v>
      </c>
      <c r="K96">
        <v>1546.4439054706</v>
      </c>
      <c r="L96">
        <v>1554.5778344062</v>
      </c>
      <c r="M96">
        <v>1561.778062322</v>
      </c>
    </row>
    <row r="97" spans="1:13">
      <c r="A97" t="s">
        <v>108</v>
      </c>
      <c r="B97">
        <v>1539.2982609023</v>
      </c>
      <c r="C97">
        <v>1547.2662239722</v>
      </c>
      <c r="D97">
        <v>1555.7580943979</v>
      </c>
      <c r="E97">
        <v>1562.3378985529</v>
      </c>
      <c r="F97">
        <v>1537.8102800005</v>
      </c>
      <c r="G97">
        <v>1545.7812745818</v>
      </c>
      <c r="H97">
        <v>1554.1459650857</v>
      </c>
      <c r="I97">
        <v>1561.7074178269</v>
      </c>
      <c r="J97">
        <v>1538.2544846671</v>
      </c>
      <c r="K97">
        <v>1546.4439054706</v>
      </c>
      <c r="L97">
        <v>1554.5764582841</v>
      </c>
      <c r="M97">
        <v>1561.7727045995</v>
      </c>
    </row>
    <row r="98" spans="1:13">
      <c r="A98" t="s">
        <v>109</v>
      </c>
      <c r="B98">
        <v>1539.2986453128</v>
      </c>
      <c r="C98">
        <v>1547.2646665644</v>
      </c>
      <c r="D98">
        <v>1555.7598672138</v>
      </c>
      <c r="E98">
        <v>1562.3432601539</v>
      </c>
      <c r="F98">
        <v>1537.8083560229</v>
      </c>
      <c r="G98">
        <v>1545.7812745818</v>
      </c>
      <c r="H98">
        <v>1554.1479301609</v>
      </c>
      <c r="I98">
        <v>1561.6996787443</v>
      </c>
      <c r="J98">
        <v>1538.255062383</v>
      </c>
      <c r="K98">
        <v>1546.4439054706</v>
      </c>
      <c r="L98">
        <v>1554.5778344062</v>
      </c>
      <c r="M98">
        <v>1561.7725067408</v>
      </c>
    </row>
    <row r="99" spans="1:13">
      <c r="A99" t="s">
        <v>110</v>
      </c>
      <c r="B99">
        <v>1539.2982609023</v>
      </c>
      <c r="C99">
        <v>1547.2668084769</v>
      </c>
      <c r="D99">
        <v>1555.7580943979</v>
      </c>
      <c r="E99">
        <v>1562.3279693998</v>
      </c>
      <c r="F99">
        <v>1537.8091252373</v>
      </c>
      <c r="G99">
        <v>1545.7801097167</v>
      </c>
      <c r="H99">
        <v>1554.147538298</v>
      </c>
      <c r="I99">
        <v>1561.6824144658</v>
      </c>
      <c r="J99">
        <v>1538.2585286874</v>
      </c>
      <c r="K99">
        <v>1546.4446833482</v>
      </c>
      <c r="L99">
        <v>1554.5760642831</v>
      </c>
      <c r="M99">
        <v>1561.7727045995</v>
      </c>
    </row>
    <row r="100" spans="1:13">
      <c r="A100" t="s">
        <v>111</v>
      </c>
      <c r="B100">
        <v>1539.2974883132</v>
      </c>
      <c r="C100">
        <v>1547.2652510679</v>
      </c>
      <c r="D100">
        <v>1555.7590799367</v>
      </c>
      <c r="E100">
        <v>1562.3289613389</v>
      </c>
      <c r="F100">
        <v>1537.8100881668</v>
      </c>
      <c r="G100">
        <v>1545.7781638448</v>
      </c>
      <c r="H100">
        <v>1554.1457691547</v>
      </c>
      <c r="I100">
        <v>1561.7058292721</v>
      </c>
      <c r="J100">
        <v>1538.2564097611</v>
      </c>
      <c r="K100">
        <v>1546.4440994645</v>
      </c>
      <c r="L100">
        <v>1554.5752782037</v>
      </c>
      <c r="M100">
        <v>1561.772904398</v>
      </c>
    </row>
    <row r="101" spans="1:13">
      <c r="A101" t="s">
        <v>112</v>
      </c>
      <c r="B101">
        <v>1539.2994160188</v>
      </c>
      <c r="C101">
        <v>1547.2648607642</v>
      </c>
      <c r="D101">
        <v>1555.7575034601</v>
      </c>
      <c r="E101">
        <v>1562.3325369887</v>
      </c>
      <c r="F101">
        <v>1537.8097026187</v>
      </c>
      <c r="G101">
        <v>1545.7797201619</v>
      </c>
      <c r="H101">
        <v>1554.1467526519</v>
      </c>
      <c r="I101">
        <v>1561.7044405016</v>
      </c>
      <c r="J101">
        <v>1538.2564097611</v>
      </c>
      <c r="K101">
        <v>1546.4439054706</v>
      </c>
      <c r="L101">
        <v>1554.5768503634</v>
      </c>
      <c r="M101">
        <v>1561.7711178517</v>
      </c>
    </row>
    <row r="102" spans="1:13">
      <c r="A102" t="s">
        <v>113</v>
      </c>
      <c r="B102">
        <v>1539.2982609023</v>
      </c>
      <c r="C102">
        <v>1547.2648607642</v>
      </c>
      <c r="D102">
        <v>1555.7606544917</v>
      </c>
      <c r="E102">
        <v>1562.3496156982</v>
      </c>
      <c r="F102">
        <v>1537.8083560229</v>
      </c>
      <c r="G102">
        <v>1545.7775823646</v>
      </c>
      <c r="H102">
        <v>1554.1457691547</v>
      </c>
      <c r="I102">
        <v>1561.7268647926</v>
      </c>
      <c r="J102">
        <v>1538.256025871</v>
      </c>
      <c r="K102">
        <v>1546.4446833482</v>
      </c>
      <c r="L102">
        <v>1554.5786204883</v>
      </c>
      <c r="M102">
        <v>1561.7733001157</v>
      </c>
    </row>
    <row r="103" spans="1:13">
      <c r="A103" t="s">
        <v>114</v>
      </c>
      <c r="B103">
        <v>1539.2982609023</v>
      </c>
      <c r="C103">
        <v>1547.266029772</v>
      </c>
      <c r="D103">
        <v>1555.7594726127</v>
      </c>
      <c r="E103">
        <v>1562.3275714599</v>
      </c>
      <c r="F103">
        <v>1537.8097026187</v>
      </c>
      <c r="G103">
        <v>1545.7810807542</v>
      </c>
      <c r="H103">
        <v>1554.1447875796</v>
      </c>
      <c r="I103">
        <v>1561.7054335886</v>
      </c>
      <c r="J103">
        <v>1538.2552543277</v>
      </c>
      <c r="K103">
        <v>1546.445851117</v>
      </c>
      <c r="L103">
        <v>1554.5764582841</v>
      </c>
      <c r="M103">
        <v>1561.7744911495</v>
      </c>
    </row>
    <row r="104" spans="1:13">
      <c r="A104" t="s">
        <v>115</v>
      </c>
      <c r="B104">
        <v>1539.2972961083</v>
      </c>
      <c r="C104">
        <v>1547.2662239722</v>
      </c>
      <c r="D104">
        <v>1555.7598672138</v>
      </c>
      <c r="E104">
        <v>1562.3420701937</v>
      </c>
      <c r="F104">
        <v>1537.8091252373</v>
      </c>
      <c r="G104">
        <v>1545.7795263347</v>
      </c>
      <c r="H104">
        <v>1554.1455732237</v>
      </c>
      <c r="I104">
        <v>1561.6959081514</v>
      </c>
      <c r="J104">
        <v>1538.2567955332</v>
      </c>
      <c r="K104">
        <v>1546.4462410077</v>
      </c>
      <c r="L104">
        <v>1554.5782264862</v>
      </c>
      <c r="M104">
        <v>1561.7707201953</v>
      </c>
    </row>
    <row r="105" spans="1:13">
      <c r="A105" t="s">
        <v>116</v>
      </c>
      <c r="B105">
        <v>1539.3013456135</v>
      </c>
      <c r="C105">
        <v>1547.2650549641</v>
      </c>
      <c r="D105">
        <v>1555.7553379754</v>
      </c>
      <c r="E105">
        <v>1562.3281673993</v>
      </c>
      <c r="F105">
        <v>1537.8081641897</v>
      </c>
      <c r="G105">
        <v>1545.7826370771</v>
      </c>
      <c r="H105">
        <v>1554.1459650857</v>
      </c>
      <c r="I105">
        <v>1561.6780504517</v>
      </c>
      <c r="J105">
        <v>1538.256217816</v>
      </c>
      <c r="K105">
        <v>1546.4444893542</v>
      </c>
      <c r="L105">
        <v>1554.5776383663</v>
      </c>
      <c r="M105">
        <v>1561.769926823</v>
      </c>
    </row>
    <row r="106" spans="1:13">
      <c r="A106" t="s">
        <v>117</v>
      </c>
      <c r="B106">
        <v>1539.3007671114</v>
      </c>
      <c r="C106">
        <v>1547.2670026773</v>
      </c>
      <c r="D106">
        <v>1555.7594726127</v>
      </c>
      <c r="E106">
        <v>1562.3430621506</v>
      </c>
      <c r="F106">
        <v>1537.8085478563</v>
      </c>
      <c r="G106">
        <v>1545.780303544</v>
      </c>
      <c r="H106">
        <v>1554.1485198765</v>
      </c>
      <c r="I106">
        <v>1561.6764619567</v>
      </c>
      <c r="J106">
        <v>1538.2558320442</v>
      </c>
      <c r="K106">
        <v>1546.4446833482</v>
      </c>
      <c r="L106">
        <v>1554.5758682437</v>
      </c>
      <c r="M106">
        <v>1561.7744911495</v>
      </c>
    </row>
    <row r="107" spans="1:13">
      <c r="A107" t="s">
        <v>118</v>
      </c>
      <c r="B107">
        <v>1539.3005730213</v>
      </c>
      <c r="C107">
        <v>1547.2656394679</v>
      </c>
      <c r="D107">
        <v>1555.7586853361</v>
      </c>
      <c r="E107">
        <v>1562.3398843987</v>
      </c>
      <c r="F107">
        <v>1537.8098944523</v>
      </c>
      <c r="G107">
        <v>1545.7793306073</v>
      </c>
      <c r="H107">
        <v>1554.147538298</v>
      </c>
      <c r="I107">
        <v>1561.711981788</v>
      </c>
      <c r="J107">
        <v>1538.25833486</v>
      </c>
      <c r="K107">
        <v>1546.4454631285</v>
      </c>
      <c r="L107">
        <v>1554.5774404045</v>
      </c>
      <c r="M107">
        <v>1561.7738956324</v>
      </c>
    </row>
    <row r="108" spans="1:13">
      <c r="A108" t="s">
        <v>119</v>
      </c>
      <c r="B108">
        <v>1539.2967176092</v>
      </c>
      <c r="C108">
        <v>1547.2644704607</v>
      </c>
      <c r="D108">
        <v>1555.760852755</v>
      </c>
      <c r="E108">
        <v>1562.3529914956</v>
      </c>
      <c r="F108">
        <v>1537.8089334038</v>
      </c>
      <c r="G108">
        <v>1545.7812745818</v>
      </c>
      <c r="H108">
        <v>1554.1473423666</v>
      </c>
      <c r="I108">
        <v>1561.6963057696</v>
      </c>
      <c r="J108">
        <v>1538.2558320442</v>
      </c>
      <c r="K108">
        <v>1546.4446833482</v>
      </c>
      <c r="L108">
        <v>1554.5774404045</v>
      </c>
      <c r="M108">
        <v>1561.7701246811</v>
      </c>
    </row>
    <row r="109" spans="1:13">
      <c r="A109" t="s">
        <v>120</v>
      </c>
      <c r="B109">
        <v>1539.2988394025</v>
      </c>
      <c r="C109">
        <v>1547.2656394679</v>
      </c>
      <c r="D109">
        <v>1555.7590799367</v>
      </c>
      <c r="E109">
        <v>1562.3371046043</v>
      </c>
      <c r="F109">
        <v>1537.8095107851</v>
      </c>
      <c r="G109">
        <v>1545.7791367802</v>
      </c>
      <c r="H109">
        <v>1554.1459650857</v>
      </c>
      <c r="I109">
        <v>1561.6891622492</v>
      </c>
      <c r="J109">
        <v>1538.2558320442</v>
      </c>
      <c r="K109">
        <v>1546.4439054706</v>
      </c>
      <c r="L109">
        <v>1554.5774404045</v>
      </c>
      <c r="M109">
        <v>1561.7671490564</v>
      </c>
    </row>
    <row r="110" spans="1:13">
      <c r="A110" t="s">
        <v>121</v>
      </c>
      <c r="B110">
        <v>1539.2992238133</v>
      </c>
      <c r="C110">
        <v>1547.2670026773</v>
      </c>
      <c r="D110">
        <v>1555.7594726127</v>
      </c>
      <c r="E110">
        <v>1562.3287633392</v>
      </c>
      <c r="F110">
        <v>1537.8072012626</v>
      </c>
      <c r="G110">
        <v>1545.780303544</v>
      </c>
      <c r="H110">
        <v>1554.1491095926</v>
      </c>
      <c r="I110">
        <v>1561.6816211832</v>
      </c>
      <c r="J110">
        <v>1538.2552543277</v>
      </c>
      <c r="K110">
        <v>1546.4446833482</v>
      </c>
      <c r="L110">
        <v>1554.5782264862</v>
      </c>
      <c r="M110">
        <v>1561.769926823</v>
      </c>
    </row>
    <row r="111" spans="1:13">
      <c r="A111" t="s">
        <v>122</v>
      </c>
      <c r="B111">
        <v>1539.2996101086</v>
      </c>
      <c r="C111">
        <v>1547.2652510679</v>
      </c>
      <c r="D111">
        <v>1555.7616400338</v>
      </c>
      <c r="E111">
        <v>1562.3255856454</v>
      </c>
      <c r="F111">
        <v>1537.8106636682</v>
      </c>
      <c r="G111">
        <v>1545.7793306073</v>
      </c>
      <c r="H111">
        <v>1554.147538298</v>
      </c>
      <c r="I111">
        <v>1561.680430291</v>
      </c>
      <c r="J111">
        <v>1538.256025871</v>
      </c>
      <c r="K111">
        <v>1546.4435155812</v>
      </c>
      <c r="L111">
        <v>1554.5774404045</v>
      </c>
      <c r="M111">
        <v>1561.772904398</v>
      </c>
    </row>
    <row r="112" spans="1:13">
      <c r="A112" t="s">
        <v>123</v>
      </c>
      <c r="B112">
        <v>1539.2982609023</v>
      </c>
      <c r="C112">
        <v>1547.2638878616</v>
      </c>
      <c r="D112">
        <v>1555.7594726127</v>
      </c>
      <c r="E112">
        <v>1562.3561693008</v>
      </c>
      <c r="F112">
        <v>1537.8079704757</v>
      </c>
      <c r="G112">
        <v>1545.780303544</v>
      </c>
      <c r="H112">
        <v>1554.147538298</v>
      </c>
      <c r="I112">
        <v>1561.6867804437</v>
      </c>
      <c r="J112">
        <v>1538.2575651962</v>
      </c>
      <c r="K112">
        <v>1546.4442953603</v>
      </c>
      <c r="L112">
        <v>1554.5780304462</v>
      </c>
      <c r="M112">
        <v>1561.7748888078</v>
      </c>
    </row>
    <row r="113" spans="1:13">
      <c r="A113" t="s">
        <v>124</v>
      </c>
      <c r="B113">
        <v>1539.2971039033</v>
      </c>
      <c r="C113">
        <v>1547.2681716883</v>
      </c>
      <c r="D113">
        <v>1555.7592762747</v>
      </c>
      <c r="E113">
        <v>1562.3341248775</v>
      </c>
      <c r="F113">
        <v>1537.8068157159</v>
      </c>
      <c r="G113">
        <v>1545.7804973714</v>
      </c>
      <c r="H113">
        <v>1554.1467526519</v>
      </c>
      <c r="I113">
        <v>1561.6881691829</v>
      </c>
      <c r="J113">
        <v>1538.256217816</v>
      </c>
      <c r="K113">
        <v>1546.4439054706</v>
      </c>
      <c r="L113">
        <v>1554.5778344062</v>
      </c>
      <c r="M113">
        <v>1561.7752845264</v>
      </c>
    </row>
    <row r="114" spans="1:13">
      <c r="A114" t="s">
        <v>125</v>
      </c>
      <c r="B114">
        <v>1539.2974883132</v>
      </c>
      <c r="C114">
        <v>1547.2675871826</v>
      </c>
      <c r="D114">
        <v>1555.7596708757</v>
      </c>
      <c r="E114">
        <v>1562.3275714599</v>
      </c>
      <c r="F114">
        <v>1537.8075868094</v>
      </c>
      <c r="G114">
        <v>1545.778359572</v>
      </c>
      <c r="H114">
        <v>1554.1477342294</v>
      </c>
      <c r="I114">
        <v>1561.6845984215</v>
      </c>
      <c r="J114">
        <v>1538.2558320442</v>
      </c>
      <c r="K114">
        <v>1546.4431275938</v>
      </c>
      <c r="L114">
        <v>1554.5762603226</v>
      </c>
      <c r="M114">
        <v>1561.7744911495</v>
      </c>
    </row>
    <row r="115" spans="1:13">
      <c r="A115" t="s">
        <v>126</v>
      </c>
      <c r="B115">
        <v>1539.2999945198</v>
      </c>
      <c r="C115">
        <v>1547.2646665644</v>
      </c>
      <c r="D115">
        <v>1555.7604581534</v>
      </c>
      <c r="E115">
        <v>1562.3287633392</v>
      </c>
      <c r="F115">
        <v>1537.8098944523</v>
      </c>
      <c r="G115">
        <v>1545.7810807542</v>
      </c>
      <c r="H115">
        <v>1554.1473423666</v>
      </c>
      <c r="I115">
        <v>1561.7066245189</v>
      </c>
      <c r="J115">
        <v>1538.2564097611</v>
      </c>
      <c r="K115">
        <v>1546.4446833482</v>
      </c>
      <c r="L115">
        <v>1554.5786204883</v>
      </c>
      <c r="M115">
        <v>1561.7719112252</v>
      </c>
    </row>
    <row r="116" spans="1:13">
      <c r="A116" t="s">
        <v>127</v>
      </c>
      <c r="B116">
        <v>1539.2963331997</v>
      </c>
      <c r="C116">
        <v>1547.2650549641</v>
      </c>
      <c r="D116">
        <v>1555.7571107851</v>
      </c>
      <c r="E116">
        <v>1562.3267775217</v>
      </c>
      <c r="F116">
        <v>1537.8083560229</v>
      </c>
      <c r="G116">
        <v>1545.7785533989</v>
      </c>
      <c r="H116">
        <v>1554.1455732237</v>
      </c>
      <c r="I116">
        <v>1561.6859871567</v>
      </c>
      <c r="J116">
        <v>1538.2537150072</v>
      </c>
      <c r="K116">
        <v>1546.4440994645</v>
      </c>
      <c r="L116">
        <v>1554.5792105308</v>
      </c>
      <c r="M116">
        <v>1561.7734979746</v>
      </c>
    </row>
    <row r="117" spans="1:13">
      <c r="A117" t="s">
        <v>128</v>
      </c>
      <c r="B117">
        <v>1539.2978746077</v>
      </c>
      <c r="C117">
        <v>1547.2631072558</v>
      </c>
      <c r="D117">
        <v>1555.7612454319</v>
      </c>
      <c r="E117">
        <v>1562.3267775217</v>
      </c>
      <c r="F117">
        <v>1537.8091252373</v>
      </c>
      <c r="G117">
        <v>1545.782247521</v>
      </c>
      <c r="H117">
        <v>1554.1469485831</v>
      </c>
      <c r="I117">
        <v>1561.6828120771</v>
      </c>
      <c r="J117">
        <v>1538.2585286874</v>
      </c>
      <c r="K117">
        <v>1546.4433215875</v>
      </c>
      <c r="L117">
        <v>1554.5776383663</v>
      </c>
      <c r="M117">
        <v>1561.772904398</v>
      </c>
    </row>
    <row r="118" spans="1:13">
      <c r="A118" t="s">
        <v>129</v>
      </c>
      <c r="B118">
        <v>1539.2992238133</v>
      </c>
      <c r="C118">
        <v>1547.266029772</v>
      </c>
      <c r="D118">
        <v>1555.7606544917</v>
      </c>
      <c r="E118">
        <v>1562.3418702495</v>
      </c>
      <c r="F118">
        <v>1537.8079704757</v>
      </c>
      <c r="G118">
        <v>1545.7789429531</v>
      </c>
      <c r="H118">
        <v>1554.1461629376</v>
      </c>
      <c r="I118">
        <v>1561.7224985904</v>
      </c>
      <c r="J118">
        <v>1538.2544846671</v>
      </c>
      <c r="K118">
        <v>1546.4433215875</v>
      </c>
      <c r="L118">
        <v>1554.5782264862</v>
      </c>
      <c r="M118">
        <v>1561.7727045995</v>
      </c>
    </row>
    <row r="119" spans="1:13">
      <c r="A119" t="s">
        <v>130</v>
      </c>
      <c r="B119">
        <v>1539.2982609023</v>
      </c>
      <c r="C119">
        <v>1547.2648607642</v>
      </c>
      <c r="D119">
        <v>1555.7598672138</v>
      </c>
      <c r="E119">
        <v>1562.3325369887</v>
      </c>
      <c r="F119">
        <v>1537.8104718343</v>
      </c>
      <c r="G119">
        <v>1545.7795263347</v>
      </c>
      <c r="H119">
        <v>1554.147538298</v>
      </c>
      <c r="I119">
        <v>1561.7131727283</v>
      </c>
      <c r="J119">
        <v>1538.2554481544</v>
      </c>
      <c r="K119">
        <v>1546.4439054706</v>
      </c>
      <c r="L119">
        <v>1554.5794065711</v>
      </c>
      <c r="M119">
        <v>1561.7752845264</v>
      </c>
    </row>
    <row r="120" spans="1:13">
      <c r="A120" t="s">
        <v>131</v>
      </c>
      <c r="B120">
        <v>1539.2963331997</v>
      </c>
      <c r="C120">
        <v>1547.2658355719</v>
      </c>
      <c r="D120">
        <v>1555.7612454319</v>
      </c>
      <c r="E120">
        <v>1562.3333309327</v>
      </c>
      <c r="F120">
        <v>1537.8102800005</v>
      </c>
      <c r="G120">
        <v>1545.7801097167</v>
      </c>
      <c r="H120">
        <v>1554.1485198765</v>
      </c>
      <c r="I120">
        <v>1561.680630066</v>
      </c>
      <c r="J120">
        <v>1538.2577571416</v>
      </c>
      <c r="K120">
        <v>1546.446824893</v>
      </c>
      <c r="L120">
        <v>1554.575474243</v>
      </c>
      <c r="M120">
        <v>1561.772904398</v>
      </c>
    </row>
    <row r="121" spans="1:13">
      <c r="A121" t="s">
        <v>132</v>
      </c>
      <c r="B121">
        <v>1539.2994160188</v>
      </c>
      <c r="C121">
        <v>1547.2662239722</v>
      </c>
      <c r="D121">
        <v>1555.7580943979</v>
      </c>
      <c r="E121">
        <v>1562.3353167669</v>
      </c>
      <c r="F121">
        <v>1537.8091252373</v>
      </c>
      <c r="G121">
        <v>1545.780303544</v>
      </c>
      <c r="H121">
        <v>1554.1491095926</v>
      </c>
      <c r="I121">
        <v>1561.7068223609</v>
      </c>
      <c r="J121">
        <v>1538.2575651962</v>
      </c>
      <c r="K121">
        <v>1546.4442953603</v>
      </c>
      <c r="L121">
        <v>1554.5774404045</v>
      </c>
      <c r="M121">
        <v>1561.77131571</v>
      </c>
    </row>
    <row r="122" spans="1:13">
      <c r="A122" t="s">
        <v>133</v>
      </c>
      <c r="B122">
        <v>1539.2976824026</v>
      </c>
      <c r="C122">
        <v>1547.2664181724</v>
      </c>
      <c r="D122">
        <v>1555.7584889982</v>
      </c>
      <c r="E122">
        <v>1562.3243937709</v>
      </c>
      <c r="F122">
        <v>1537.8091252373</v>
      </c>
      <c r="G122">
        <v>1545.7801097167</v>
      </c>
      <c r="H122">
        <v>1554.1483239449</v>
      </c>
      <c r="I122">
        <v>1561.6961059907</v>
      </c>
      <c r="J122">
        <v>1538.2569874784</v>
      </c>
      <c r="K122">
        <v>1546.4442953603</v>
      </c>
      <c r="L122">
        <v>1554.5758682437</v>
      </c>
      <c r="M122">
        <v>1561.770324479</v>
      </c>
    </row>
    <row r="123" spans="1:13">
      <c r="A123" t="s">
        <v>134</v>
      </c>
      <c r="B123">
        <v>1539.2986453128</v>
      </c>
      <c r="C123">
        <v>1547.2654452679</v>
      </c>
      <c r="D123">
        <v>1555.7578980602</v>
      </c>
      <c r="E123">
        <v>1562.3367066597</v>
      </c>
      <c r="F123">
        <v>1537.8060465039</v>
      </c>
      <c r="G123">
        <v>1545.778359572</v>
      </c>
      <c r="H123">
        <v>1554.1465547998</v>
      </c>
      <c r="I123">
        <v>1561.6730890823</v>
      </c>
      <c r="J123">
        <v>1538.2548704382</v>
      </c>
      <c r="K123">
        <v>1546.4450732383</v>
      </c>
      <c r="L123">
        <v>1554.577048325</v>
      </c>
      <c r="M123">
        <v>1561.7736977734</v>
      </c>
    </row>
    <row r="124" spans="1:13">
      <c r="A124" t="s">
        <v>135</v>
      </c>
      <c r="B124">
        <v>1539.2990316079</v>
      </c>
      <c r="C124">
        <v>1547.2656394679</v>
      </c>
      <c r="D124">
        <v>1555.7604581534</v>
      </c>
      <c r="E124">
        <v>1562.3287633392</v>
      </c>
      <c r="F124">
        <v>1537.8110492167</v>
      </c>
      <c r="G124">
        <v>1545.7797201619</v>
      </c>
      <c r="H124">
        <v>1554.1485198765</v>
      </c>
      <c r="I124">
        <v>1561.6607866514</v>
      </c>
      <c r="J124">
        <v>1538.2575651962</v>
      </c>
      <c r="K124">
        <v>1546.4439054706</v>
      </c>
      <c r="L124">
        <v>1554.5784244482</v>
      </c>
      <c r="M124">
        <v>1561.7731022568</v>
      </c>
    </row>
    <row r="125" spans="1:13">
      <c r="A125" t="s">
        <v>136</v>
      </c>
      <c r="B125">
        <v>1539.2969116984</v>
      </c>
      <c r="C125">
        <v>1547.2662239722</v>
      </c>
      <c r="D125">
        <v>1555.7622309747</v>
      </c>
      <c r="E125">
        <v>1562.3386925024</v>
      </c>
      <c r="F125">
        <v>1537.8093170708</v>
      </c>
      <c r="G125">
        <v>1545.7806911989</v>
      </c>
      <c r="H125">
        <v>1554.1465547998</v>
      </c>
      <c r="I125">
        <v>1561.6709070983</v>
      </c>
      <c r="J125">
        <v>1538.2564097611</v>
      </c>
      <c r="K125">
        <v>1546.4454631285</v>
      </c>
      <c r="L125">
        <v>1554.5784244482</v>
      </c>
      <c r="M125">
        <v>1561.7725067408</v>
      </c>
    </row>
    <row r="126" spans="1:13">
      <c r="A126" t="s">
        <v>137</v>
      </c>
      <c r="B126">
        <v>1539.3003808155</v>
      </c>
      <c r="C126">
        <v>1547.2668084769</v>
      </c>
      <c r="D126">
        <v>1555.7565198481</v>
      </c>
      <c r="E126">
        <v>1562.3361107137</v>
      </c>
      <c r="F126">
        <v>1537.8091252373</v>
      </c>
      <c r="G126">
        <v>1545.7818579651</v>
      </c>
      <c r="H126">
        <v>1554.1477342294</v>
      </c>
      <c r="I126">
        <v>1561.7066245189</v>
      </c>
      <c r="J126">
        <v>1538.256217816</v>
      </c>
      <c r="K126">
        <v>1546.4435155812</v>
      </c>
      <c r="L126">
        <v>1554.5794065711</v>
      </c>
      <c r="M126">
        <v>1561.7756821851</v>
      </c>
    </row>
    <row r="127" spans="1:13">
      <c r="A127" t="s">
        <v>138</v>
      </c>
      <c r="B127">
        <v>1539.2990316079</v>
      </c>
      <c r="C127">
        <v>1547.2654452679</v>
      </c>
      <c r="D127">
        <v>1555.7557325744</v>
      </c>
      <c r="E127">
        <v>1562.3543814198</v>
      </c>
      <c r="F127">
        <v>1537.8098944523</v>
      </c>
      <c r="G127">
        <v>1545.777970018</v>
      </c>
      <c r="H127">
        <v>1554.1447875796</v>
      </c>
      <c r="I127">
        <v>1561.6970990671</v>
      </c>
      <c r="J127">
        <v>1538.25833486</v>
      </c>
      <c r="K127">
        <v>1546.4454631285</v>
      </c>
      <c r="L127">
        <v>1554.5756702823</v>
      </c>
      <c r="M127">
        <v>1561.7744911495</v>
      </c>
    </row>
    <row r="128" spans="1:13">
      <c r="A128" t="s">
        <v>139</v>
      </c>
      <c r="B128">
        <v>1539.2994160188</v>
      </c>
      <c r="C128">
        <v>1547.2646665644</v>
      </c>
      <c r="D128">
        <v>1555.7578980602</v>
      </c>
      <c r="E128">
        <v>1562.3253876466</v>
      </c>
      <c r="F128">
        <v>1537.8097026187</v>
      </c>
      <c r="G128">
        <v>1545.780303544</v>
      </c>
      <c r="H128">
        <v>1554.147538298</v>
      </c>
      <c r="I128">
        <v>1561.7109886926</v>
      </c>
      <c r="J128">
        <v>1538.2558320442</v>
      </c>
      <c r="K128">
        <v>1546.4442953603</v>
      </c>
      <c r="L128">
        <v>1554.5778344062</v>
      </c>
      <c r="M128">
        <v>1561.7711178517</v>
      </c>
    </row>
    <row r="129" spans="1:13">
      <c r="A129" t="s">
        <v>140</v>
      </c>
      <c r="B129">
        <v>1539.2992238133</v>
      </c>
      <c r="C129">
        <v>1547.2650549641</v>
      </c>
      <c r="D129">
        <v>1555.7588835988</v>
      </c>
      <c r="E129">
        <v>1562.3404803475</v>
      </c>
      <c r="F129">
        <v>1537.8100881668</v>
      </c>
      <c r="G129">
        <v>1545.7791367802</v>
      </c>
      <c r="H129">
        <v>1554.1471445144</v>
      </c>
      <c r="I129">
        <v>1561.6967014485</v>
      </c>
      <c r="J129">
        <v>1538.25833486</v>
      </c>
      <c r="K129">
        <v>1546.4450732383</v>
      </c>
      <c r="L129">
        <v>1554.5766543237</v>
      </c>
      <c r="M129">
        <v>1561.7750866671</v>
      </c>
    </row>
    <row r="130" spans="1:13">
      <c r="A130" t="s">
        <v>141</v>
      </c>
      <c r="B130">
        <v>1539.3005730213</v>
      </c>
      <c r="C130">
        <v>1547.2631072558</v>
      </c>
      <c r="D130">
        <v>1555.7606544917</v>
      </c>
      <c r="E130">
        <v>1562.3224079646</v>
      </c>
      <c r="F130">
        <v>1537.8095107851</v>
      </c>
      <c r="G130">
        <v>1545.7820536931</v>
      </c>
      <c r="H130">
        <v>1554.147538298</v>
      </c>
      <c r="I130">
        <v>1561.680630066</v>
      </c>
      <c r="J130">
        <v>1538.2554481544</v>
      </c>
      <c r="K130">
        <v>1546.4464350021</v>
      </c>
      <c r="L130">
        <v>1554.5766543237</v>
      </c>
      <c r="M130">
        <v>1561.7752845264</v>
      </c>
    </row>
    <row r="131" spans="1:13">
      <c r="A131" t="s">
        <v>142</v>
      </c>
      <c r="B131">
        <v>1539.2998023142</v>
      </c>
      <c r="C131">
        <v>1547.268367793</v>
      </c>
      <c r="D131">
        <v>1555.7578980602</v>
      </c>
      <c r="E131">
        <v>1562.334720822</v>
      </c>
      <c r="F131">
        <v>1537.8095107851</v>
      </c>
      <c r="G131">
        <v>1545.777970018</v>
      </c>
      <c r="H131">
        <v>1554.1493074454</v>
      </c>
      <c r="I131">
        <v>1561.6863847699</v>
      </c>
      <c r="J131">
        <v>1538.2546784935</v>
      </c>
      <c r="K131">
        <v>1546.4439054706</v>
      </c>
      <c r="L131">
        <v>1554.5780304462</v>
      </c>
      <c r="M131">
        <v>1561.7762777036</v>
      </c>
    </row>
    <row r="132" spans="1:13">
      <c r="A132" t="s">
        <v>143</v>
      </c>
      <c r="B132">
        <v>1539.2999945198</v>
      </c>
      <c r="C132">
        <v>1547.2673929821</v>
      </c>
      <c r="D132">
        <v>1555.760063552</v>
      </c>
      <c r="E132">
        <v>1562.3241957724</v>
      </c>
      <c r="F132">
        <v>1537.8085478563</v>
      </c>
      <c r="G132">
        <v>1545.7801097167</v>
      </c>
      <c r="H132">
        <v>1554.1457691547</v>
      </c>
      <c r="I132">
        <v>1561.6853917071</v>
      </c>
      <c r="J132">
        <v>1538.2564097611</v>
      </c>
      <c r="K132">
        <v>1546.4456571227</v>
      </c>
      <c r="L132">
        <v>1554.5768503634</v>
      </c>
      <c r="M132">
        <v>1561.7740934914</v>
      </c>
    </row>
    <row r="133" spans="1:13">
      <c r="A133" t="s">
        <v>144</v>
      </c>
      <c r="B133">
        <v>1539.2988394025</v>
      </c>
      <c r="C133">
        <v>1547.2654452679</v>
      </c>
      <c r="D133">
        <v>1555.7602618151</v>
      </c>
      <c r="E133">
        <v>1562.3432601539</v>
      </c>
      <c r="F133">
        <v>1537.8077786425</v>
      </c>
      <c r="G133">
        <v>1545.7799139891</v>
      </c>
      <c r="H133">
        <v>1554.147538298</v>
      </c>
      <c r="I133">
        <v>1561.7000763645</v>
      </c>
      <c r="J133">
        <v>1538.2552543277</v>
      </c>
      <c r="K133">
        <v>1546.445851117</v>
      </c>
      <c r="L133">
        <v>1554.5776383663</v>
      </c>
      <c r="M133">
        <v>1561.7705223371</v>
      </c>
    </row>
    <row r="134" spans="1:13">
      <c r="A134" t="s">
        <v>145</v>
      </c>
      <c r="B134">
        <v>1539.2996101086</v>
      </c>
      <c r="C134">
        <v>1547.2666142766</v>
      </c>
      <c r="D134">
        <v>1555.7561252487</v>
      </c>
      <c r="E134">
        <v>1562.3418702495</v>
      </c>
      <c r="F134">
        <v>1537.8085478563</v>
      </c>
      <c r="G134">
        <v>1545.7806911989</v>
      </c>
      <c r="H134">
        <v>1554.1473423666</v>
      </c>
      <c r="I134">
        <v>1561.7046402827</v>
      </c>
      <c r="J134">
        <v>1538.2558320442</v>
      </c>
      <c r="K134">
        <v>1546.4431275938</v>
      </c>
      <c r="L134">
        <v>1554.5764582841</v>
      </c>
      <c r="M134">
        <v>1561.7736977734</v>
      </c>
    </row>
    <row r="135" spans="1:13">
      <c r="A135" t="s">
        <v>146</v>
      </c>
      <c r="B135">
        <v>1539.2978746077</v>
      </c>
      <c r="C135">
        <v>1547.2654452679</v>
      </c>
      <c r="D135">
        <v>1555.7592762747</v>
      </c>
      <c r="E135">
        <v>1562.3543814198</v>
      </c>
      <c r="F135">
        <v>1537.8083560229</v>
      </c>
      <c r="G135">
        <v>1545.7818579651</v>
      </c>
      <c r="H135">
        <v>1554.1477342294</v>
      </c>
      <c r="I135">
        <v>1561.6760662881</v>
      </c>
      <c r="J135">
        <v>1538.2571794237</v>
      </c>
      <c r="K135">
        <v>1546.445851117</v>
      </c>
      <c r="L135">
        <v>1554.5764582841</v>
      </c>
      <c r="M135">
        <v>1561.769926823</v>
      </c>
    </row>
    <row r="136" spans="1:13">
      <c r="A136" t="s">
        <v>147</v>
      </c>
      <c r="B136">
        <v>1539.2986453128</v>
      </c>
      <c r="C136">
        <v>1547.2662239722</v>
      </c>
      <c r="D136">
        <v>1555.7598672138</v>
      </c>
      <c r="E136">
        <v>1562.3516015738</v>
      </c>
      <c r="F136">
        <v>1537.8093170708</v>
      </c>
      <c r="G136">
        <v>1545.7799139891</v>
      </c>
      <c r="H136">
        <v>1554.1473423666</v>
      </c>
      <c r="I136">
        <v>1561.7107908496</v>
      </c>
      <c r="J136">
        <v>1538.2558320442</v>
      </c>
      <c r="K136">
        <v>1546.4437114768</v>
      </c>
      <c r="L136">
        <v>1554.5774404045</v>
      </c>
      <c r="M136">
        <v>1561.7717133667</v>
      </c>
    </row>
    <row r="137" spans="1:13">
      <c r="A137" t="s">
        <v>148</v>
      </c>
      <c r="B137">
        <v>1539.2986453128</v>
      </c>
      <c r="C137">
        <v>1547.2662239722</v>
      </c>
      <c r="D137">
        <v>1555.7561252487</v>
      </c>
      <c r="E137">
        <v>1562.3404803475</v>
      </c>
      <c r="F137">
        <v>1537.8112410507</v>
      </c>
      <c r="G137">
        <v>1545.780303544</v>
      </c>
      <c r="H137">
        <v>1554.1469485831</v>
      </c>
      <c r="I137">
        <v>1561.7127751014</v>
      </c>
      <c r="J137">
        <v>1538.2564097611</v>
      </c>
      <c r="K137">
        <v>1546.4452672324</v>
      </c>
      <c r="L137">
        <v>1554.5790144905</v>
      </c>
      <c r="M137">
        <v>1561.772904398</v>
      </c>
    </row>
    <row r="138" spans="1:13">
      <c r="A138" t="s">
        <v>149</v>
      </c>
      <c r="B138">
        <v>1539.2986453128</v>
      </c>
      <c r="C138">
        <v>1547.2662239722</v>
      </c>
      <c r="D138">
        <v>1555.7602618151</v>
      </c>
      <c r="E138">
        <v>1562.3470338735</v>
      </c>
      <c r="F138">
        <v>1537.8089334038</v>
      </c>
      <c r="G138">
        <v>1545.7812745818</v>
      </c>
      <c r="H138">
        <v>1554.1467526519</v>
      </c>
      <c r="I138">
        <v>1561.6855895437</v>
      </c>
      <c r="J138">
        <v>1538.255062383</v>
      </c>
      <c r="K138">
        <v>1546.4444893542</v>
      </c>
      <c r="L138">
        <v>1554.577048325</v>
      </c>
      <c r="M138">
        <v>1561.77131571</v>
      </c>
    </row>
    <row r="139" spans="1:13">
      <c r="A139" t="s">
        <v>150</v>
      </c>
      <c r="B139">
        <v>1539.2982609023</v>
      </c>
      <c r="C139">
        <v>1547.2631072558</v>
      </c>
      <c r="D139">
        <v>1555.7596708757</v>
      </c>
      <c r="E139">
        <v>1562.3392884503</v>
      </c>
      <c r="F139">
        <v>1537.8093170708</v>
      </c>
      <c r="G139">
        <v>1545.7816641374</v>
      </c>
      <c r="H139">
        <v>1554.1491095926</v>
      </c>
      <c r="I139">
        <v>1561.6921375767</v>
      </c>
      <c r="J139">
        <v>1538.2573732509</v>
      </c>
      <c r="K139">
        <v>1546.4452672324</v>
      </c>
      <c r="L139">
        <v>1554.5792105308</v>
      </c>
      <c r="M139">
        <v>1561.7736977734</v>
      </c>
    </row>
    <row r="140" spans="1:13">
      <c r="A140" t="s">
        <v>151</v>
      </c>
      <c r="B140">
        <v>1539.2998023142</v>
      </c>
      <c r="C140">
        <v>1547.2662239722</v>
      </c>
      <c r="D140">
        <v>1555.7628219161</v>
      </c>
      <c r="E140">
        <v>1562.3182383699</v>
      </c>
      <c r="F140">
        <v>1537.8089334038</v>
      </c>
      <c r="G140">
        <v>1545.7801097167</v>
      </c>
      <c r="H140">
        <v>1554.1465547998</v>
      </c>
      <c r="I140">
        <v>1561.6830099131</v>
      </c>
      <c r="J140">
        <v>1538.2573732509</v>
      </c>
      <c r="K140">
        <v>1546.4446833482</v>
      </c>
      <c r="L140">
        <v>1554.5778344062</v>
      </c>
      <c r="M140">
        <v>1561.7727045995</v>
      </c>
    </row>
    <row r="141" spans="1:13">
      <c r="A141" t="s">
        <v>152</v>
      </c>
      <c r="B141">
        <v>1539.2998023142</v>
      </c>
      <c r="C141">
        <v>1547.268367793</v>
      </c>
      <c r="D141">
        <v>1555.7596708757</v>
      </c>
      <c r="E141">
        <v>1562.3392884503</v>
      </c>
      <c r="F141">
        <v>1537.8072012626</v>
      </c>
      <c r="G141">
        <v>1545.7797201619</v>
      </c>
      <c r="H141">
        <v>1554.1457691547</v>
      </c>
      <c r="I141">
        <v>1561.6828120771</v>
      </c>
      <c r="J141">
        <v>1538.2552543277</v>
      </c>
      <c r="K141">
        <v>1546.4431275938</v>
      </c>
      <c r="L141">
        <v>1554.5762603226</v>
      </c>
      <c r="M141">
        <v>1561.7782621219</v>
      </c>
    </row>
    <row r="142" spans="1:13">
      <c r="A142" t="s">
        <v>153</v>
      </c>
      <c r="B142">
        <v>1539.2980668128</v>
      </c>
      <c r="C142">
        <v>1547.2662239722</v>
      </c>
      <c r="D142">
        <v>1555.7584889982</v>
      </c>
      <c r="E142">
        <v>1562.3359127122</v>
      </c>
      <c r="F142">
        <v>1537.8085478563</v>
      </c>
      <c r="G142">
        <v>1545.7795263347</v>
      </c>
      <c r="H142">
        <v>1554.1481280133</v>
      </c>
      <c r="I142">
        <v>1561.6673344764</v>
      </c>
      <c r="J142">
        <v>1538.2569874784</v>
      </c>
      <c r="K142">
        <v>1546.4452672324</v>
      </c>
      <c r="L142">
        <v>1554.5784244482</v>
      </c>
      <c r="M142">
        <v>1561.7725067408</v>
      </c>
    </row>
    <row r="143" spans="1:13">
      <c r="A143" t="s">
        <v>154</v>
      </c>
      <c r="B143">
        <v>1539.2974883132</v>
      </c>
      <c r="C143">
        <v>1547.2662239722</v>
      </c>
      <c r="D143">
        <v>1555.7588835988</v>
      </c>
      <c r="E143">
        <v>1562.3450480095</v>
      </c>
      <c r="F143">
        <v>1537.8095107851</v>
      </c>
      <c r="G143">
        <v>1545.7791367802</v>
      </c>
      <c r="H143">
        <v>1554.1469485831</v>
      </c>
      <c r="I143">
        <v>1561.6947172375</v>
      </c>
      <c r="J143">
        <v>1538.2544846671</v>
      </c>
      <c r="K143">
        <v>1546.4462410077</v>
      </c>
      <c r="L143">
        <v>1554.5764582841</v>
      </c>
      <c r="M143">
        <v>1561.7709199934</v>
      </c>
    </row>
    <row r="144" spans="1:13">
      <c r="A144" t="s">
        <v>155</v>
      </c>
      <c r="B144">
        <v>1539.2996101086</v>
      </c>
      <c r="C144">
        <v>1547.266029772</v>
      </c>
      <c r="D144">
        <v>1555.7584889982</v>
      </c>
      <c r="E144">
        <v>1562.3279693998</v>
      </c>
      <c r="F144">
        <v>1537.8091252373</v>
      </c>
      <c r="G144">
        <v>1545.780303544</v>
      </c>
      <c r="H144">
        <v>1554.1479301609</v>
      </c>
      <c r="I144">
        <v>1561.7105930066</v>
      </c>
      <c r="J144">
        <v>1538.2569874784</v>
      </c>
      <c r="K144">
        <v>1546.4429336002</v>
      </c>
      <c r="L144">
        <v>1554.5774404045</v>
      </c>
      <c r="M144">
        <v>1561.7738956324</v>
      </c>
    </row>
    <row r="145" spans="1:13">
      <c r="A145" t="s">
        <v>156</v>
      </c>
      <c r="B145">
        <v>1539.2982609023</v>
      </c>
      <c r="C145">
        <v>1547.2646665644</v>
      </c>
      <c r="D145">
        <v>1555.7580943979</v>
      </c>
      <c r="E145">
        <v>1562.3484237871</v>
      </c>
      <c r="F145">
        <v>1537.8106636682</v>
      </c>
      <c r="G145">
        <v>1545.778359572</v>
      </c>
      <c r="H145">
        <v>1554.1473423666</v>
      </c>
      <c r="I145">
        <v>1561.6933284867</v>
      </c>
      <c r="J145">
        <v>1538.2577571416</v>
      </c>
      <c r="K145">
        <v>1546.4442953603</v>
      </c>
      <c r="L145">
        <v>1554.5780304462</v>
      </c>
      <c r="M145">
        <v>1561.7717133667</v>
      </c>
    </row>
    <row r="146" spans="1:13">
      <c r="A146" t="s">
        <v>157</v>
      </c>
      <c r="B146">
        <v>1539.2974883132</v>
      </c>
      <c r="C146">
        <v>1547.2662239722</v>
      </c>
      <c r="D146">
        <v>1555.7563235108</v>
      </c>
      <c r="E146">
        <v>1562.3100953012</v>
      </c>
      <c r="F146">
        <v>1537.8110492167</v>
      </c>
      <c r="G146">
        <v>1545.7793306073</v>
      </c>
      <c r="H146">
        <v>1554.1465547998</v>
      </c>
      <c r="I146">
        <v>1561.7062268954</v>
      </c>
      <c r="J146">
        <v>1538.2591064063</v>
      </c>
      <c r="K146">
        <v>1546.4460451114</v>
      </c>
      <c r="L146">
        <v>1554.5784244482</v>
      </c>
      <c r="M146">
        <v>1561.77131571</v>
      </c>
    </row>
    <row r="147" spans="1:13">
      <c r="A147" t="s">
        <v>158</v>
      </c>
      <c r="B147">
        <v>1539.2988394025</v>
      </c>
      <c r="C147">
        <v>1547.266029772</v>
      </c>
      <c r="D147">
        <v>1555.7618363725</v>
      </c>
      <c r="E147">
        <v>1562.3384945002</v>
      </c>
      <c r="F147">
        <v>1537.8100881668</v>
      </c>
      <c r="G147">
        <v>1545.7806911989</v>
      </c>
      <c r="H147">
        <v>1554.1471445144</v>
      </c>
      <c r="I147">
        <v>1561.7086087602</v>
      </c>
      <c r="J147">
        <v>1538.256217816</v>
      </c>
      <c r="K147">
        <v>1546.4450732383</v>
      </c>
      <c r="L147">
        <v>1554.5762603226</v>
      </c>
      <c r="M147">
        <v>1561.7734979746</v>
      </c>
    </row>
    <row r="148" spans="1:13">
      <c r="A148" t="s">
        <v>159</v>
      </c>
      <c r="B148">
        <v>1539.2978746077</v>
      </c>
      <c r="C148">
        <v>1547.2652510679</v>
      </c>
      <c r="D148">
        <v>1555.7602618151</v>
      </c>
      <c r="E148">
        <v>1562.3315431039</v>
      </c>
      <c r="F148">
        <v>1537.8100881668</v>
      </c>
      <c r="G148">
        <v>1545.7789429531</v>
      </c>
      <c r="H148">
        <v>1554.147538298</v>
      </c>
      <c r="I148">
        <v>1561.6970990671</v>
      </c>
      <c r="J148">
        <v>1538.2579509689</v>
      </c>
      <c r="K148">
        <v>1546.4444893542</v>
      </c>
      <c r="L148">
        <v>1554.5744921251</v>
      </c>
      <c r="M148">
        <v>1561.7762777036</v>
      </c>
    </row>
    <row r="149" spans="1:13">
      <c r="A149" t="s">
        <v>160</v>
      </c>
      <c r="B149">
        <v>1539.2976824026</v>
      </c>
      <c r="C149">
        <v>1547.2662239722</v>
      </c>
      <c r="D149">
        <v>1555.7559289115</v>
      </c>
      <c r="E149">
        <v>1562.334720822</v>
      </c>
      <c r="F149">
        <v>1537.8098944523</v>
      </c>
      <c r="G149">
        <v>1545.7799139891</v>
      </c>
      <c r="H149">
        <v>1554.1483239449</v>
      </c>
      <c r="I149">
        <v>1561.6760662881</v>
      </c>
      <c r="J149">
        <v>1538.256217816</v>
      </c>
      <c r="K149">
        <v>1546.4442953603</v>
      </c>
      <c r="L149">
        <v>1554.5792105308</v>
      </c>
      <c r="M149">
        <v>1561.7719112252</v>
      </c>
    </row>
    <row r="150" spans="1:13">
      <c r="A150" t="s">
        <v>161</v>
      </c>
      <c r="B150">
        <v>1539.2974883132</v>
      </c>
      <c r="C150">
        <v>1547.2633033591</v>
      </c>
      <c r="D150">
        <v>1555.7557325744</v>
      </c>
      <c r="E150">
        <v>1562.3470338735</v>
      </c>
      <c r="F150">
        <v>1537.8081641897</v>
      </c>
      <c r="G150">
        <v>1545.7806911989</v>
      </c>
      <c r="H150">
        <v>1554.1485198765</v>
      </c>
      <c r="I150">
        <v>1561.7080132933</v>
      </c>
      <c r="J150">
        <v>1538.2564097611</v>
      </c>
      <c r="K150">
        <v>1546.4462410077</v>
      </c>
      <c r="L150">
        <v>1554.5768503634</v>
      </c>
      <c r="M150">
        <v>1561.7746890087</v>
      </c>
    </row>
    <row r="151" spans="1:13">
      <c r="A151" t="s">
        <v>162</v>
      </c>
      <c r="B151">
        <v>1539.2982609023</v>
      </c>
      <c r="C151">
        <v>1547.2664181724</v>
      </c>
      <c r="D151">
        <v>1555.7640018752</v>
      </c>
      <c r="E151">
        <v>1562.3353167669</v>
      </c>
      <c r="F151">
        <v>1537.8083560229</v>
      </c>
      <c r="G151">
        <v>1545.7795263347</v>
      </c>
      <c r="H151">
        <v>1554.1471445144</v>
      </c>
      <c r="I151">
        <v>1561.6736845226</v>
      </c>
      <c r="J151">
        <v>1538.2569874784</v>
      </c>
      <c r="K151">
        <v>1546.4446833482</v>
      </c>
      <c r="L151">
        <v>1554.5784244482</v>
      </c>
      <c r="M151">
        <v>1561.766353748</v>
      </c>
    </row>
    <row r="152" spans="1:13">
      <c r="A152" t="s">
        <v>163</v>
      </c>
      <c r="B152">
        <v>1539.2969116984</v>
      </c>
      <c r="C152">
        <v>1547.266029772</v>
      </c>
      <c r="D152">
        <v>1555.7606544917</v>
      </c>
      <c r="E152">
        <v>1562.3386925024</v>
      </c>
      <c r="F152">
        <v>1537.8070094296</v>
      </c>
      <c r="G152">
        <v>1545.7806911989</v>
      </c>
      <c r="H152">
        <v>1554.1471445144</v>
      </c>
      <c r="I152">
        <v>1561.7014651272</v>
      </c>
      <c r="J152">
        <v>1538.2569874784</v>
      </c>
      <c r="K152">
        <v>1546.4466289966</v>
      </c>
      <c r="L152">
        <v>1554.5780304462</v>
      </c>
      <c r="M152">
        <v>1561.7731022568</v>
      </c>
    </row>
    <row r="153" spans="1:13">
      <c r="A153" t="s">
        <v>164</v>
      </c>
      <c r="B153">
        <v>1539.2982609023</v>
      </c>
      <c r="C153">
        <v>1547.2662239722</v>
      </c>
      <c r="D153">
        <v>1555.7573071226</v>
      </c>
      <c r="E153">
        <v>1562.3295572794</v>
      </c>
      <c r="F153">
        <v>1537.8089334038</v>
      </c>
      <c r="G153">
        <v>1545.7804973714</v>
      </c>
      <c r="H153">
        <v>1554.1449835103</v>
      </c>
      <c r="I153">
        <v>1561.6736845226</v>
      </c>
      <c r="J153">
        <v>1538.2571794237</v>
      </c>
      <c r="K153">
        <v>1546.4427377048</v>
      </c>
      <c r="L153">
        <v>1554.5750821645</v>
      </c>
      <c r="M153">
        <v>1561.7689336539</v>
      </c>
    </row>
    <row r="154" spans="1:13">
      <c r="A154" t="s">
        <v>165</v>
      </c>
      <c r="B154">
        <v>1539.2974883132</v>
      </c>
      <c r="C154">
        <v>1547.2666142766</v>
      </c>
      <c r="D154">
        <v>1555.7596708757</v>
      </c>
      <c r="E154">
        <v>1562.3196282323</v>
      </c>
      <c r="F154">
        <v>1537.8077786425</v>
      </c>
      <c r="G154">
        <v>1545.7793306073</v>
      </c>
      <c r="H154">
        <v>1554.1469485831</v>
      </c>
      <c r="I154">
        <v>1561.7016629679</v>
      </c>
      <c r="J154">
        <v>1538.2544846671</v>
      </c>
      <c r="K154">
        <v>1546.4442953603</v>
      </c>
      <c r="L154">
        <v>1554.5766543237</v>
      </c>
      <c r="M154">
        <v>1561.7754843256</v>
      </c>
    </row>
    <row r="155" spans="1:13">
      <c r="A155" t="s">
        <v>166</v>
      </c>
      <c r="B155">
        <v>1539.2988394025</v>
      </c>
      <c r="C155">
        <v>1547.2662239722</v>
      </c>
      <c r="D155">
        <v>1555.7582926605</v>
      </c>
      <c r="E155">
        <v>1562.3307491618</v>
      </c>
      <c r="F155">
        <v>1537.8093170708</v>
      </c>
      <c r="G155">
        <v>1545.7799139891</v>
      </c>
      <c r="H155">
        <v>1554.1481280133</v>
      </c>
      <c r="I155">
        <v>1561.6703116602</v>
      </c>
      <c r="J155">
        <v>1538.2575651962</v>
      </c>
      <c r="K155">
        <v>1546.4437114768</v>
      </c>
      <c r="L155">
        <v>1554.5784244482</v>
      </c>
      <c r="M155">
        <v>1561.7721090837</v>
      </c>
    </row>
    <row r="156" spans="1:13">
      <c r="A156" t="s">
        <v>167</v>
      </c>
      <c r="B156">
        <v>1539.2986453128</v>
      </c>
      <c r="C156">
        <v>1547.2656394679</v>
      </c>
      <c r="D156">
        <v>1555.7592762747</v>
      </c>
      <c r="E156">
        <v>1562.3359127122</v>
      </c>
      <c r="F156">
        <v>1537.8097026187</v>
      </c>
      <c r="G156">
        <v>1545.7810807542</v>
      </c>
      <c r="H156">
        <v>1554.1463588687</v>
      </c>
      <c r="I156">
        <v>1561.6907488305</v>
      </c>
      <c r="J156">
        <v>1538.2558320442</v>
      </c>
      <c r="K156">
        <v>1546.4452672324</v>
      </c>
      <c r="L156">
        <v>1554.577048325</v>
      </c>
      <c r="M156">
        <v>1561.7691334515</v>
      </c>
    </row>
    <row r="157" spans="1:13">
      <c r="A157" t="s">
        <v>168</v>
      </c>
      <c r="B157">
        <v>1539.2986453128</v>
      </c>
      <c r="C157">
        <v>1547.2662239722</v>
      </c>
      <c r="D157">
        <v>1555.7604581534</v>
      </c>
      <c r="E157">
        <v>1562.3498137032</v>
      </c>
      <c r="F157">
        <v>1537.8077786425</v>
      </c>
      <c r="G157">
        <v>1545.7795263347</v>
      </c>
      <c r="H157">
        <v>1554.1473423666</v>
      </c>
      <c r="I157">
        <v>1561.7125772579</v>
      </c>
      <c r="J157">
        <v>1538.2571794237</v>
      </c>
      <c r="K157">
        <v>1546.4444893542</v>
      </c>
      <c r="L157">
        <v>1554.5792105308</v>
      </c>
      <c r="M157">
        <v>1561.7744911495</v>
      </c>
    </row>
    <row r="158" spans="1:13">
      <c r="A158" t="s">
        <v>169</v>
      </c>
      <c r="B158">
        <v>1539.2978746077</v>
      </c>
      <c r="C158">
        <v>1547.2644704607</v>
      </c>
      <c r="D158">
        <v>1555.760852755</v>
      </c>
      <c r="E158">
        <v>1562.3400824012</v>
      </c>
      <c r="F158">
        <v>1537.8108573828</v>
      </c>
      <c r="G158">
        <v>1545.7816641374</v>
      </c>
      <c r="H158">
        <v>1554.1483239449</v>
      </c>
      <c r="I158">
        <v>1561.6915421224</v>
      </c>
      <c r="J158">
        <v>1538.2552543277</v>
      </c>
      <c r="K158">
        <v>1546.4437114768</v>
      </c>
      <c r="L158">
        <v>1554.5758682437</v>
      </c>
      <c r="M158">
        <v>1561.7717133667</v>
      </c>
    </row>
    <row r="159" spans="1:13">
      <c r="A159" t="s">
        <v>170</v>
      </c>
      <c r="B159">
        <v>1539.2978746077</v>
      </c>
      <c r="C159">
        <v>1547.2652510679</v>
      </c>
      <c r="D159">
        <v>1555.7580943979</v>
      </c>
      <c r="E159">
        <v>1562.3404803475</v>
      </c>
      <c r="F159">
        <v>1537.8097026187</v>
      </c>
      <c r="G159">
        <v>1545.7818579651</v>
      </c>
      <c r="H159">
        <v>1554.1449835103</v>
      </c>
      <c r="I159">
        <v>1561.7175369386</v>
      </c>
      <c r="J159">
        <v>1538.2569874784</v>
      </c>
      <c r="K159">
        <v>1546.4452672324</v>
      </c>
      <c r="L159">
        <v>1554.5752782037</v>
      </c>
      <c r="M159">
        <v>1561.769926823</v>
      </c>
    </row>
    <row r="160" spans="1:13">
      <c r="A160" t="s">
        <v>171</v>
      </c>
      <c r="B160">
        <v>1539.2971039033</v>
      </c>
      <c r="C160">
        <v>1547.2634975586</v>
      </c>
      <c r="D160">
        <v>1555.7624273135</v>
      </c>
      <c r="E160">
        <v>1562.3398843987</v>
      </c>
      <c r="F160">
        <v>1537.8075868094</v>
      </c>
      <c r="G160">
        <v>1545.7826370771</v>
      </c>
      <c r="H160">
        <v>1554.1467526519</v>
      </c>
      <c r="I160">
        <v>1561.7181324127</v>
      </c>
      <c r="J160">
        <v>1538.2544846671</v>
      </c>
      <c r="K160">
        <v>1546.4448792442</v>
      </c>
      <c r="L160">
        <v>1554.5772443648</v>
      </c>
      <c r="M160">
        <v>1561.770324479</v>
      </c>
    </row>
    <row r="161" spans="1:13">
      <c r="A161" t="s">
        <v>172</v>
      </c>
      <c r="B161">
        <v>1539.2982609023</v>
      </c>
      <c r="C161">
        <v>1547.2673929821</v>
      </c>
      <c r="D161">
        <v>1555.7582926605</v>
      </c>
      <c r="E161">
        <v>1562.3230039001</v>
      </c>
      <c r="F161">
        <v>1537.8077786425</v>
      </c>
      <c r="G161">
        <v>1545.7801097167</v>
      </c>
      <c r="H161">
        <v>1554.1477342294</v>
      </c>
      <c r="I161">
        <v>1561.680430291</v>
      </c>
      <c r="J161">
        <v>1538.2554481544</v>
      </c>
      <c r="K161">
        <v>1546.4456571227</v>
      </c>
      <c r="L161">
        <v>1554.5774404045</v>
      </c>
      <c r="M161">
        <v>1561.7683400808</v>
      </c>
    </row>
    <row r="162" spans="1:13">
      <c r="A162" t="s">
        <v>173</v>
      </c>
      <c r="B162">
        <v>1539.2986453128</v>
      </c>
      <c r="C162">
        <v>1547.2656394679</v>
      </c>
      <c r="D162">
        <v>1555.7622309747</v>
      </c>
      <c r="E162">
        <v>1562.334720822</v>
      </c>
      <c r="F162">
        <v>1537.8097026187</v>
      </c>
      <c r="G162">
        <v>1545.7791367802</v>
      </c>
      <c r="H162">
        <v>1554.1471445144</v>
      </c>
      <c r="I162">
        <v>1561.6919397384</v>
      </c>
      <c r="J162">
        <v>1538.2556400993</v>
      </c>
      <c r="K162">
        <v>1546.446824893</v>
      </c>
      <c r="L162">
        <v>1554.5756702823</v>
      </c>
      <c r="M162">
        <v>1561.7740934914</v>
      </c>
    </row>
    <row r="163" spans="1:13">
      <c r="A163" t="s">
        <v>174</v>
      </c>
      <c r="B163">
        <v>1539.2999945198</v>
      </c>
      <c r="C163">
        <v>1547.2638878616</v>
      </c>
      <c r="D163">
        <v>1555.7586853361</v>
      </c>
      <c r="E163">
        <v>1562.3404803475</v>
      </c>
      <c r="F163">
        <v>1537.8093170708</v>
      </c>
      <c r="G163">
        <v>1545.780303544</v>
      </c>
      <c r="H163">
        <v>1554.1465547998</v>
      </c>
      <c r="I163">
        <v>1561.6845984215</v>
      </c>
      <c r="J163">
        <v>1538.2569874784</v>
      </c>
      <c r="K163">
        <v>1546.4454631285</v>
      </c>
      <c r="L163">
        <v>1554.5772443648</v>
      </c>
      <c r="M163">
        <v>1561.772904398</v>
      </c>
    </row>
    <row r="164" spans="1:13">
      <c r="A164" t="s">
        <v>175</v>
      </c>
      <c r="B164">
        <v>1539.2982609023</v>
      </c>
      <c r="C164">
        <v>1547.2677832871</v>
      </c>
      <c r="D164">
        <v>1555.7590799367</v>
      </c>
      <c r="E164">
        <v>1562.3210180972</v>
      </c>
      <c r="F164">
        <v>1537.8077786425</v>
      </c>
      <c r="G164">
        <v>1545.778359572</v>
      </c>
      <c r="H164">
        <v>1554.1485198765</v>
      </c>
      <c r="I164">
        <v>1561.6998765846</v>
      </c>
      <c r="J164">
        <v>1538.2564097611</v>
      </c>
      <c r="K164">
        <v>1546.4460451114</v>
      </c>
      <c r="L164">
        <v>1554.5788165284</v>
      </c>
      <c r="M164">
        <v>1561.7754843256</v>
      </c>
    </row>
    <row r="165" spans="1:13">
      <c r="A165" t="s">
        <v>176</v>
      </c>
      <c r="B165">
        <v>1539.2982609023</v>
      </c>
      <c r="C165">
        <v>1547.2652510679</v>
      </c>
      <c r="D165">
        <v>1555.7569125228</v>
      </c>
      <c r="E165">
        <v>1562.3253876466</v>
      </c>
      <c r="F165">
        <v>1537.8091252373</v>
      </c>
      <c r="G165">
        <v>1545.7799139891</v>
      </c>
      <c r="H165">
        <v>1554.1491095926</v>
      </c>
      <c r="I165">
        <v>1561.7086087602</v>
      </c>
      <c r="J165">
        <v>1538.2571794237</v>
      </c>
      <c r="K165">
        <v>1546.4431275938</v>
      </c>
      <c r="L165">
        <v>1554.5792105308</v>
      </c>
      <c r="M165">
        <v>1561.7738956324</v>
      </c>
    </row>
    <row r="166" spans="1:13">
      <c r="A166" t="s">
        <v>177</v>
      </c>
      <c r="B166">
        <v>1539.2984531076</v>
      </c>
      <c r="C166">
        <v>1547.2640820613</v>
      </c>
      <c r="D166">
        <v>1555.7575034601</v>
      </c>
      <c r="E166">
        <v>1562.3516015738</v>
      </c>
      <c r="F166">
        <v>1537.8083560229</v>
      </c>
      <c r="G166">
        <v>1545.7793306073</v>
      </c>
      <c r="H166">
        <v>1554.1479301609</v>
      </c>
      <c r="I166">
        <v>1561.6988854442</v>
      </c>
      <c r="J166">
        <v>1538.2554481544</v>
      </c>
      <c r="K166">
        <v>1546.4454631285</v>
      </c>
      <c r="L166">
        <v>1554.577048325</v>
      </c>
      <c r="M166">
        <v>1561.7717133667</v>
      </c>
    </row>
    <row r="167" spans="1:13">
      <c r="A167" t="s">
        <v>178</v>
      </c>
      <c r="B167">
        <v>1539.2986453128</v>
      </c>
      <c r="C167">
        <v>1547.2654452679</v>
      </c>
      <c r="D167">
        <v>1555.7569125228</v>
      </c>
      <c r="E167">
        <v>1562.3410762968</v>
      </c>
      <c r="F167">
        <v>1537.8100881668</v>
      </c>
      <c r="G167">
        <v>1545.7812745818</v>
      </c>
      <c r="H167">
        <v>1554.1477342294</v>
      </c>
      <c r="I167">
        <v>1561.7097996953</v>
      </c>
      <c r="J167">
        <v>1538.2558320442</v>
      </c>
      <c r="K167">
        <v>1546.4427377048</v>
      </c>
      <c r="L167">
        <v>1554.5776383663</v>
      </c>
      <c r="M167">
        <v>1561.7687357962</v>
      </c>
    </row>
    <row r="168" spans="1:13">
      <c r="A168" t="s">
        <v>179</v>
      </c>
      <c r="B168">
        <v>1539.2978746077</v>
      </c>
      <c r="C168">
        <v>1547.2644704607</v>
      </c>
      <c r="D168">
        <v>1555.7588835988</v>
      </c>
      <c r="E168">
        <v>1562.3444520572</v>
      </c>
      <c r="F168">
        <v>1537.8081641897</v>
      </c>
      <c r="G168">
        <v>1545.7791367802</v>
      </c>
      <c r="H168">
        <v>1554.1465547998</v>
      </c>
      <c r="I168">
        <v>1561.7153548304</v>
      </c>
      <c r="J168">
        <v>1538.256217816</v>
      </c>
      <c r="K168">
        <v>1546.4433215875</v>
      </c>
      <c r="L168">
        <v>1554.5760642831</v>
      </c>
      <c r="M168">
        <v>1561.7744911495</v>
      </c>
    </row>
    <row r="169" spans="1:13">
      <c r="A169" t="s">
        <v>180</v>
      </c>
      <c r="B169">
        <v>1539.2976824026</v>
      </c>
      <c r="C169">
        <v>1547.2650549641</v>
      </c>
      <c r="D169">
        <v>1555.7590799367</v>
      </c>
      <c r="E169">
        <v>1562.3313451036</v>
      </c>
      <c r="F169">
        <v>1537.8093170708</v>
      </c>
      <c r="G169">
        <v>1545.7799139891</v>
      </c>
      <c r="H169">
        <v>1554.1465547998</v>
      </c>
      <c r="I169">
        <v>1561.6963057696</v>
      </c>
      <c r="J169">
        <v>1538.2569874784</v>
      </c>
      <c r="K169">
        <v>1546.4433215875</v>
      </c>
      <c r="L169">
        <v>1554.5782264862</v>
      </c>
      <c r="M169">
        <v>1561.7689336539</v>
      </c>
    </row>
    <row r="170" spans="1:13">
      <c r="A170" t="s">
        <v>181</v>
      </c>
      <c r="B170">
        <v>1539.2996101086</v>
      </c>
      <c r="C170">
        <v>1547.2652510679</v>
      </c>
      <c r="D170">
        <v>1555.7578980602</v>
      </c>
      <c r="E170">
        <v>1562.3361107137</v>
      </c>
      <c r="F170">
        <v>1537.8085478563</v>
      </c>
      <c r="G170">
        <v>1545.7808869266</v>
      </c>
      <c r="H170">
        <v>1554.1471445144</v>
      </c>
      <c r="I170">
        <v>1561.7028538925</v>
      </c>
      <c r="J170">
        <v>1538.2564097611</v>
      </c>
      <c r="K170">
        <v>1546.4439054706</v>
      </c>
      <c r="L170">
        <v>1554.5768503634</v>
      </c>
      <c r="M170">
        <v>1561.7731022568</v>
      </c>
    </row>
    <row r="171" spans="1:13">
      <c r="A171" t="s">
        <v>182</v>
      </c>
      <c r="B171">
        <v>1539.3003808155</v>
      </c>
      <c r="C171">
        <v>1547.2662239722</v>
      </c>
      <c r="D171">
        <v>1555.7590799367</v>
      </c>
      <c r="E171">
        <v>1562.3375006079</v>
      </c>
      <c r="F171">
        <v>1537.8093170708</v>
      </c>
      <c r="G171">
        <v>1545.7808869266</v>
      </c>
      <c r="H171">
        <v>1554.147538298</v>
      </c>
      <c r="I171">
        <v>1561.7006698857</v>
      </c>
      <c r="J171">
        <v>1538.2552543277</v>
      </c>
      <c r="K171">
        <v>1546.4431275938</v>
      </c>
      <c r="L171">
        <v>1554.5772443648</v>
      </c>
      <c r="M171">
        <v>1561.7727045995</v>
      </c>
    </row>
    <row r="172" spans="1:13">
      <c r="A172" t="s">
        <v>183</v>
      </c>
      <c r="B172">
        <v>1539.2963331997</v>
      </c>
      <c r="C172">
        <v>1547.2650549641</v>
      </c>
      <c r="D172">
        <v>1555.7602618151</v>
      </c>
      <c r="E172">
        <v>1562.3378985529</v>
      </c>
      <c r="F172">
        <v>1537.8100881668</v>
      </c>
      <c r="G172">
        <v>1545.780303544</v>
      </c>
      <c r="H172">
        <v>1554.1483239449</v>
      </c>
      <c r="I172">
        <v>1561.6641594726</v>
      </c>
      <c r="J172">
        <v>1538.2567955332</v>
      </c>
      <c r="K172">
        <v>1546.4435155812</v>
      </c>
      <c r="L172">
        <v>1554.577048325</v>
      </c>
      <c r="M172">
        <v>1561.7734979746</v>
      </c>
    </row>
    <row r="173" spans="1:13">
      <c r="A173" t="s">
        <v>184</v>
      </c>
      <c r="B173">
        <v>1539.2988394025</v>
      </c>
      <c r="C173">
        <v>1547.266029772</v>
      </c>
      <c r="D173">
        <v>1555.7580943979</v>
      </c>
      <c r="E173">
        <v>1562.3373026061</v>
      </c>
      <c r="F173">
        <v>1537.8083560229</v>
      </c>
      <c r="G173">
        <v>1545.780303544</v>
      </c>
      <c r="H173">
        <v>1554.1485198765</v>
      </c>
      <c r="I173">
        <v>1561.6814233475</v>
      </c>
      <c r="J173">
        <v>1538.2577571416</v>
      </c>
      <c r="K173">
        <v>1546.4446833482</v>
      </c>
      <c r="L173">
        <v>1554.5786204883</v>
      </c>
      <c r="M173">
        <v>1561.7707201953</v>
      </c>
    </row>
    <row r="174" spans="1:13">
      <c r="A174" t="s">
        <v>185</v>
      </c>
      <c r="B174">
        <v>1539.2982609023</v>
      </c>
      <c r="C174">
        <v>1547.2656394679</v>
      </c>
      <c r="D174">
        <v>1555.7592762747</v>
      </c>
      <c r="E174">
        <v>1562.3241957724</v>
      </c>
      <c r="F174">
        <v>1537.8095107851</v>
      </c>
      <c r="G174">
        <v>1545.7799139891</v>
      </c>
      <c r="H174">
        <v>1554.1465547998</v>
      </c>
      <c r="I174">
        <v>1561.6828120771</v>
      </c>
      <c r="J174">
        <v>1538.2569874784</v>
      </c>
      <c r="K174">
        <v>1546.4466289966</v>
      </c>
      <c r="L174">
        <v>1554.5774404045</v>
      </c>
      <c r="M174">
        <v>1561.7736977734</v>
      </c>
    </row>
    <row r="175" spans="1:13">
      <c r="A175" t="s">
        <v>186</v>
      </c>
      <c r="B175">
        <v>1539.2988394025</v>
      </c>
      <c r="C175">
        <v>1547.2654452679</v>
      </c>
      <c r="D175">
        <v>1555.760852755</v>
      </c>
      <c r="E175">
        <v>1562.3212160949</v>
      </c>
      <c r="F175">
        <v>1537.8087396896</v>
      </c>
      <c r="G175">
        <v>1545.7789429531</v>
      </c>
      <c r="H175">
        <v>1554.1483239449</v>
      </c>
      <c r="I175">
        <v>1561.7205143139</v>
      </c>
      <c r="J175">
        <v>1538.2552543277</v>
      </c>
      <c r="K175">
        <v>1546.4427377048</v>
      </c>
      <c r="L175">
        <v>1554.5776383663</v>
      </c>
      <c r="M175">
        <v>1561.7744911495</v>
      </c>
    </row>
    <row r="176" spans="1:13">
      <c r="A176" t="s">
        <v>187</v>
      </c>
      <c r="B176">
        <v>1539.2980668128</v>
      </c>
      <c r="C176">
        <v>1547.2666142766</v>
      </c>
      <c r="D176">
        <v>1555.7575034601</v>
      </c>
      <c r="E176">
        <v>1562.3490197424</v>
      </c>
      <c r="F176">
        <v>1537.8085478563</v>
      </c>
      <c r="G176">
        <v>1545.7801097167</v>
      </c>
      <c r="H176">
        <v>1554.1481280133</v>
      </c>
      <c r="I176">
        <v>1561.7088066027</v>
      </c>
      <c r="J176">
        <v>1538.255062383</v>
      </c>
      <c r="K176">
        <v>1546.4440994645</v>
      </c>
      <c r="L176">
        <v>1554.5768503634</v>
      </c>
      <c r="M176">
        <v>1561.7709199934</v>
      </c>
    </row>
    <row r="177" spans="1:13">
      <c r="A177" t="s">
        <v>188</v>
      </c>
      <c r="B177">
        <v>1539.2982609023</v>
      </c>
      <c r="C177">
        <v>1547.266029772</v>
      </c>
      <c r="D177">
        <v>1555.760063552</v>
      </c>
      <c r="E177">
        <v>1562.3484237871</v>
      </c>
      <c r="F177">
        <v>1537.8083560229</v>
      </c>
      <c r="G177">
        <v>1545.7791367802</v>
      </c>
      <c r="H177">
        <v>1554.1485198765</v>
      </c>
      <c r="I177">
        <v>1561.6990832842</v>
      </c>
      <c r="J177">
        <v>1538.256217816</v>
      </c>
      <c r="K177">
        <v>1546.4429336002</v>
      </c>
      <c r="L177">
        <v>1554.5774404045</v>
      </c>
      <c r="M177">
        <v>1561.7709199934</v>
      </c>
    </row>
    <row r="178" spans="1:13">
      <c r="A178" t="s">
        <v>189</v>
      </c>
      <c r="B178">
        <v>1539.2976824026</v>
      </c>
      <c r="C178">
        <v>1547.2656394679</v>
      </c>
      <c r="D178">
        <v>1555.7573071226</v>
      </c>
      <c r="E178">
        <v>1562.3450480095</v>
      </c>
      <c r="F178">
        <v>1537.8085478563</v>
      </c>
      <c r="G178">
        <v>1545.7818579651</v>
      </c>
      <c r="H178">
        <v>1554.1481280133</v>
      </c>
      <c r="I178">
        <v>1561.7062268954</v>
      </c>
      <c r="J178">
        <v>1538.2556400993</v>
      </c>
      <c r="K178">
        <v>1546.4439054706</v>
      </c>
      <c r="L178">
        <v>1554.5790144905</v>
      </c>
      <c r="M178">
        <v>1561.7715135684</v>
      </c>
    </row>
    <row r="179" spans="1:13">
      <c r="A179" t="s">
        <v>190</v>
      </c>
      <c r="B179">
        <v>1539.2976824026</v>
      </c>
      <c r="C179">
        <v>1547.2662239722</v>
      </c>
      <c r="D179">
        <v>1555.7620327111</v>
      </c>
      <c r="E179">
        <v>1562.3386925024</v>
      </c>
      <c r="F179">
        <v>1537.8098944523</v>
      </c>
      <c r="G179">
        <v>1545.7797201619</v>
      </c>
      <c r="H179">
        <v>1554.1481280133</v>
      </c>
      <c r="I179">
        <v>1561.7024562709</v>
      </c>
      <c r="J179">
        <v>1538.2546784935</v>
      </c>
      <c r="K179">
        <v>1546.4450732383</v>
      </c>
      <c r="L179">
        <v>1554.5780304462</v>
      </c>
      <c r="M179">
        <v>1561.77131571</v>
      </c>
    </row>
    <row r="180" spans="1:13">
      <c r="A180" t="s">
        <v>191</v>
      </c>
      <c r="B180">
        <v>1539.2982609023</v>
      </c>
      <c r="C180">
        <v>1547.2662239722</v>
      </c>
      <c r="D180">
        <v>1555.7588835988</v>
      </c>
      <c r="E180">
        <v>1562.3232038394</v>
      </c>
      <c r="F180">
        <v>1537.8083560229</v>
      </c>
      <c r="G180">
        <v>1545.7787472258</v>
      </c>
      <c r="H180">
        <v>1554.1461629376</v>
      </c>
      <c r="I180">
        <v>1561.6978923655</v>
      </c>
      <c r="J180">
        <v>1538.2558320442</v>
      </c>
      <c r="K180">
        <v>1546.4464350021</v>
      </c>
      <c r="L180">
        <v>1554.5774404045</v>
      </c>
      <c r="M180">
        <v>1561.7719112252</v>
      </c>
    </row>
    <row r="181" spans="1:13">
      <c r="A181" t="s">
        <v>192</v>
      </c>
      <c r="B181">
        <v>1539.2990316079</v>
      </c>
      <c r="C181">
        <v>1547.2679774877</v>
      </c>
      <c r="D181">
        <v>1555.7575034601</v>
      </c>
      <c r="E181">
        <v>1562.3164505757</v>
      </c>
      <c r="F181">
        <v>1537.8081641897</v>
      </c>
      <c r="G181">
        <v>1545.7824413489</v>
      </c>
      <c r="H181">
        <v>1554.1487177291</v>
      </c>
      <c r="I181">
        <v>1561.6963057696</v>
      </c>
      <c r="J181">
        <v>1538.2567955332</v>
      </c>
      <c r="K181">
        <v>1546.4439054706</v>
      </c>
      <c r="L181">
        <v>1554.5788165284</v>
      </c>
      <c r="M181">
        <v>1561.7707201953</v>
      </c>
    </row>
    <row r="182" spans="1:13">
      <c r="A182" t="s">
        <v>193</v>
      </c>
      <c r="B182">
        <v>1539.2986453128</v>
      </c>
      <c r="C182">
        <v>1547.2654452679</v>
      </c>
      <c r="D182">
        <v>1555.7578980602</v>
      </c>
      <c r="E182">
        <v>1562.3301532203</v>
      </c>
      <c r="F182">
        <v>1537.8089334038</v>
      </c>
      <c r="G182">
        <v>1545.7787472258</v>
      </c>
      <c r="H182">
        <v>1554.1483239449</v>
      </c>
      <c r="I182">
        <v>1561.6760662881</v>
      </c>
      <c r="J182">
        <v>1538.2566035881</v>
      </c>
      <c r="K182">
        <v>1546.4431275938</v>
      </c>
      <c r="L182">
        <v>1554.5794065711</v>
      </c>
      <c r="M182">
        <v>1561.7665535449</v>
      </c>
    </row>
    <row r="183" spans="1:13">
      <c r="A183" t="s">
        <v>194</v>
      </c>
      <c r="B183">
        <v>1539.2980668128</v>
      </c>
      <c r="C183">
        <v>1547.2652510679</v>
      </c>
      <c r="D183">
        <v>1555.7616400338</v>
      </c>
      <c r="E183">
        <v>1562.3375006079</v>
      </c>
      <c r="F183">
        <v>1537.8097026187</v>
      </c>
      <c r="G183">
        <v>1545.7814703097</v>
      </c>
      <c r="H183">
        <v>1554.147538298</v>
      </c>
      <c r="I183">
        <v>1561.6953126942</v>
      </c>
      <c r="J183">
        <v>1538.2558320442</v>
      </c>
      <c r="K183">
        <v>1546.4444893542</v>
      </c>
      <c r="L183">
        <v>1554.5766543237</v>
      </c>
      <c r="M183">
        <v>1561.7744911495</v>
      </c>
    </row>
    <row r="184" spans="1:13">
      <c r="A184" t="s">
        <v>195</v>
      </c>
      <c r="B184">
        <v>1539.2998023142</v>
      </c>
      <c r="C184">
        <v>1547.266029772</v>
      </c>
      <c r="D184">
        <v>1555.7588835988</v>
      </c>
      <c r="E184">
        <v>1562.339090448</v>
      </c>
      <c r="F184">
        <v>1537.8079704757</v>
      </c>
      <c r="G184">
        <v>1545.778359572</v>
      </c>
      <c r="H184">
        <v>1554.1465547998</v>
      </c>
      <c r="I184">
        <v>1561.6800346204</v>
      </c>
      <c r="J184">
        <v>1538.2564097611</v>
      </c>
      <c r="K184">
        <v>1546.4433215875</v>
      </c>
      <c r="L184">
        <v>1554.5778344062</v>
      </c>
      <c r="M184">
        <v>1561.769728965</v>
      </c>
    </row>
    <row r="185" spans="1:13">
      <c r="A185" t="s">
        <v>196</v>
      </c>
      <c r="B185">
        <v>1539.2986453128</v>
      </c>
      <c r="C185">
        <v>1547.2662239722</v>
      </c>
      <c r="D185">
        <v>1555.760063552</v>
      </c>
      <c r="E185">
        <v>1562.3444520572</v>
      </c>
      <c r="F185">
        <v>1537.8100881668</v>
      </c>
      <c r="G185">
        <v>1545.7799139891</v>
      </c>
      <c r="H185">
        <v>1554.1465547998</v>
      </c>
      <c r="I185">
        <v>1561.6855895437</v>
      </c>
      <c r="J185">
        <v>1538.2579509689</v>
      </c>
      <c r="K185">
        <v>1546.4431275938</v>
      </c>
      <c r="L185">
        <v>1554.5776383663</v>
      </c>
      <c r="M185">
        <v>1561.7707201953</v>
      </c>
    </row>
    <row r="186" spans="1:13">
      <c r="A186" t="s">
        <v>197</v>
      </c>
      <c r="B186">
        <v>1539.2996101086</v>
      </c>
      <c r="C186">
        <v>1547.2644704607</v>
      </c>
      <c r="D186">
        <v>1555.7612454319</v>
      </c>
      <c r="E186">
        <v>1562.3273734606</v>
      </c>
      <c r="F186">
        <v>1537.8083560229</v>
      </c>
      <c r="G186">
        <v>1545.7795263347</v>
      </c>
      <c r="H186">
        <v>1554.1473423666</v>
      </c>
      <c r="I186">
        <v>1561.6889624721</v>
      </c>
      <c r="J186">
        <v>1538.2544846671</v>
      </c>
      <c r="K186">
        <v>1546.4446833482</v>
      </c>
      <c r="L186">
        <v>1554.5760642831</v>
      </c>
      <c r="M186">
        <v>1561.7748888078</v>
      </c>
    </row>
    <row r="187" spans="1:13">
      <c r="A187" t="s">
        <v>198</v>
      </c>
      <c r="B187">
        <v>1539.2994160188</v>
      </c>
      <c r="C187">
        <v>1547.2664181724</v>
      </c>
      <c r="D187">
        <v>1555.7592762747</v>
      </c>
      <c r="E187">
        <v>1562.323599836</v>
      </c>
      <c r="F187">
        <v>1537.8102800005</v>
      </c>
      <c r="G187">
        <v>1545.7795263347</v>
      </c>
      <c r="H187">
        <v>1554.147538298</v>
      </c>
      <c r="I187">
        <v>1561.6790415657</v>
      </c>
      <c r="J187">
        <v>1538.2564097611</v>
      </c>
      <c r="K187">
        <v>1546.4419598291</v>
      </c>
      <c r="L187">
        <v>1554.5780304462</v>
      </c>
      <c r="M187">
        <v>1561.7711178517</v>
      </c>
    </row>
    <row r="188" spans="1:13">
      <c r="A188" t="s">
        <v>199</v>
      </c>
      <c r="B188">
        <v>1539.2982609023</v>
      </c>
      <c r="C188">
        <v>1547.2664181724</v>
      </c>
      <c r="D188">
        <v>1555.7586853361</v>
      </c>
      <c r="E188">
        <v>1562.3404803475</v>
      </c>
      <c r="F188">
        <v>1537.8093170708</v>
      </c>
      <c r="G188">
        <v>1545.7810807542</v>
      </c>
      <c r="H188">
        <v>1554.1467526519</v>
      </c>
      <c r="I188">
        <v>1561.7117839447</v>
      </c>
      <c r="J188">
        <v>1538.2577571416</v>
      </c>
      <c r="K188">
        <v>1546.4462410077</v>
      </c>
      <c r="L188">
        <v>1554.5774404045</v>
      </c>
      <c r="M188">
        <v>1561.7725067408</v>
      </c>
    </row>
    <row r="189" spans="1:13">
      <c r="A189" t="s">
        <v>200</v>
      </c>
      <c r="B189">
        <v>1539.2984531076</v>
      </c>
      <c r="C189">
        <v>1547.266029772</v>
      </c>
      <c r="D189">
        <v>1555.7582926605</v>
      </c>
      <c r="E189">
        <v>1562.3438561053</v>
      </c>
      <c r="F189">
        <v>1537.8091252373</v>
      </c>
      <c r="G189">
        <v>1545.7795263347</v>
      </c>
      <c r="H189">
        <v>1554.1471445144</v>
      </c>
      <c r="I189">
        <v>1561.7010675064</v>
      </c>
      <c r="J189">
        <v>1538.2556400993</v>
      </c>
      <c r="K189">
        <v>1546.4464350021</v>
      </c>
      <c r="L189">
        <v>1554.5794065711</v>
      </c>
      <c r="M189">
        <v>1561.7748888078</v>
      </c>
    </row>
    <row r="190" spans="1:13">
      <c r="A190" t="s">
        <v>201</v>
      </c>
      <c r="B190">
        <v>1539.2969116984</v>
      </c>
      <c r="C190">
        <v>1547.2658355719</v>
      </c>
      <c r="D190">
        <v>1555.7604581534</v>
      </c>
      <c r="E190">
        <v>1562.3301532203</v>
      </c>
      <c r="F190">
        <v>1537.8097026187</v>
      </c>
      <c r="G190">
        <v>1545.780303544</v>
      </c>
      <c r="H190">
        <v>1554.1463588687</v>
      </c>
      <c r="I190">
        <v>1561.7199188379</v>
      </c>
      <c r="J190">
        <v>1538.2558320442</v>
      </c>
      <c r="K190">
        <v>1546.4431275938</v>
      </c>
      <c r="L190">
        <v>1554.5780304462</v>
      </c>
      <c r="M190">
        <v>1561.7693313094</v>
      </c>
    </row>
    <row r="191" spans="1:13">
      <c r="A191" t="s">
        <v>202</v>
      </c>
      <c r="B191">
        <v>1539.2990316079</v>
      </c>
      <c r="C191">
        <v>1547.266029772</v>
      </c>
      <c r="D191">
        <v>1555.7614417704</v>
      </c>
      <c r="E191">
        <v>1562.3255856454</v>
      </c>
      <c r="F191">
        <v>1537.8098944523</v>
      </c>
      <c r="G191">
        <v>1545.7799139891</v>
      </c>
      <c r="H191">
        <v>1554.1477342294</v>
      </c>
      <c r="I191">
        <v>1561.7088066027</v>
      </c>
      <c r="J191">
        <v>1538.2577571416</v>
      </c>
      <c r="K191">
        <v>1546.4425437113</v>
      </c>
      <c r="L191">
        <v>1554.5780304462</v>
      </c>
      <c r="M191">
        <v>1561.7740934914</v>
      </c>
    </row>
    <row r="192" spans="1:13">
      <c r="A192" t="s">
        <v>203</v>
      </c>
      <c r="B192">
        <v>1539.2982609023</v>
      </c>
      <c r="C192">
        <v>1547.2666142766</v>
      </c>
      <c r="D192">
        <v>1555.7594726127</v>
      </c>
      <c r="E192">
        <v>1562.3367066597</v>
      </c>
      <c r="F192">
        <v>1537.8089334038</v>
      </c>
      <c r="G192">
        <v>1545.7793306073</v>
      </c>
      <c r="H192">
        <v>1554.145375372</v>
      </c>
      <c r="I192">
        <v>1561.6875737316</v>
      </c>
      <c r="J192">
        <v>1538.2566035881</v>
      </c>
      <c r="K192">
        <v>1546.446824893</v>
      </c>
      <c r="L192">
        <v>1554.5746881642</v>
      </c>
      <c r="M192">
        <v>1561.7701246811</v>
      </c>
    </row>
    <row r="193" spans="1:13">
      <c r="A193" t="s">
        <v>204</v>
      </c>
      <c r="B193">
        <v>1539.2994160188</v>
      </c>
      <c r="C193">
        <v>1547.2670026773</v>
      </c>
      <c r="D193">
        <v>1555.7606544917</v>
      </c>
      <c r="E193">
        <v>1562.3384945002</v>
      </c>
      <c r="F193">
        <v>1537.8079704757</v>
      </c>
      <c r="G193">
        <v>1545.7793306073</v>
      </c>
      <c r="H193">
        <v>1554.1491095926</v>
      </c>
      <c r="I193">
        <v>1561.7080132933</v>
      </c>
      <c r="J193">
        <v>1538.2575651962</v>
      </c>
      <c r="K193">
        <v>1546.4439054706</v>
      </c>
      <c r="L193">
        <v>1554.5758682437</v>
      </c>
      <c r="M193">
        <v>1561.7738956324</v>
      </c>
    </row>
    <row r="194" spans="1:13">
      <c r="A194" t="s">
        <v>205</v>
      </c>
      <c r="B194">
        <v>1539.2992238133</v>
      </c>
      <c r="C194">
        <v>1547.2646665644</v>
      </c>
      <c r="D194">
        <v>1555.7596708757</v>
      </c>
      <c r="E194">
        <v>1562.3124790084</v>
      </c>
      <c r="F194">
        <v>1537.8083560229</v>
      </c>
      <c r="G194">
        <v>1545.7799139891</v>
      </c>
      <c r="H194">
        <v>1554.1463588687</v>
      </c>
      <c r="I194">
        <v>1561.710195381</v>
      </c>
      <c r="J194">
        <v>1538.2558320442</v>
      </c>
      <c r="K194">
        <v>1546.4440994645</v>
      </c>
      <c r="L194">
        <v>1554.5786204883</v>
      </c>
      <c r="M194">
        <v>1561.7721090837</v>
      </c>
    </row>
    <row r="195" spans="1:13">
      <c r="A195" t="s">
        <v>206</v>
      </c>
      <c r="B195">
        <v>1539.2982609023</v>
      </c>
      <c r="C195">
        <v>1547.2670026773</v>
      </c>
      <c r="D195">
        <v>1555.7594726127</v>
      </c>
      <c r="E195">
        <v>1562.3392884503</v>
      </c>
      <c r="F195">
        <v>1537.8083560229</v>
      </c>
      <c r="G195">
        <v>1545.7799139891</v>
      </c>
      <c r="H195">
        <v>1554.1467526519</v>
      </c>
      <c r="I195">
        <v>1561.7016629679</v>
      </c>
      <c r="J195">
        <v>1538.2556400993</v>
      </c>
      <c r="K195">
        <v>1546.4429336002</v>
      </c>
      <c r="L195">
        <v>1554.577048325</v>
      </c>
      <c r="M195">
        <v>1561.7733001157</v>
      </c>
    </row>
    <row r="196" spans="1:13">
      <c r="A196" t="s">
        <v>207</v>
      </c>
      <c r="B196">
        <v>1539.2994160188</v>
      </c>
      <c r="C196">
        <v>1547.2654452679</v>
      </c>
      <c r="D196">
        <v>1555.7614417704</v>
      </c>
      <c r="E196">
        <v>1562.3299552204</v>
      </c>
      <c r="F196">
        <v>1537.8097026187</v>
      </c>
      <c r="G196">
        <v>1545.7808869266</v>
      </c>
      <c r="H196">
        <v>1554.1465547998</v>
      </c>
      <c r="I196">
        <v>1561.7006698857</v>
      </c>
      <c r="J196">
        <v>1538.2587206331</v>
      </c>
      <c r="K196">
        <v>1546.4440994645</v>
      </c>
      <c r="L196">
        <v>1554.5768503634</v>
      </c>
      <c r="M196">
        <v>1561.7736977734</v>
      </c>
    </row>
    <row r="197" spans="1:13">
      <c r="A197" t="s">
        <v>208</v>
      </c>
      <c r="B197">
        <v>1539.3001886098</v>
      </c>
      <c r="C197">
        <v>1547.2662239722</v>
      </c>
      <c r="D197">
        <v>1555.7592762747</v>
      </c>
      <c r="E197">
        <v>1562.3261815833</v>
      </c>
      <c r="F197">
        <v>1537.8072012626</v>
      </c>
      <c r="G197">
        <v>1545.7793306073</v>
      </c>
      <c r="H197">
        <v>1554.1473423666</v>
      </c>
      <c r="I197">
        <v>1561.7036471966</v>
      </c>
      <c r="J197">
        <v>1538.2544846671</v>
      </c>
      <c r="K197">
        <v>1546.4442953603</v>
      </c>
      <c r="L197">
        <v>1554.5766543237</v>
      </c>
      <c r="M197">
        <v>1561.7709199934</v>
      </c>
    </row>
    <row r="198" spans="1:13">
      <c r="A198" t="s">
        <v>209</v>
      </c>
      <c r="B198">
        <v>1539.2990316079</v>
      </c>
      <c r="C198">
        <v>1547.2646665644</v>
      </c>
      <c r="D198">
        <v>1555.7582926605</v>
      </c>
      <c r="E198">
        <v>1562.3301532203</v>
      </c>
      <c r="F198">
        <v>1537.8093170708</v>
      </c>
      <c r="G198">
        <v>1545.7804973714</v>
      </c>
      <c r="H198">
        <v>1554.1479301609</v>
      </c>
      <c r="I198">
        <v>1561.6961059907</v>
      </c>
      <c r="J198">
        <v>1538.256025871</v>
      </c>
      <c r="K198">
        <v>1546.4440994645</v>
      </c>
      <c r="L198">
        <v>1554.5772443648</v>
      </c>
      <c r="M198">
        <v>1561.7723088821</v>
      </c>
    </row>
    <row r="199" spans="1:13">
      <c r="A199" t="s">
        <v>210</v>
      </c>
      <c r="B199">
        <v>1539.2971039033</v>
      </c>
      <c r="C199">
        <v>1547.2666142766</v>
      </c>
      <c r="D199">
        <v>1555.7580943979</v>
      </c>
      <c r="E199">
        <v>1562.3484237871</v>
      </c>
      <c r="F199">
        <v>1537.8102800005</v>
      </c>
      <c r="G199">
        <v>1545.7804973714</v>
      </c>
      <c r="H199">
        <v>1554.1483239449</v>
      </c>
      <c r="I199">
        <v>1561.710195381</v>
      </c>
      <c r="J199">
        <v>1538.2577571416</v>
      </c>
      <c r="K199">
        <v>1546.4440994645</v>
      </c>
      <c r="L199">
        <v>1554.5780304462</v>
      </c>
      <c r="M199">
        <v>1561.7742932903</v>
      </c>
    </row>
    <row r="200" spans="1:13">
      <c r="A200" t="s">
        <v>211</v>
      </c>
      <c r="B200">
        <v>1539.2994160188</v>
      </c>
      <c r="C200">
        <v>1547.2662239722</v>
      </c>
      <c r="D200">
        <v>1555.7580943979</v>
      </c>
      <c r="E200">
        <v>1562.3335289335</v>
      </c>
      <c r="F200">
        <v>1537.8102800005</v>
      </c>
      <c r="G200">
        <v>1545.7806911989</v>
      </c>
      <c r="H200">
        <v>1554.1463588687</v>
      </c>
      <c r="I200">
        <v>1561.677255234</v>
      </c>
      <c r="J200">
        <v>1538.2575651962</v>
      </c>
      <c r="K200">
        <v>1546.4450732383</v>
      </c>
      <c r="L200">
        <v>1554.5768503634</v>
      </c>
      <c r="M200">
        <v>1561.7709199934</v>
      </c>
    </row>
    <row r="201" spans="1:13">
      <c r="A201" t="s">
        <v>212</v>
      </c>
      <c r="B201">
        <v>1539.2994160188</v>
      </c>
      <c r="C201">
        <v>1547.2662239722</v>
      </c>
      <c r="D201">
        <v>1555.7584889982</v>
      </c>
      <c r="E201">
        <v>1562.3464379196</v>
      </c>
      <c r="F201">
        <v>1537.8093170708</v>
      </c>
      <c r="G201">
        <v>1545.780303544</v>
      </c>
      <c r="H201">
        <v>1554.1463588687</v>
      </c>
      <c r="I201">
        <v>1561.7149572024</v>
      </c>
      <c r="J201">
        <v>1538.2564097611</v>
      </c>
      <c r="K201">
        <v>1546.4437114768</v>
      </c>
      <c r="L201">
        <v>1554.5786204883</v>
      </c>
      <c r="M201">
        <v>1561.7695291673</v>
      </c>
    </row>
    <row r="202" spans="1:13">
      <c r="A202" t="s">
        <v>213</v>
      </c>
      <c r="B202">
        <v>1539.2982609023</v>
      </c>
      <c r="C202">
        <v>1547.2652510679</v>
      </c>
      <c r="D202">
        <v>1555.760063552</v>
      </c>
      <c r="E202">
        <v>1562.3255856454</v>
      </c>
      <c r="F202">
        <v>1537.8100881668</v>
      </c>
      <c r="G202">
        <v>1545.780303544</v>
      </c>
      <c r="H202">
        <v>1554.1467526519</v>
      </c>
      <c r="I202">
        <v>1561.6853917071</v>
      </c>
      <c r="J202">
        <v>1538.2566035881</v>
      </c>
      <c r="K202">
        <v>1546.4423497178</v>
      </c>
      <c r="L202">
        <v>1554.5764582841</v>
      </c>
      <c r="M202">
        <v>1561.7715135684</v>
      </c>
    </row>
    <row r="203" spans="1:13">
      <c r="A203" t="s">
        <v>214</v>
      </c>
      <c r="B203">
        <v>1539.2986453128</v>
      </c>
      <c r="C203">
        <v>1547.2662239722</v>
      </c>
      <c r="D203">
        <v>1555.7612454319</v>
      </c>
      <c r="E203">
        <v>1562.3307491618</v>
      </c>
      <c r="F203">
        <v>1537.8100881668</v>
      </c>
      <c r="G203">
        <v>1545.7801097167</v>
      </c>
      <c r="H203">
        <v>1554.1483239449</v>
      </c>
      <c r="I203">
        <v>1561.7010675064</v>
      </c>
      <c r="J203">
        <v>1538.2541007779</v>
      </c>
      <c r="K203">
        <v>1546.4427377048</v>
      </c>
      <c r="L203">
        <v>1554.5760642831</v>
      </c>
      <c r="M203">
        <v>1561.7754843256</v>
      </c>
    </row>
    <row r="204" spans="1:13">
      <c r="A204" t="s">
        <v>215</v>
      </c>
      <c r="B204">
        <v>1539.2980668128</v>
      </c>
      <c r="C204">
        <v>1547.266029772</v>
      </c>
      <c r="D204">
        <v>1555.7584889982</v>
      </c>
      <c r="E204">
        <v>1562.3241957724</v>
      </c>
      <c r="F204">
        <v>1537.8083560229</v>
      </c>
      <c r="G204">
        <v>1545.7789429531</v>
      </c>
      <c r="H204">
        <v>1554.1461629376</v>
      </c>
      <c r="I204">
        <v>1561.6949170161</v>
      </c>
      <c r="J204">
        <v>1538.2569874784</v>
      </c>
      <c r="K204">
        <v>1546.4435155812</v>
      </c>
      <c r="L204">
        <v>1554.5778344062</v>
      </c>
      <c r="M204">
        <v>1561.7738956324</v>
      </c>
    </row>
    <row r="205" spans="1:13">
      <c r="A205" t="s">
        <v>216</v>
      </c>
      <c r="B205">
        <v>1539.3005730213</v>
      </c>
      <c r="C205">
        <v>1547.2666142766</v>
      </c>
      <c r="D205">
        <v>1555.7592762747</v>
      </c>
      <c r="E205">
        <v>1562.3339268765</v>
      </c>
      <c r="F205">
        <v>1537.8093170708</v>
      </c>
      <c r="G205">
        <v>1545.780303544</v>
      </c>
      <c r="H205">
        <v>1554.1463588687</v>
      </c>
      <c r="I205">
        <v>1561.7080132933</v>
      </c>
      <c r="J205">
        <v>1538.2564097611</v>
      </c>
      <c r="K205">
        <v>1546.4431275938</v>
      </c>
      <c r="L205">
        <v>1554.5778344062</v>
      </c>
      <c r="M205">
        <v>1561.7719112252</v>
      </c>
    </row>
    <row r="206" spans="1:13">
      <c r="A206" t="s">
        <v>217</v>
      </c>
      <c r="B206">
        <v>1539.2984531076</v>
      </c>
      <c r="C206">
        <v>1547.2648607642</v>
      </c>
      <c r="D206">
        <v>1555.7606544917</v>
      </c>
      <c r="E206">
        <v>1562.323599836</v>
      </c>
      <c r="F206">
        <v>1537.8102800005</v>
      </c>
      <c r="G206">
        <v>1545.7826370771</v>
      </c>
      <c r="H206">
        <v>1554.1477342294</v>
      </c>
      <c r="I206">
        <v>1561.680630066</v>
      </c>
      <c r="J206">
        <v>1538.2589125788</v>
      </c>
      <c r="K206">
        <v>1546.4460451114</v>
      </c>
      <c r="L206">
        <v>1554.5762603226</v>
      </c>
      <c r="M206">
        <v>1561.7731022568</v>
      </c>
    </row>
    <row r="207" spans="1:13">
      <c r="A207" t="s">
        <v>218</v>
      </c>
      <c r="B207">
        <v>1539.2984531076</v>
      </c>
      <c r="C207">
        <v>1547.2654452679</v>
      </c>
      <c r="D207">
        <v>1555.7612454319</v>
      </c>
      <c r="E207">
        <v>1562.3416722465</v>
      </c>
      <c r="F207">
        <v>1537.8093170708</v>
      </c>
      <c r="G207">
        <v>1545.7810807542</v>
      </c>
      <c r="H207">
        <v>1554.147538298</v>
      </c>
      <c r="I207">
        <v>1561.6689229528</v>
      </c>
      <c r="J207">
        <v>1538.2573732509</v>
      </c>
      <c r="K207">
        <v>1546.4460451114</v>
      </c>
      <c r="L207">
        <v>1554.5776383663</v>
      </c>
      <c r="M207">
        <v>1561.7711178517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1539.2915092534</v>
      </c>
      <c r="C2">
        <v>1547.2681678805</v>
      </c>
      <c r="D2">
        <v>1555.7779805814</v>
      </c>
      <c r="E2">
        <v>1562.3444481748</v>
      </c>
      <c r="F2">
        <v>1537.8150852636</v>
      </c>
      <c r="G2">
        <v>1545.7884652396</v>
      </c>
      <c r="H2">
        <v>1554.16148605</v>
      </c>
      <c r="I2">
        <v>1561.7117800654</v>
      </c>
      <c r="J2">
        <v>1538.2687282189</v>
      </c>
      <c r="K2">
        <v>1546.4440956607</v>
      </c>
      <c r="L2">
        <v>1554.561313414</v>
      </c>
      <c r="M2">
        <v>1561.7673430342</v>
      </c>
    </row>
    <row r="3" spans="1:13">
      <c r="A3" t="s">
        <v>224</v>
      </c>
      <c r="B3">
        <v>1539.2909307587</v>
      </c>
      <c r="C3">
        <v>1547.2679736798</v>
      </c>
      <c r="D3">
        <v>1555.7769969435</v>
      </c>
      <c r="E3">
        <v>1562.3353128845</v>
      </c>
      <c r="F3">
        <v>1537.8162400358</v>
      </c>
      <c r="G3">
        <v>1545.7935200233</v>
      </c>
      <c r="H3">
        <v>1554.1579496248</v>
      </c>
      <c r="I3">
        <v>1561.7113824393</v>
      </c>
      <c r="J3">
        <v>1538.270075621</v>
      </c>
      <c r="K3">
        <v>1546.4458473132</v>
      </c>
      <c r="L3">
        <v>1554.5617074076</v>
      </c>
      <c r="M3">
        <v>1561.7681364039</v>
      </c>
    </row>
    <row r="4" spans="1:13">
      <c r="A4" t="s">
        <v>225</v>
      </c>
      <c r="B4">
        <v>1539.2909307587</v>
      </c>
      <c r="C4">
        <v>1547.266804669</v>
      </c>
      <c r="D4">
        <v>1555.7791624885</v>
      </c>
      <c r="E4">
        <v>1562.3412704172</v>
      </c>
      <c r="F4">
        <v>1537.8160482006</v>
      </c>
      <c r="G4">
        <v>1545.7917698482</v>
      </c>
      <c r="H4">
        <v>1554.16148605</v>
      </c>
      <c r="I4">
        <v>1561.7246768393</v>
      </c>
      <c r="J4">
        <v>1538.270075621</v>
      </c>
      <c r="K4">
        <v>1546.4446795444</v>
      </c>
      <c r="L4">
        <v>1554.5607233851</v>
      </c>
      <c r="M4">
        <v>1561.7677406889</v>
      </c>
    </row>
    <row r="5" spans="1:13">
      <c r="A5" t="s">
        <v>226</v>
      </c>
      <c r="B5">
        <v>1539.2913170499</v>
      </c>
      <c r="C5">
        <v>1547.2681678805</v>
      </c>
      <c r="D5">
        <v>1555.7807370841</v>
      </c>
      <c r="E5">
        <v>1562.3416683641</v>
      </c>
      <c r="F5">
        <v>1537.8162400358</v>
      </c>
      <c r="G5">
        <v>1545.789242458</v>
      </c>
      <c r="H5">
        <v>1554.1591290717</v>
      </c>
      <c r="I5">
        <v>1561.7119779087</v>
      </c>
      <c r="J5">
        <v>1538.2706533486</v>
      </c>
      <c r="K5">
        <v>1546.4442915565</v>
      </c>
      <c r="L5">
        <v>1554.5622974372</v>
      </c>
      <c r="M5">
        <v>1561.7663498684</v>
      </c>
    </row>
    <row r="6" spans="1:13">
      <c r="A6" t="s">
        <v>227</v>
      </c>
      <c r="B6">
        <v>1539.2899678582</v>
      </c>
      <c r="C6">
        <v>1547.2679736798</v>
      </c>
      <c r="D6">
        <v>1555.7748294796</v>
      </c>
      <c r="E6">
        <v>1562.3498098208</v>
      </c>
      <c r="F6">
        <v>1537.8147015938</v>
      </c>
      <c r="G6">
        <v>1545.7911864574</v>
      </c>
      <c r="H6">
        <v>1554.1581455588</v>
      </c>
      <c r="I6">
        <v>1561.7155487953</v>
      </c>
      <c r="J6">
        <v>1538.2712310766</v>
      </c>
      <c r="K6">
        <v>1546.4442915565</v>
      </c>
      <c r="L6">
        <v>1554.5609213426</v>
      </c>
      <c r="M6">
        <v>1561.7715096888</v>
      </c>
    </row>
    <row r="7" spans="1:13">
      <c r="A7" t="s">
        <v>228</v>
      </c>
      <c r="B7">
        <v>1539.2911229621</v>
      </c>
      <c r="C7">
        <v>1547.2681678805</v>
      </c>
      <c r="D7">
        <v>1555.7801461291</v>
      </c>
      <c r="E7">
        <v>1562.3146589033</v>
      </c>
      <c r="F7">
        <v>1537.8160482006</v>
      </c>
      <c r="G7">
        <v>1545.7931304617</v>
      </c>
      <c r="H7">
        <v>1554.1595209405</v>
      </c>
      <c r="I7">
        <v>1561.7240813601</v>
      </c>
      <c r="J7">
        <v>1538.2679585447</v>
      </c>
      <c r="K7">
        <v>1546.4452634286</v>
      </c>
      <c r="L7">
        <v>1554.5617074076</v>
      </c>
      <c r="M7">
        <v>1561.7689297744</v>
      </c>
    </row>
    <row r="8" spans="1:13">
      <c r="A8" t="s">
        <v>229</v>
      </c>
      <c r="B8">
        <v>1539.2909307587</v>
      </c>
      <c r="C8">
        <v>1547.2669988694</v>
      </c>
      <c r="D8">
        <v>1555.7766023337</v>
      </c>
      <c r="E8">
        <v>1562.3432562715</v>
      </c>
      <c r="F8">
        <v>1537.8150852636</v>
      </c>
      <c r="G8">
        <v>1545.7913802875</v>
      </c>
      <c r="H8">
        <v>1554.16148605</v>
      </c>
      <c r="I8">
        <v>1561.7228923429</v>
      </c>
      <c r="J8">
        <v>1538.2683424408</v>
      </c>
      <c r="K8">
        <v>1546.442733901</v>
      </c>
      <c r="L8">
        <v>1554.5622974372</v>
      </c>
      <c r="M8">
        <v>1561.7637719108</v>
      </c>
    </row>
    <row r="9" spans="1:13">
      <c r="A9" t="s">
        <v>230</v>
      </c>
      <c r="B9">
        <v>1539.2909307587</v>
      </c>
      <c r="C9">
        <v>1547.2691426923</v>
      </c>
      <c r="D9">
        <v>1555.7781769242</v>
      </c>
      <c r="E9">
        <v>1562.3418663671</v>
      </c>
      <c r="F9">
        <v>1537.8143160434</v>
      </c>
      <c r="G9">
        <v>1545.790603067</v>
      </c>
      <c r="H9">
        <v>1554.1593250061</v>
      </c>
      <c r="I9">
        <v>1561.7195173283</v>
      </c>
      <c r="J9">
        <v>1538.267572767</v>
      </c>
      <c r="K9">
        <v>1546.4439016668</v>
      </c>
      <c r="L9">
        <v>1554.5585612308</v>
      </c>
      <c r="M9">
        <v>1561.7657562973</v>
      </c>
    </row>
    <row r="10" spans="1:13">
      <c r="A10" t="s">
        <v>231</v>
      </c>
      <c r="B10">
        <v>1539.2905444678</v>
      </c>
      <c r="C10">
        <v>1547.2699214004</v>
      </c>
      <c r="D10">
        <v>1555.7767986761</v>
      </c>
      <c r="E10">
        <v>1562.324787827</v>
      </c>
      <c r="F10">
        <v>1537.8118146723</v>
      </c>
      <c r="G10">
        <v>1545.7925470699</v>
      </c>
      <c r="H10">
        <v>1554.1608982455</v>
      </c>
      <c r="I10">
        <v>1561.7080094141</v>
      </c>
      <c r="J10">
        <v>1538.2681504927</v>
      </c>
      <c r="K10">
        <v>1546.4440956607</v>
      </c>
      <c r="L10">
        <v>1554.5587572658</v>
      </c>
      <c r="M10">
        <v>1561.7663498684</v>
      </c>
    </row>
    <row r="11" spans="1:13">
      <c r="A11" t="s">
        <v>232</v>
      </c>
      <c r="B11">
        <v>1539.2909307587</v>
      </c>
      <c r="C11">
        <v>1547.2695310943</v>
      </c>
      <c r="D11">
        <v>1555.7789661455</v>
      </c>
      <c r="E11">
        <v>1562.3452421309</v>
      </c>
      <c r="F11">
        <v>1537.8148934287</v>
      </c>
      <c r="G11">
        <v>1545.791576018</v>
      </c>
      <c r="H11">
        <v>1554.1612901151</v>
      </c>
      <c r="I11">
        <v>1561.7189237928</v>
      </c>
      <c r="J11">
        <v>1538.2693059454</v>
      </c>
      <c r="K11">
        <v>1546.4442915565</v>
      </c>
      <c r="L11">
        <v>1554.5607233851</v>
      </c>
      <c r="M11">
        <v>1561.7723050025</v>
      </c>
    </row>
    <row r="12" spans="1:13">
      <c r="A12" t="s">
        <v>233</v>
      </c>
      <c r="B12">
        <v>1539.2940154405</v>
      </c>
      <c r="C12">
        <v>1547.2669988694</v>
      </c>
      <c r="D12">
        <v>1555.7775859711</v>
      </c>
      <c r="E12">
        <v>1562.33868862</v>
      </c>
      <c r="F12">
        <v>1537.8135468239</v>
      </c>
      <c r="G12">
        <v>1545.7921575088</v>
      </c>
      <c r="H12">
        <v>1554.1632552291</v>
      </c>
      <c r="I12">
        <v>1561.7020567099</v>
      </c>
      <c r="J12">
        <v>1538.2683424408</v>
      </c>
      <c r="K12">
        <v>1546.4456533189</v>
      </c>
      <c r="L12">
        <v>1554.5605273495</v>
      </c>
      <c r="M12">
        <v>1561.7677406889</v>
      </c>
    </row>
    <row r="13" spans="1:13">
      <c r="A13" t="s">
        <v>234</v>
      </c>
      <c r="B13">
        <v>1539.2909307587</v>
      </c>
      <c r="C13">
        <v>1547.2677794792</v>
      </c>
      <c r="D13">
        <v>1555.7767986761</v>
      </c>
      <c r="E13">
        <v>1562.3666908986</v>
      </c>
      <c r="F13">
        <v>1537.8141242086</v>
      </c>
      <c r="G13">
        <v>1545.7921575088</v>
      </c>
      <c r="H13">
        <v>1554.1593250061</v>
      </c>
      <c r="I13">
        <v>1561.7193194831</v>
      </c>
      <c r="J13">
        <v>1538.2689201671</v>
      </c>
      <c r="K13">
        <v>1546.443707673</v>
      </c>
      <c r="L13">
        <v>1554.5585612308</v>
      </c>
      <c r="M13">
        <v>1561.7663498684</v>
      </c>
    </row>
    <row r="14" spans="1:13">
      <c r="A14" t="s">
        <v>235</v>
      </c>
      <c r="B14">
        <v>1539.2924721559</v>
      </c>
      <c r="C14">
        <v>1547.2691426923</v>
      </c>
      <c r="D14">
        <v>1555.7803443974</v>
      </c>
      <c r="E14">
        <v>1562.351001734</v>
      </c>
      <c r="F14">
        <v>1537.8148934287</v>
      </c>
      <c r="G14">
        <v>1545.7927409003</v>
      </c>
      <c r="H14">
        <v>1554.1601106649</v>
      </c>
      <c r="I14">
        <v>1561.7292409013</v>
      </c>
      <c r="J14">
        <v>1538.2677647149</v>
      </c>
      <c r="K14">
        <v>1546.4454593247</v>
      </c>
      <c r="L14">
        <v>1554.5589552229</v>
      </c>
      <c r="M14">
        <v>1561.7671451769</v>
      </c>
    </row>
    <row r="15" spans="1:13">
      <c r="A15" t="s">
        <v>236</v>
      </c>
      <c r="B15">
        <v>1539.2920877485</v>
      </c>
      <c r="C15">
        <v>1547.2666104687</v>
      </c>
      <c r="D15">
        <v>1555.7762077242</v>
      </c>
      <c r="E15">
        <v>1562.3444481748</v>
      </c>
      <c r="F15">
        <v>1537.8129694396</v>
      </c>
      <c r="G15">
        <v>1545.7923532394</v>
      </c>
      <c r="H15">
        <v>1554.1603085204</v>
      </c>
      <c r="I15">
        <v>1561.7117800654</v>
      </c>
      <c r="J15">
        <v>1538.2681504927</v>
      </c>
      <c r="K15">
        <v>1546.4439016668</v>
      </c>
      <c r="L15">
        <v>1554.5619034434</v>
      </c>
      <c r="M15">
        <v>1561.7645652768</v>
      </c>
    </row>
    <row r="16" spans="1:13">
      <c r="A16" t="s">
        <v>237</v>
      </c>
      <c r="B16">
        <v>1539.2917014569</v>
      </c>
      <c r="C16">
        <v>1547.2681678805</v>
      </c>
      <c r="D16">
        <v>1555.7775859711</v>
      </c>
      <c r="E16">
        <v>1562.326177701</v>
      </c>
      <c r="F16">
        <v>1537.8147015938</v>
      </c>
      <c r="G16">
        <v>1545.7923532394</v>
      </c>
      <c r="H16">
        <v>1554.1616839059</v>
      </c>
      <c r="I16">
        <v>1561.6887607554</v>
      </c>
      <c r="J16">
        <v>1538.2677647149</v>
      </c>
      <c r="K16">
        <v>1546.4452634286</v>
      </c>
      <c r="L16">
        <v>1554.5583651957</v>
      </c>
      <c r="M16">
        <v>1561.7639697673</v>
      </c>
    </row>
    <row r="17" spans="1:13">
      <c r="A17" t="s">
        <v>238</v>
      </c>
      <c r="B17">
        <v>1539.292666244</v>
      </c>
      <c r="C17">
        <v>1547.2673891742</v>
      </c>
      <c r="D17">
        <v>1555.7773896285</v>
      </c>
      <c r="E17">
        <v>1562.3293553972</v>
      </c>
      <c r="F17">
        <v>1537.8148934287</v>
      </c>
      <c r="G17">
        <v>1545.7921575088</v>
      </c>
      <c r="H17">
        <v>1554.1607003898</v>
      </c>
      <c r="I17">
        <v>1561.7137643198</v>
      </c>
      <c r="J17">
        <v>1538.2687282189</v>
      </c>
      <c r="K17">
        <v>1546.443707673</v>
      </c>
      <c r="L17">
        <v>1554.5605273495</v>
      </c>
      <c r="M17">
        <v>1561.7673430342</v>
      </c>
    </row>
    <row r="18" spans="1:13">
      <c r="A18" t="s">
        <v>239</v>
      </c>
      <c r="B18">
        <v>1539.2928584478</v>
      </c>
      <c r="C18">
        <v>1547.2679736798</v>
      </c>
      <c r="D18">
        <v>1555.7813280395</v>
      </c>
      <c r="E18">
        <v>1562.3367027773</v>
      </c>
      <c r="F18">
        <v>1537.8164337519</v>
      </c>
      <c r="G18">
        <v>1545.7911864574</v>
      </c>
      <c r="H18">
        <v>1554.1601106649</v>
      </c>
      <c r="I18">
        <v>1561.6851899914</v>
      </c>
      <c r="J18">
        <v>1538.2702675695</v>
      </c>
      <c r="K18">
        <v>1546.4435117774</v>
      </c>
      <c r="L18">
        <v>1554.5605273495</v>
      </c>
      <c r="M18">
        <v>1561.7673430342</v>
      </c>
    </row>
    <row r="19" spans="1:13">
      <c r="A19" t="s">
        <v>240</v>
      </c>
      <c r="B19">
        <v>1539.2913170499</v>
      </c>
      <c r="C19">
        <v>1547.2687523867</v>
      </c>
      <c r="D19">
        <v>1555.7777842387</v>
      </c>
      <c r="E19">
        <v>1562.325779762</v>
      </c>
      <c r="F19">
        <v>1537.8148934287</v>
      </c>
      <c r="G19">
        <v>1545.791576018</v>
      </c>
      <c r="H19">
        <v>1554.1599147303</v>
      </c>
      <c r="I19">
        <v>1561.7171373699</v>
      </c>
      <c r="J19">
        <v>1538.2693059454</v>
      </c>
      <c r="K19">
        <v>1546.4442915565</v>
      </c>
      <c r="L19">
        <v>1554.5609213426</v>
      </c>
      <c r="M19">
        <v>1561.7671451769</v>
      </c>
    </row>
    <row r="20" spans="1:13">
      <c r="A20" t="s">
        <v>241</v>
      </c>
      <c r="B20">
        <v>1539.2907385554</v>
      </c>
      <c r="C20">
        <v>1547.2669988694</v>
      </c>
      <c r="D20">
        <v>1555.7744367959</v>
      </c>
      <c r="E20">
        <v>1562.3498098208</v>
      </c>
      <c r="F20">
        <v>1537.8147015938</v>
      </c>
      <c r="G20">
        <v>1545.7909926273</v>
      </c>
      <c r="H20">
        <v>1554.1612901151</v>
      </c>
      <c r="I20">
        <v>1561.7062230162</v>
      </c>
      <c r="J20">
        <v>1538.2683424408</v>
      </c>
      <c r="K20">
        <v>1546.4439016668</v>
      </c>
      <c r="L20">
        <v>1554.5615113717</v>
      </c>
      <c r="M20">
        <v>1561.7681364039</v>
      </c>
    </row>
    <row r="21" spans="1:13">
      <c r="A21" t="s">
        <v>242</v>
      </c>
      <c r="B21">
        <v>1539.29324474</v>
      </c>
      <c r="C21">
        <v>1547.2681678805</v>
      </c>
      <c r="D21">
        <v>1555.7762077242</v>
      </c>
      <c r="E21">
        <v>1562.3452421309</v>
      </c>
      <c r="F21">
        <v>1537.8162400358</v>
      </c>
      <c r="G21">
        <v>1545.7923532394</v>
      </c>
      <c r="H21">
        <v>1554.1565742459</v>
      </c>
      <c r="I21">
        <v>1561.698881565</v>
      </c>
      <c r="J21">
        <v>1538.2679585447</v>
      </c>
      <c r="K21">
        <v>1546.4421500187</v>
      </c>
      <c r="L21">
        <v>1554.560331314</v>
      </c>
      <c r="M21">
        <v>1561.7621832413</v>
      </c>
    </row>
    <row r="22" spans="1:13">
      <c r="A22" t="s">
        <v>243</v>
      </c>
      <c r="B22">
        <v>1539.2922799522</v>
      </c>
      <c r="C22">
        <v>1547.2662201643</v>
      </c>
      <c r="D22">
        <v>1555.7777842387</v>
      </c>
      <c r="E22">
        <v>1562.3496118158</v>
      </c>
      <c r="F22">
        <v>1537.8152789794</v>
      </c>
      <c r="G22">
        <v>1545.7925470699</v>
      </c>
      <c r="H22">
        <v>1554.1608982455</v>
      </c>
      <c r="I22">
        <v>1561.6659418952</v>
      </c>
      <c r="J22">
        <v>1538.2689201671</v>
      </c>
      <c r="K22">
        <v>1546.4444855504</v>
      </c>
      <c r="L22">
        <v>1554.5609213426</v>
      </c>
      <c r="M22">
        <v>1561.7600010084</v>
      </c>
    </row>
    <row r="23" spans="1:13">
      <c r="A23" t="s">
        <v>244</v>
      </c>
      <c r="B23">
        <v>1539.2897737707</v>
      </c>
      <c r="C23">
        <v>1547.2685581858</v>
      </c>
      <c r="D23">
        <v>1555.7781769242</v>
      </c>
      <c r="E23">
        <v>1562.3484199047</v>
      </c>
      <c r="F23">
        <v>1537.8158563654</v>
      </c>
      <c r="G23">
        <v>1545.7917698482</v>
      </c>
      <c r="H23">
        <v>1554.1610941803</v>
      </c>
      <c r="I23">
        <v>1561.7032456954</v>
      </c>
      <c r="J23">
        <v>1538.2694978938</v>
      </c>
      <c r="K23">
        <v>1546.4460413076</v>
      </c>
      <c r="L23">
        <v>1554.5620994793</v>
      </c>
      <c r="M23">
        <v>1561.7655565006</v>
      </c>
    </row>
    <row r="24" spans="1:13">
      <c r="A24" t="s">
        <v>245</v>
      </c>
      <c r="B24">
        <v>1539.2915092534</v>
      </c>
      <c r="C24">
        <v>1547.2683639851</v>
      </c>
      <c r="D24">
        <v>1555.7762077242</v>
      </c>
      <c r="E24">
        <v>1562.3496118158</v>
      </c>
      <c r="F24">
        <v>1537.8148934287</v>
      </c>
      <c r="G24">
        <v>1545.7929366311</v>
      </c>
      <c r="H24">
        <v>1554.1591290717</v>
      </c>
      <c r="I24">
        <v>1561.7072161055</v>
      </c>
      <c r="J24">
        <v>1538.2694978938</v>
      </c>
      <c r="K24">
        <v>1546.4442915565</v>
      </c>
      <c r="L24">
        <v>1554.5605273495</v>
      </c>
      <c r="M24">
        <v>1561.7679385464</v>
      </c>
    </row>
    <row r="25" spans="1:13">
      <c r="A25" t="s">
        <v>246</v>
      </c>
      <c r="B25">
        <v>1539.2918955449</v>
      </c>
      <c r="C25">
        <v>1547.2683639851</v>
      </c>
      <c r="D25">
        <v>1555.7785715347</v>
      </c>
      <c r="E25">
        <v>1562.3464340372</v>
      </c>
      <c r="F25">
        <v>1537.8141242086</v>
      </c>
      <c r="G25">
        <v>1545.7929366311</v>
      </c>
      <c r="H25">
        <v>1554.1599147303</v>
      </c>
      <c r="I25">
        <v>1561.6774511291</v>
      </c>
      <c r="J25">
        <v>1538.2677647149</v>
      </c>
      <c r="K25">
        <v>1546.44312379</v>
      </c>
      <c r="L25">
        <v>1554.5620994793</v>
      </c>
      <c r="M25">
        <v>1561.7627787495</v>
      </c>
    </row>
    <row r="26" spans="1:13">
      <c r="A26" t="s">
        <v>247</v>
      </c>
      <c r="B26">
        <v>1539.2901600613</v>
      </c>
      <c r="C26">
        <v>1547.2695310943</v>
      </c>
      <c r="D26">
        <v>1555.7781769242</v>
      </c>
      <c r="E26">
        <v>1562.3390865656</v>
      </c>
      <c r="F26">
        <v>1537.8141242086</v>
      </c>
      <c r="G26">
        <v>1545.7904092371</v>
      </c>
      <c r="H26">
        <v>1554.1599147303</v>
      </c>
      <c r="I26">
        <v>1561.7159464236</v>
      </c>
      <c r="J26">
        <v>1538.267572767</v>
      </c>
      <c r="K26">
        <v>1546.4440956607</v>
      </c>
      <c r="L26">
        <v>1554.561313414</v>
      </c>
      <c r="M26">
        <v>1561.7709161138</v>
      </c>
    </row>
    <row r="27" spans="1:13">
      <c r="A27" t="s">
        <v>248</v>
      </c>
      <c r="B27">
        <v>1539.2913170499</v>
      </c>
      <c r="C27">
        <v>1547.266804669</v>
      </c>
      <c r="D27">
        <v>1555.7795570996</v>
      </c>
      <c r="E27">
        <v>1562.3488178552</v>
      </c>
      <c r="F27">
        <v>1537.8158563654</v>
      </c>
      <c r="G27">
        <v>1545.7923532394</v>
      </c>
      <c r="H27">
        <v>1554.1577536908</v>
      </c>
      <c r="I27">
        <v>1561.7060251743</v>
      </c>
      <c r="J27">
        <v>1538.2704613999</v>
      </c>
      <c r="K27">
        <v>1546.4440956607</v>
      </c>
      <c r="L27">
        <v>1554.5607233851</v>
      </c>
      <c r="M27">
        <v>1561.7657562973</v>
      </c>
    </row>
    <row r="28" spans="1:13">
      <c r="A28" t="s">
        <v>249</v>
      </c>
      <c r="B28">
        <v>1539.2909307587</v>
      </c>
      <c r="C28">
        <v>1547.2671949737</v>
      </c>
      <c r="D28">
        <v>1555.7758150397</v>
      </c>
      <c r="E28">
        <v>1562.3367027773</v>
      </c>
      <c r="F28">
        <v>1537.8127776051</v>
      </c>
      <c r="G28">
        <v>1545.7896301173</v>
      </c>
      <c r="H28">
        <v>1554.1595209405</v>
      </c>
      <c r="I28">
        <v>1561.720312589</v>
      </c>
      <c r="J28">
        <v>1538.2687282189</v>
      </c>
      <c r="K28">
        <v>1546.44312379</v>
      </c>
      <c r="L28">
        <v>1554.5607233851</v>
      </c>
      <c r="M28">
        <v>1561.7683362013</v>
      </c>
    </row>
    <row r="29" spans="1:13">
      <c r="A29" t="s">
        <v>250</v>
      </c>
      <c r="B29">
        <v>1539.2924721559</v>
      </c>
      <c r="C29">
        <v>1547.2666104687</v>
      </c>
      <c r="D29">
        <v>1555.7789661455</v>
      </c>
      <c r="E29">
        <v>1562.3325331063</v>
      </c>
      <c r="F29">
        <v>1537.8143160434</v>
      </c>
      <c r="G29">
        <v>1545.7909926273</v>
      </c>
      <c r="H29">
        <v>1554.1610941803</v>
      </c>
      <c r="I29">
        <v>1561.7260675855</v>
      </c>
      <c r="J29">
        <v>1538.2681504927</v>
      </c>
      <c r="K29">
        <v>1546.44312379</v>
      </c>
      <c r="L29">
        <v>1554.5611173783</v>
      </c>
      <c r="M29">
        <v>1561.7705184575</v>
      </c>
    </row>
    <row r="30" spans="1:13">
      <c r="A30" t="s">
        <v>251</v>
      </c>
      <c r="B30">
        <v>1539.2909307587</v>
      </c>
      <c r="C30">
        <v>1547.266804669</v>
      </c>
      <c r="D30">
        <v>1555.7758150397</v>
      </c>
      <c r="E30">
        <v>1562.3478239498</v>
      </c>
      <c r="F30">
        <v>1537.813161274</v>
      </c>
      <c r="G30">
        <v>1545.791576018</v>
      </c>
      <c r="H30">
        <v>1554.1591290717</v>
      </c>
      <c r="I30">
        <v>1561.716739741</v>
      </c>
      <c r="J30">
        <v>1538.2696898422</v>
      </c>
      <c r="K30">
        <v>1546.4444855504</v>
      </c>
      <c r="L30">
        <v>1554.5599373212</v>
      </c>
      <c r="M30">
        <v>1561.7649609903</v>
      </c>
    </row>
    <row r="31" spans="1:13">
      <c r="A31" t="s">
        <v>252</v>
      </c>
      <c r="B31">
        <v>1539.2909307587</v>
      </c>
      <c r="C31">
        <v>1547.2689465875</v>
      </c>
      <c r="D31">
        <v>1555.7789661455</v>
      </c>
      <c r="E31">
        <v>1562.3367027773</v>
      </c>
      <c r="F31">
        <v>1537.8154708144</v>
      </c>
      <c r="G31">
        <v>1545.7917698482</v>
      </c>
      <c r="H31">
        <v>1554.1607003898</v>
      </c>
      <c r="I31">
        <v>1561.6889585929</v>
      </c>
      <c r="J31">
        <v>1538.270075621</v>
      </c>
      <c r="K31">
        <v>1546.4444855504</v>
      </c>
      <c r="L31">
        <v>1554.5609213426</v>
      </c>
      <c r="M31">
        <v>1561.7695252877</v>
      </c>
    </row>
    <row r="32" spans="1:13">
      <c r="A32" t="s">
        <v>253</v>
      </c>
      <c r="B32">
        <v>1539.2911229621</v>
      </c>
      <c r="C32">
        <v>1547.266804669</v>
      </c>
      <c r="D32">
        <v>1555.7775859711</v>
      </c>
      <c r="E32">
        <v>1562.3529876131</v>
      </c>
      <c r="F32">
        <v>1537.8137386585</v>
      </c>
      <c r="G32">
        <v>1545.790603067</v>
      </c>
      <c r="H32">
        <v>1554.1610941803</v>
      </c>
      <c r="I32">
        <v>1561.6998727053</v>
      </c>
      <c r="J32">
        <v>1538.2687282189</v>
      </c>
      <c r="K32">
        <v>1546.443707673</v>
      </c>
      <c r="L32">
        <v>1554.5583651957</v>
      </c>
      <c r="M32">
        <v>1561.7645652768</v>
      </c>
    </row>
    <row r="33" spans="1:13">
      <c r="A33" t="s">
        <v>254</v>
      </c>
      <c r="B33">
        <v>1539.2918955449</v>
      </c>
      <c r="C33">
        <v>1547.266804669</v>
      </c>
      <c r="D33">
        <v>1555.7758150397</v>
      </c>
      <c r="E33">
        <v>1562.3355108858</v>
      </c>
      <c r="F33">
        <v>1537.8145097589</v>
      </c>
      <c r="G33">
        <v>1545.7921575088</v>
      </c>
      <c r="H33">
        <v>1554.1601106649</v>
      </c>
      <c r="I33">
        <v>1561.7205104345</v>
      </c>
      <c r="J33">
        <v>1538.2702675695</v>
      </c>
      <c r="K33">
        <v>1546.4439016668</v>
      </c>
      <c r="L33">
        <v>1554.5622974372</v>
      </c>
      <c r="M33">
        <v>1561.7671451769</v>
      </c>
    </row>
    <row r="34" spans="1:13">
      <c r="A34" t="s">
        <v>255</v>
      </c>
      <c r="B34">
        <v>1539.2930506517</v>
      </c>
      <c r="C34">
        <v>1547.2675833747</v>
      </c>
      <c r="D34">
        <v>1555.7783751919</v>
      </c>
      <c r="E34">
        <v>1562.351001734</v>
      </c>
      <c r="F34">
        <v>1537.8147015938</v>
      </c>
      <c r="G34">
        <v>1545.7921575088</v>
      </c>
      <c r="H34">
        <v>1554.1607003898</v>
      </c>
      <c r="I34">
        <v>1561.7284475711</v>
      </c>
      <c r="J34">
        <v>1538.2712310766</v>
      </c>
      <c r="K34">
        <v>1546.4448754404</v>
      </c>
      <c r="L34">
        <v>1554.5595433286</v>
      </c>
      <c r="M34">
        <v>1561.7681364039</v>
      </c>
    </row>
    <row r="35" spans="1:13">
      <c r="A35" t="s">
        <v>256</v>
      </c>
      <c r="B35">
        <v>1539.2920877485</v>
      </c>
      <c r="C35">
        <v>1547.2669988694</v>
      </c>
      <c r="D35">
        <v>1555.7750277465</v>
      </c>
      <c r="E35">
        <v>1562.34901586</v>
      </c>
      <c r="F35">
        <v>1537.8166255872</v>
      </c>
      <c r="G35">
        <v>1545.793713854</v>
      </c>
      <c r="H35">
        <v>1554.1612901151</v>
      </c>
      <c r="I35">
        <v>1561.7266611264</v>
      </c>
      <c r="J35">
        <v>1538.2712310766</v>
      </c>
      <c r="K35">
        <v>1546.4442915565</v>
      </c>
      <c r="L35">
        <v>1554.5619034434</v>
      </c>
      <c r="M35">
        <v>1561.7645652768</v>
      </c>
    </row>
    <row r="36" spans="1:13">
      <c r="A36" t="s">
        <v>257</v>
      </c>
      <c r="B36">
        <v>1539.2911229621</v>
      </c>
      <c r="C36">
        <v>1547.2703117066</v>
      </c>
      <c r="D36">
        <v>1555.7799497859</v>
      </c>
      <c r="E36">
        <v>1562.332731107</v>
      </c>
      <c r="F36">
        <v>1537.8158563654</v>
      </c>
      <c r="G36">
        <v>1545.7919636785</v>
      </c>
      <c r="H36">
        <v>1554.1571639681</v>
      </c>
      <c r="I36">
        <v>1561.7242811462</v>
      </c>
      <c r="J36">
        <v>1538.2685343889</v>
      </c>
      <c r="K36">
        <v>1546.4444855504</v>
      </c>
      <c r="L36">
        <v>1554.5599373212</v>
      </c>
      <c r="M36">
        <v>1561.769129572</v>
      </c>
    </row>
    <row r="37" spans="1:13">
      <c r="A37" t="s">
        <v>258</v>
      </c>
      <c r="B37">
        <v>1539.2951724349</v>
      </c>
      <c r="C37">
        <v>1547.2675833747</v>
      </c>
      <c r="D37">
        <v>1555.7777842387</v>
      </c>
      <c r="E37">
        <v>1562.3287594569</v>
      </c>
      <c r="F37">
        <v>1537.8170111388</v>
      </c>
      <c r="G37">
        <v>1545.790603067</v>
      </c>
      <c r="H37">
        <v>1554.1579496248</v>
      </c>
      <c r="I37">
        <v>1561.7018569295</v>
      </c>
      <c r="J37">
        <v>1538.2687282189</v>
      </c>
      <c r="K37">
        <v>1546.442733901</v>
      </c>
      <c r="L37">
        <v>1554.5583651957</v>
      </c>
      <c r="M37">
        <v>1561.7651607868</v>
      </c>
    </row>
    <row r="38" spans="1:13">
      <c r="A38" t="s">
        <v>259</v>
      </c>
      <c r="B38">
        <v>1539.2918955449</v>
      </c>
      <c r="C38">
        <v>1547.2681678805</v>
      </c>
      <c r="D38">
        <v>1555.7785715347</v>
      </c>
      <c r="E38">
        <v>1562.3392845679</v>
      </c>
      <c r="F38">
        <v>1537.8150852636</v>
      </c>
      <c r="G38">
        <v>1545.7917698482</v>
      </c>
      <c r="H38">
        <v>1554.1599147303</v>
      </c>
      <c r="I38">
        <v>1561.6933246075</v>
      </c>
      <c r="J38">
        <v>1538.271037246</v>
      </c>
      <c r="K38">
        <v>1546.4442915565</v>
      </c>
      <c r="L38">
        <v>1554.561313414</v>
      </c>
      <c r="M38">
        <v>1561.7659541543</v>
      </c>
    </row>
    <row r="39" spans="1:13">
      <c r="A39" t="s">
        <v>260</v>
      </c>
      <c r="B39">
        <v>1539.2924721559</v>
      </c>
      <c r="C39">
        <v>1547.2683639851</v>
      </c>
      <c r="D39">
        <v>1555.7777842387</v>
      </c>
      <c r="E39">
        <v>1562.351001734</v>
      </c>
      <c r="F39">
        <v>1537.8143160434</v>
      </c>
      <c r="G39">
        <v>1545.7919636785</v>
      </c>
      <c r="H39">
        <v>1554.1595209405</v>
      </c>
      <c r="I39">
        <v>1561.7304318678</v>
      </c>
      <c r="J39">
        <v>1538.2689201671</v>
      </c>
      <c r="K39">
        <v>1546.4444855504</v>
      </c>
      <c r="L39">
        <v>1554.560331314</v>
      </c>
      <c r="M39">
        <v>1561.7681364039</v>
      </c>
    </row>
    <row r="40" spans="1:13">
      <c r="A40" t="s">
        <v>261</v>
      </c>
      <c r="B40">
        <v>1539.2911229621</v>
      </c>
      <c r="C40">
        <v>1547.2685581858</v>
      </c>
      <c r="D40">
        <v>1555.7785715347</v>
      </c>
      <c r="E40">
        <v>1562.3458380838</v>
      </c>
      <c r="F40">
        <v>1537.8141242086</v>
      </c>
      <c r="G40">
        <v>1545.7911864574</v>
      </c>
      <c r="H40">
        <v>1554.1589331374</v>
      </c>
      <c r="I40">
        <v>1561.7266611264</v>
      </c>
      <c r="J40">
        <v>1538.2683424408</v>
      </c>
      <c r="K40">
        <v>1546.4429297964</v>
      </c>
      <c r="L40">
        <v>1554.564459602</v>
      </c>
      <c r="M40">
        <v>1561.7707163157</v>
      </c>
    </row>
    <row r="41" spans="1:13">
      <c r="A41" t="s">
        <v>262</v>
      </c>
      <c r="B41">
        <v>1539.292666244</v>
      </c>
      <c r="C41">
        <v>1547.2689465875</v>
      </c>
      <c r="D41">
        <v>1555.7799497859</v>
      </c>
      <c r="E41">
        <v>1562.3321351641</v>
      </c>
      <c r="F41">
        <v>1537.8133549893</v>
      </c>
      <c r="G41">
        <v>1545.790796897</v>
      </c>
      <c r="H41">
        <v>1554.16148605</v>
      </c>
      <c r="I41">
        <v>1561.7159464236</v>
      </c>
      <c r="J41">
        <v>1538.2689201671</v>
      </c>
      <c r="K41">
        <v>1546.4442915565</v>
      </c>
      <c r="L41">
        <v>1554.5591512581</v>
      </c>
      <c r="M41">
        <v>1561.7649609903</v>
      </c>
    </row>
    <row r="42" spans="1:13">
      <c r="A42" t="s">
        <v>263</v>
      </c>
      <c r="B42">
        <v>1539.2920877485</v>
      </c>
      <c r="C42">
        <v>1547.2677794792</v>
      </c>
      <c r="D42">
        <v>1555.7783751919</v>
      </c>
      <c r="E42">
        <v>1562.3335250512</v>
      </c>
      <c r="F42">
        <v>1537.8164337519</v>
      </c>
      <c r="G42">
        <v>1545.7911864574</v>
      </c>
      <c r="H42">
        <v>1554.1587352822</v>
      </c>
      <c r="I42">
        <v>1561.7046364034</v>
      </c>
      <c r="J42">
        <v>1538.2706533486</v>
      </c>
      <c r="K42">
        <v>1546.4446795444</v>
      </c>
      <c r="L42">
        <v>1554.5595433286</v>
      </c>
      <c r="M42">
        <v>1561.7665496654</v>
      </c>
    </row>
    <row r="43" spans="1:13">
      <c r="A43" t="s">
        <v>264</v>
      </c>
      <c r="B43">
        <v>1539.2913170499</v>
      </c>
      <c r="C43">
        <v>1547.2675833747</v>
      </c>
      <c r="D43">
        <v>1555.7799497859</v>
      </c>
      <c r="E43">
        <v>1562.3392845679</v>
      </c>
      <c r="F43">
        <v>1537.8152789794</v>
      </c>
      <c r="G43">
        <v>1545.790796897</v>
      </c>
      <c r="H43">
        <v>1554.1595209405</v>
      </c>
      <c r="I43">
        <v>1561.7135645364</v>
      </c>
      <c r="J43">
        <v>1538.2698836725</v>
      </c>
      <c r="K43">
        <v>1546.4444855504</v>
      </c>
      <c r="L43">
        <v>1554.5609213426</v>
      </c>
      <c r="M43">
        <v>1561.7697250854</v>
      </c>
    </row>
    <row r="44" spans="1:13">
      <c r="A44" t="s">
        <v>265</v>
      </c>
      <c r="B44">
        <v>1539.2913170499</v>
      </c>
      <c r="C44">
        <v>1547.2677794792</v>
      </c>
      <c r="D44">
        <v>1555.7791624885</v>
      </c>
      <c r="E44">
        <v>1562.3235959537</v>
      </c>
      <c r="F44">
        <v>1537.8164337519</v>
      </c>
      <c r="G44">
        <v>1545.7929366311</v>
      </c>
      <c r="H44">
        <v>1554.1603085204</v>
      </c>
      <c r="I44">
        <v>1561.7266611264</v>
      </c>
      <c r="J44">
        <v>1538.2681504927</v>
      </c>
      <c r="K44">
        <v>1546.4448754404</v>
      </c>
      <c r="L44">
        <v>1554.5617074076</v>
      </c>
      <c r="M44">
        <v>1561.7683362013</v>
      </c>
    </row>
    <row r="45" spans="1:13">
      <c r="A45" t="s">
        <v>266</v>
      </c>
      <c r="B45">
        <v>1539.2917014569</v>
      </c>
      <c r="C45">
        <v>1547.2683639851</v>
      </c>
      <c r="D45">
        <v>1555.7766023337</v>
      </c>
      <c r="E45">
        <v>1562.3398805163</v>
      </c>
      <c r="F45">
        <v>1537.8147015938</v>
      </c>
      <c r="G45">
        <v>1545.7913802875</v>
      </c>
      <c r="H45">
        <v>1554.1607003898</v>
      </c>
      <c r="I45">
        <v>1561.7332114435</v>
      </c>
      <c r="J45">
        <v>1538.2693059454</v>
      </c>
      <c r="K45">
        <v>1546.4444855504</v>
      </c>
      <c r="L45">
        <v>1554.560331314</v>
      </c>
      <c r="M45">
        <v>1561.7699229435</v>
      </c>
    </row>
    <row r="46" spans="1:13">
      <c r="A46" t="s">
        <v>267</v>
      </c>
      <c r="B46">
        <v>1539.2920877485</v>
      </c>
      <c r="C46">
        <v>1547.2683639851</v>
      </c>
      <c r="D46">
        <v>1555.7775859711</v>
      </c>
      <c r="E46">
        <v>1562.329553397</v>
      </c>
      <c r="F46">
        <v>1537.8158563654</v>
      </c>
      <c r="G46">
        <v>1545.7923532394</v>
      </c>
      <c r="H46">
        <v>1554.1587352822</v>
      </c>
      <c r="I46">
        <v>1561.7002703256</v>
      </c>
      <c r="J46">
        <v>1538.2702675695</v>
      </c>
      <c r="K46">
        <v>1546.4444855504</v>
      </c>
      <c r="L46">
        <v>1554.560331314</v>
      </c>
      <c r="M46">
        <v>1561.7653586437</v>
      </c>
    </row>
    <row r="47" spans="1:13">
      <c r="A47" t="s">
        <v>268</v>
      </c>
      <c r="B47">
        <v>1539.2907385554</v>
      </c>
      <c r="C47">
        <v>1547.2662201643</v>
      </c>
      <c r="D47">
        <v>1555.7767986761</v>
      </c>
      <c r="E47">
        <v>1562.3458380838</v>
      </c>
      <c r="F47">
        <v>1537.8118146723</v>
      </c>
      <c r="G47">
        <v>1545.7923532394</v>
      </c>
      <c r="H47">
        <v>1554.1587352822</v>
      </c>
      <c r="I47">
        <v>1561.7171373699</v>
      </c>
      <c r="J47">
        <v>1538.2671869895</v>
      </c>
      <c r="K47">
        <v>1546.4460413076</v>
      </c>
      <c r="L47">
        <v>1554.5617074076</v>
      </c>
      <c r="M47">
        <v>1561.7699229435</v>
      </c>
    </row>
    <row r="48" spans="1:13">
      <c r="A48" t="s">
        <v>269</v>
      </c>
      <c r="B48">
        <v>1539.2947861418</v>
      </c>
      <c r="C48">
        <v>1547.2671949737</v>
      </c>
      <c r="D48">
        <v>1555.7754204305</v>
      </c>
      <c r="E48">
        <v>1562.347029991</v>
      </c>
      <c r="F48">
        <v>1537.8145097589</v>
      </c>
      <c r="G48">
        <v>1545.791576018</v>
      </c>
      <c r="H48">
        <v>1554.1589331374</v>
      </c>
      <c r="I48">
        <v>1561.7062230162</v>
      </c>
      <c r="J48">
        <v>1538.2689201671</v>
      </c>
      <c r="K48">
        <v>1546.44312379</v>
      </c>
      <c r="L48">
        <v>1554.5599373212</v>
      </c>
      <c r="M48">
        <v>1561.7657562973</v>
      </c>
    </row>
    <row r="49" spans="1:13">
      <c r="A49" t="s">
        <v>270</v>
      </c>
      <c r="B49">
        <v>1539.2917014569</v>
      </c>
      <c r="C49">
        <v>1547.2683639851</v>
      </c>
      <c r="D49">
        <v>1555.7793588315</v>
      </c>
      <c r="E49">
        <v>1562.329951338</v>
      </c>
      <c r="F49">
        <v>1537.8160482006</v>
      </c>
      <c r="G49">
        <v>1545.7929366311</v>
      </c>
      <c r="H49">
        <v>1554.1597187958</v>
      </c>
      <c r="I49">
        <v>1561.691738021</v>
      </c>
      <c r="J49">
        <v>1538.2702675695</v>
      </c>
      <c r="K49">
        <v>1546.4440956607</v>
      </c>
      <c r="L49">
        <v>1554.5601333566</v>
      </c>
      <c r="M49">
        <v>1561.7635721146</v>
      </c>
    </row>
    <row r="50" spans="1:13">
      <c r="A50" t="s">
        <v>271</v>
      </c>
      <c r="B50">
        <v>1539.2917014569</v>
      </c>
      <c r="C50">
        <v>1547.2685581858</v>
      </c>
      <c r="D50">
        <v>1555.777193286</v>
      </c>
      <c r="E50">
        <v>1562.3484199047</v>
      </c>
      <c r="F50">
        <v>1537.8158563654</v>
      </c>
      <c r="G50">
        <v>1545.7933242923</v>
      </c>
      <c r="H50">
        <v>1554.1607003898</v>
      </c>
      <c r="I50">
        <v>1561.7161442679</v>
      </c>
      <c r="J50">
        <v>1538.2694978938</v>
      </c>
      <c r="K50">
        <v>1546.4450694345</v>
      </c>
      <c r="L50">
        <v>1554.5595433286</v>
      </c>
      <c r="M50">
        <v>1561.7687319166</v>
      </c>
    </row>
    <row r="51" spans="1:13">
      <c r="A51" t="s">
        <v>272</v>
      </c>
      <c r="B51">
        <v>1539.2930506517</v>
      </c>
      <c r="C51">
        <v>1547.2683639851</v>
      </c>
      <c r="D51">
        <v>1555.7799497859</v>
      </c>
      <c r="E51">
        <v>1562.3418663671</v>
      </c>
      <c r="F51">
        <v>1537.8170111388</v>
      </c>
      <c r="G51">
        <v>1545.790796897</v>
      </c>
      <c r="H51">
        <v>1554.1607003898</v>
      </c>
      <c r="I51">
        <v>1561.7177328437</v>
      </c>
      <c r="J51">
        <v>1538.271808805</v>
      </c>
      <c r="K51">
        <v>1546.4433177837</v>
      </c>
      <c r="L51">
        <v>1554.5587572658</v>
      </c>
      <c r="M51">
        <v>1561.7615877336</v>
      </c>
    </row>
    <row r="52" spans="1:13">
      <c r="A52" t="s">
        <v>273</v>
      </c>
      <c r="B52">
        <v>1539.2924721559</v>
      </c>
      <c r="C52">
        <v>1547.2693368933</v>
      </c>
      <c r="D52">
        <v>1555.7748294796</v>
      </c>
      <c r="E52">
        <v>1562.3424623174</v>
      </c>
      <c r="F52">
        <v>1537.8143160434</v>
      </c>
      <c r="G52">
        <v>1545.790796897</v>
      </c>
      <c r="H52">
        <v>1554.1595209405</v>
      </c>
      <c r="I52">
        <v>1561.7032456954</v>
      </c>
      <c r="J52">
        <v>1538.2687282189</v>
      </c>
      <c r="K52">
        <v>1546.4435117774</v>
      </c>
      <c r="L52">
        <v>1554.5601333566</v>
      </c>
      <c r="M52">
        <v>1561.7647631335</v>
      </c>
    </row>
    <row r="53" spans="1:13">
      <c r="A53" t="s">
        <v>274</v>
      </c>
      <c r="B53">
        <v>1539.2917014569</v>
      </c>
      <c r="C53">
        <v>1547.2683639851</v>
      </c>
      <c r="D53">
        <v>1555.7766023337</v>
      </c>
      <c r="E53">
        <v>1562.3464340372</v>
      </c>
      <c r="F53">
        <v>1537.8129694396</v>
      </c>
      <c r="G53">
        <v>1545.7925470699</v>
      </c>
      <c r="H53">
        <v>1554.1589331374</v>
      </c>
      <c r="I53">
        <v>1561.7107869703</v>
      </c>
      <c r="J53">
        <v>1538.2698836725</v>
      </c>
      <c r="K53">
        <v>1546.44312379</v>
      </c>
      <c r="L53">
        <v>1554.5607233851</v>
      </c>
      <c r="M53">
        <v>1561.7681364039</v>
      </c>
    </row>
    <row r="54" spans="1:13">
      <c r="A54" t="s">
        <v>275</v>
      </c>
      <c r="B54">
        <v>1539.2934369439</v>
      </c>
      <c r="C54">
        <v>1547.2687523867</v>
      </c>
      <c r="D54">
        <v>1555.7773896285</v>
      </c>
      <c r="E54">
        <v>1562.3253837643</v>
      </c>
      <c r="F54">
        <v>1537.8125857708</v>
      </c>
      <c r="G54">
        <v>1545.7913802875</v>
      </c>
      <c r="H54">
        <v>1554.1593250061</v>
      </c>
      <c r="I54">
        <v>1561.7117800654</v>
      </c>
      <c r="J54">
        <v>1538.2687282189</v>
      </c>
      <c r="K54">
        <v>1546.4442915565</v>
      </c>
      <c r="L54">
        <v>1554.5601333566</v>
      </c>
      <c r="M54">
        <v>1561.7667475226</v>
      </c>
    </row>
    <row r="55" spans="1:13">
      <c r="A55" t="s">
        <v>276</v>
      </c>
      <c r="B55">
        <v>1539.2905444678</v>
      </c>
      <c r="C55">
        <v>1547.2693368933</v>
      </c>
      <c r="D55">
        <v>1555.7803443974</v>
      </c>
      <c r="E55">
        <v>1562.3347169396</v>
      </c>
      <c r="F55">
        <v>1537.8120083872</v>
      </c>
      <c r="G55">
        <v>1545.7933242923</v>
      </c>
      <c r="H55">
        <v>1554.1593250061</v>
      </c>
      <c r="I55">
        <v>1561.7252723189</v>
      </c>
      <c r="J55">
        <v>1538.2681504927</v>
      </c>
      <c r="K55">
        <v>1546.442733901</v>
      </c>
      <c r="L55">
        <v>1554.561313414</v>
      </c>
      <c r="M55">
        <v>1561.7677406889</v>
      </c>
    </row>
    <row r="56" spans="1:13">
      <c r="A56" t="s">
        <v>277</v>
      </c>
      <c r="B56">
        <v>1539.2903522645</v>
      </c>
      <c r="C56">
        <v>1547.2660259642</v>
      </c>
      <c r="D56">
        <v>1555.7769969435</v>
      </c>
      <c r="E56">
        <v>1562.3345189385</v>
      </c>
      <c r="F56">
        <v>1537.8150852636</v>
      </c>
      <c r="G56">
        <v>1545.7913802875</v>
      </c>
      <c r="H56">
        <v>1554.1591290717</v>
      </c>
      <c r="I56">
        <v>1561.6895540453</v>
      </c>
      <c r="J56">
        <v>1538.2694978938</v>
      </c>
      <c r="K56">
        <v>1546.4435117774</v>
      </c>
      <c r="L56">
        <v>1554.5601333566</v>
      </c>
      <c r="M56">
        <v>1561.7641676238</v>
      </c>
    </row>
    <row r="57" spans="1:13">
      <c r="A57" t="s">
        <v>278</v>
      </c>
      <c r="B57">
        <v>1539.2922799522</v>
      </c>
      <c r="C57">
        <v>1547.2683639851</v>
      </c>
      <c r="D57">
        <v>1555.7775859711</v>
      </c>
      <c r="E57">
        <v>1562.3305472793</v>
      </c>
      <c r="F57">
        <v>1537.8168174226</v>
      </c>
      <c r="G57">
        <v>1545.7913802875</v>
      </c>
      <c r="H57">
        <v>1554.1603085204</v>
      </c>
      <c r="I57">
        <v>1561.6943176804</v>
      </c>
      <c r="J57">
        <v>1538.2681504927</v>
      </c>
      <c r="K57">
        <v>1546.4450694345</v>
      </c>
      <c r="L57">
        <v>1554.5589552229</v>
      </c>
      <c r="M57">
        <v>1561.7697250854</v>
      </c>
    </row>
    <row r="58" spans="1:13">
      <c r="A58" t="s">
        <v>279</v>
      </c>
      <c r="B58">
        <v>1539.2903522645</v>
      </c>
      <c r="C58">
        <v>1547.2689465875</v>
      </c>
      <c r="D58">
        <v>1555.7783751919</v>
      </c>
      <c r="E58">
        <v>1562.3446461784</v>
      </c>
      <c r="F58">
        <v>1537.8162400358</v>
      </c>
      <c r="G58">
        <v>1545.7902135069</v>
      </c>
      <c r="H58">
        <v>1554.1599147303</v>
      </c>
      <c r="I58">
        <v>1561.7171373699</v>
      </c>
      <c r="J58">
        <v>1538.270075621</v>
      </c>
      <c r="K58">
        <v>1546.442733901</v>
      </c>
      <c r="L58">
        <v>1554.5585612308</v>
      </c>
      <c r="M58">
        <v>1561.7671451769</v>
      </c>
    </row>
    <row r="59" spans="1:13">
      <c r="A59" t="s">
        <v>280</v>
      </c>
      <c r="B59">
        <v>1539.2917014569</v>
      </c>
      <c r="C59">
        <v>1547.2673891742</v>
      </c>
      <c r="D59">
        <v>1555.7766023337</v>
      </c>
      <c r="E59">
        <v>1562.351001734</v>
      </c>
      <c r="F59">
        <v>1537.8135468239</v>
      </c>
      <c r="G59">
        <v>1545.7902135069</v>
      </c>
      <c r="H59">
        <v>1554.1605044551</v>
      </c>
      <c r="I59">
        <v>1561.7018569295</v>
      </c>
      <c r="J59">
        <v>1538.2714230254</v>
      </c>
      <c r="K59">
        <v>1546.442733901</v>
      </c>
      <c r="L59">
        <v>1554.5605273495</v>
      </c>
      <c r="M59">
        <v>1561.7695252877</v>
      </c>
    </row>
    <row r="60" spans="1:13">
      <c r="A60" t="s">
        <v>281</v>
      </c>
      <c r="B60">
        <v>1539.2913170499</v>
      </c>
      <c r="C60">
        <v>1547.2689465875</v>
      </c>
      <c r="D60">
        <v>1555.7777842387</v>
      </c>
      <c r="E60">
        <v>1562.3307452794</v>
      </c>
      <c r="F60">
        <v>1537.8152789794</v>
      </c>
      <c r="G60">
        <v>1545.7941034158</v>
      </c>
      <c r="H60">
        <v>1554.1591290717</v>
      </c>
      <c r="I60">
        <v>1561.7133666927</v>
      </c>
      <c r="J60">
        <v>1538.2689201671</v>
      </c>
      <c r="K60">
        <v>1546.4448754404</v>
      </c>
      <c r="L60">
        <v>1554.5601333566</v>
      </c>
      <c r="M60">
        <v>1561.7707163157</v>
      </c>
    </row>
    <row r="61" spans="1:13">
      <c r="A61" t="s">
        <v>282</v>
      </c>
      <c r="B61">
        <v>1539.2907385554</v>
      </c>
      <c r="C61">
        <v>1547.2691426923</v>
      </c>
      <c r="D61">
        <v>1555.7766023337</v>
      </c>
      <c r="E61">
        <v>1562.3378946705</v>
      </c>
      <c r="F61">
        <v>1537.8150852636</v>
      </c>
      <c r="G61">
        <v>1545.7904092371</v>
      </c>
      <c r="H61">
        <v>1554.1601106649</v>
      </c>
      <c r="I61">
        <v>1561.718526163</v>
      </c>
      <c r="J61">
        <v>1538.2694978938</v>
      </c>
      <c r="K61">
        <v>1546.4433177837</v>
      </c>
      <c r="L61">
        <v>1554.5605273495</v>
      </c>
      <c r="M61">
        <v>1561.7635721146</v>
      </c>
    </row>
    <row r="62" spans="1:13">
      <c r="A62" t="s">
        <v>283</v>
      </c>
      <c r="B62">
        <v>1539.2913170499</v>
      </c>
      <c r="C62">
        <v>1547.2697271993</v>
      </c>
      <c r="D62">
        <v>1555.7769969435</v>
      </c>
      <c r="E62">
        <v>1562.3430582682</v>
      </c>
      <c r="F62">
        <v>1537.8147015938</v>
      </c>
      <c r="G62">
        <v>1545.7913802875</v>
      </c>
      <c r="H62">
        <v>1554.1583434139</v>
      </c>
      <c r="I62">
        <v>1561.7155487953</v>
      </c>
      <c r="J62">
        <v>1538.2693059454</v>
      </c>
      <c r="K62">
        <v>1546.44312379</v>
      </c>
      <c r="L62">
        <v>1554.5619034434</v>
      </c>
      <c r="M62">
        <v>1561.7697250854</v>
      </c>
    </row>
    <row r="63" spans="1:13">
      <c r="A63" t="s">
        <v>284</v>
      </c>
      <c r="B63">
        <v>1539.2909307587</v>
      </c>
      <c r="C63">
        <v>1547.2687523867</v>
      </c>
      <c r="D63">
        <v>1555.7773896285</v>
      </c>
      <c r="E63">
        <v>1562.33868862</v>
      </c>
      <c r="F63">
        <v>1537.8135468239</v>
      </c>
      <c r="G63">
        <v>1545.7925470699</v>
      </c>
      <c r="H63">
        <v>1554.1608982455</v>
      </c>
      <c r="I63">
        <v>1561.721503542</v>
      </c>
      <c r="J63">
        <v>1538.2681504927</v>
      </c>
      <c r="K63">
        <v>1546.4458473132</v>
      </c>
      <c r="L63">
        <v>1554.5607233851</v>
      </c>
      <c r="M63">
        <v>1561.7683362013</v>
      </c>
    </row>
    <row r="64" spans="1:13">
      <c r="A64" t="s">
        <v>285</v>
      </c>
      <c r="B64">
        <v>1539.2917014569</v>
      </c>
      <c r="C64">
        <v>1547.2671949737</v>
      </c>
      <c r="D64">
        <v>1555.7787678776</v>
      </c>
      <c r="E64">
        <v>1562.3365047756</v>
      </c>
      <c r="F64">
        <v>1537.8160482006</v>
      </c>
      <c r="G64">
        <v>1545.7902135069</v>
      </c>
      <c r="H64">
        <v>1554.1612901151</v>
      </c>
      <c r="I64">
        <v>1561.7097958161</v>
      </c>
      <c r="J64">
        <v>1538.2694978938</v>
      </c>
      <c r="K64">
        <v>1546.4439016668</v>
      </c>
      <c r="L64">
        <v>1554.5607233851</v>
      </c>
      <c r="M64">
        <v>1561.7679385464</v>
      </c>
    </row>
    <row r="65" spans="1:13">
      <c r="A65" t="s">
        <v>286</v>
      </c>
      <c r="B65">
        <v>1539.2913170499</v>
      </c>
      <c r="C65">
        <v>1547.2683639851</v>
      </c>
      <c r="D65">
        <v>1555.7783751919</v>
      </c>
      <c r="E65">
        <v>1562.3476259453</v>
      </c>
      <c r="F65">
        <v>1537.8168174226</v>
      </c>
      <c r="G65">
        <v>1545.7917698482</v>
      </c>
      <c r="H65">
        <v>1554.1608982455</v>
      </c>
      <c r="I65">
        <v>1561.7155487953</v>
      </c>
      <c r="J65">
        <v>1538.2683424408</v>
      </c>
      <c r="K65">
        <v>1546.4435117774</v>
      </c>
      <c r="L65">
        <v>1554.5607233851</v>
      </c>
      <c r="M65">
        <v>1561.7653586437</v>
      </c>
    </row>
    <row r="66" spans="1:13">
      <c r="A66" t="s">
        <v>287</v>
      </c>
      <c r="B66">
        <v>1539.2901600613</v>
      </c>
      <c r="C66">
        <v>1547.2664143645</v>
      </c>
      <c r="D66">
        <v>1555.7791624885</v>
      </c>
      <c r="E66">
        <v>1562.3523916547</v>
      </c>
      <c r="F66">
        <v>1537.8147015938</v>
      </c>
      <c r="G66">
        <v>1545.7927409003</v>
      </c>
      <c r="H66">
        <v>1554.1605044551</v>
      </c>
      <c r="I66">
        <v>1561.7173352146</v>
      </c>
      <c r="J66">
        <v>1538.2702675695</v>
      </c>
      <c r="K66">
        <v>1546.4425399075</v>
      </c>
      <c r="L66">
        <v>1554.5585612308</v>
      </c>
      <c r="M66">
        <v>1561.7667475226</v>
      </c>
    </row>
    <row r="67" spans="1:13">
      <c r="A67" t="s">
        <v>288</v>
      </c>
      <c r="B67">
        <v>1539.2922799522</v>
      </c>
      <c r="C67">
        <v>1547.266804669</v>
      </c>
      <c r="D67">
        <v>1555.7787678776</v>
      </c>
      <c r="E67">
        <v>1562.3478239498</v>
      </c>
      <c r="F67">
        <v>1537.8158563654</v>
      </c>
      <c r="G67">
        <v>1545.7929366311</v>
      </c>
      <c r="H67">
        <v>1554.1577536908</v>
      </c>
      <c r="I67">
        <v>1561.7218992336</v>
      </c>
      <c r="J67">
        <v>1538.2694978938</v>
      </c>
      <c r="K67">
        <v>1546.442345914</v>
      </c>
      <c r="L67">
        <v>1554.5599373212</v>
      </c>
      <c r="M67">
        <v>1561.7635721146</v>
      </c>
    </row>
    <row r="68" spans="1:13">
      <c r="A68" t="s">
        <v>289</v>
      </c>
      <c r="B68">
        <v>1539.2901600613</v>
      </c>
      <c r="C68">
        <v>1547.2673891742</v>
      </c>
      <c r="D68">
        <v>1555.7760113819</v>
      </c>
      <c r="E68">
        <v>1562.3269716386</v>
      </c>
      <c r="F68">
        <v>1537.8150852636</v>
      </c>
      <c r="G68">
        <v>1545.7919636785</v>
      </c>
      <c r="H68">
        <v>1554.158539348</v>
      </c>
      <c r="I68">
        <v>1561.7062230162</v>
      </c>
      <c r="J68">
        <v>1538.267572767</v>
      </c>
      <c r="K68">
        <v>1546.4440956607</v>
      </c>
      <c r="L68">
        <v>1554.5605273495</v>
      </c>
      <c r="M68">
        <v>1561.7641676238</v>
      </c>
    </row>
    <row r="69" spans="1:13">
      <c r="A69" t="s">
        <v>290</v>
      </c>
      <c r="B69">
        <v>1539.2924721559</v>
      </c>
      <c r="C69">
        <v>1547.2671949737</v>
      </c>
      <c r="D69">
        <v>1555.7766023337</v>
      </c>
      <c r="E69">
        <v>1562.3692727884</v>
      </c>
      <c r="F69">
        <v>1537.8139323739</v>
      </c>
      <c r="G69">
        <v>1545.7909926273</v>
      </c>
      <c r="H69">
        <v>1554.1593250061</v>
      </c>
      <c r="I69">
        <v>1561.7123735955</v>
      </c>
      <c r="J69">
        <v>1538.2669950417</v>
      </c>
      <c r="K69">
        <v>1546.4444855504</v>
      </c>
      <c r="L69">
        <v>1554.5605273495</v>
      </c>
      <c r="M69">
        <v>1561.7697250854</v>
      </c>
    </row>
    <row r="70" spans="1:13">
      <c r="A70" t="s">
        <v>291</v>
      </c>
      <c r="B70">
        <v>1539.2909307587</v>
      </c>
      <c r="C70">
        <v>1547.2685581858</v>
      </c>
      <c r="D70">
        <v>1555.7779805814</v>
      </c>
      <c r="E70">
        <v>1562.3404764651</v>
      </c>
      <c r="F70">
        <v>1537.8143160434</v>
      </c>
      <c r="G70">
        <v>1545.791576018</v>
      </c>
      <c r="H70">
        <v>1554.1583434139</v>
      </c>
      <c r="I70">
        <v>1561.716344052</v>
      </c>
      <c r="J70">
        <v>1538.2696898422</v>
      </c>
      <c r="K70">
        <v>1546.441762032</v>
      </c>
      <c r="L70">
        <v>1554.5607233851</v>
      </c>
      <c r="M70">
        <v>1561.7673430342</v>
      </c>
    </row>
    <row r="71" spans="1:13">
      <c r="A71" t="s">
        <v>292</v>
      </c>
      <c r="B71">
        <v>1539.2915092534</v>
      </c>
      <c r="C71">
        <v>1547.2689465875</v>
      </c>
      <c r="D71">
        <v>1555.7775859711</v>
      </c>
      <c r="E71">
        <v>1562.3484199047</v>
      </c>
      <c r="F71">
        <v>1537.8143160434</v>
      </c>
      <c r="G71">
        <v>1545.7900196771</v>
      </c>
      <c r="H71">
        <v>1554.1561804578</v>
      </c>
      <c r="I71">
        <v>1561.7340047785</v>
      </c>
      <c r="J71">
        <v>1538.2687282189</v>
      </c>
      <c r="K71">
        <v>1546.4448754404</v>
      </c>
      <c r="L71">
        <v>1554.5609213426</v>
      </c>
      <c r="M71">
        <v>1561.7699229435</v>
      </c>
    </row>
    <row r="72" spans="1:13">
      <c r="A72" t="s">
        <v>293</v>
      </c>
      <c r="B72">
        <v>1539.2918955449</v>
      </c>
      <c r="C72">
        <v>1547.2689465875</v>
      </c>
      <c r="D72">
        <v>1555.7775859711</v>
      </c>
      <c r="E72">
        <v>1562.3353128845</v>
      </c>
      <c r="F72">
        <v>1537.8145097589</v>
      </c>
      <c r="G72">
        <v>1545.7921575088</v>
      </c>
      <c r="H72">
        <v>1554.1620757759</v>
      </c>
      <c r="I72">
        <v>1561.6881653037</v>
      </c>
      <c r="J72">
        <v>1538.2696898422</v>
      </c>
      <c r="K72">
        <v>1546.4456533189</v>
      </c>
      <c r="L72">
        <v>1554.5611173783</v>
      </c>
      <c r="M72">
        <v>1561.7619853853</v>
      </c>
    </row>
    <row r="73" spans="1:13">
      <c r="A73" t="s">
        <v>294</v>
      </c>
      <c r="B73">
        <v>1539.2907385554</v>
      </c>
      <c r="C73">
        <v>1547.2683639851</v>
      </c>
      <c r="D73">
        <v>1555.7773896285</v>
      </c>
      <c r="E73">
        <v>1562.3365047756</v>
      </c>
      <c r="F73">
        <v>1537.8133549893</v>
      </c>
      <c r="G73">
        <v>1545.791576018</v>
      </c>
      <c r="H73">
        <v>1554.158539348</v>
      </c>
      <c r="I73">
        <v>1561.718328318</v>
      </c>
      <c r="J73">
        <v>1538.270075621</v>
      </c>
      <c r="K73">
        <v>1546.4415661369</v>
      </c>
      <c r="L73">
        <v>1554.5571851428</v>
      </c>
      <c r="M73">
        <v>1561.7699229435</v>
      </c>
    </row>
    <row r="74" spans="1:13">
      <c r="A74" t="s">
        <v>295</v>
      </c>
      <c r="B74">
        <v>1539.2911229621</v>
      </c>
      <c r="C74">
        <v>1547.2695310943</v>
      </c>
      <c r="D74">
        <v>1555.7777842387</v>
      </c>
      <c r="E74">
        <v>1562.3450441271</v>
      </c>
      <c r="F74">
        <v>1537.8152789794</v>
      </c>
      <c r="G74">
        <v>1545.7944910776</v>
      </c>
      <c r="H74">
        <v>1554.1581455588</v>
      </c>
      <c r="I74">
        <v>1561.694117902</v>
      </c>
      <c r="J74">
        <v>1538.2689201671</v>
      </c>
      <c r="K74">
        <v>1546.4450694345</v>
      </c>
      <c r="L74">
        <v>1554.5601333566</v>
      </c>
      <c r="M74">
        <v>1561.7633742582</v>
      </c>
    </row>
    <row r="75" spans="1:13">
      <c r="A75" t="s">
        <v>296</v>
      </c>
      <c r="B75">
        <v>1539.2913170499</v>
      </c>
      <c r="C75">
        <v>1547.2703117066</v>
      </c>
      <c r="D75">
        <v>1555.7805407407</v>
      </c>
      <c r="E75">
        <v>1562.3341209952</v>
      </c>
      <c r="F75">
        <v>1537.8152789794</v>
      </c>
      <c r="G75">
        <v>1545.7904092371</v>
      </c>
      <c r="H75">
        <v>1554.1593250061</v>
      </c>
      <c r="I75">
        <v>1561.7159464236</v>
      </c>
      <c r="J75">
        <v>1538.2687282189</v>
      </c>
      <c r="K75">
        <v>1546.4442915565</v>
      </c>
      <c r="L75">
        <v>1554.561313414</v>
      </c>
      <c r="M75">
        <v>1561.7695252877</v>
      </c>
    </row>
    <row r="76" spans="1:13">
      <c r="A76" t="s">
        <v>297</v>
      </c>
      <c r="B76">
        <v>1539.2915092534</v>
      </c>
      <c r="C76">
        <v>1547.2677794792</v>
      </c>
      <c r="D76">
        <v>1555.7762077242</v>
      </c>
      <c r="E76">
        <v>1562.3355108858</v>
      </c>
      <c r="F76">
        <v>1537.8141242086</v>
      </c>
      <c r="G76">
        <v>1545.7942972467</v>
      </c>
      <c r="H76">
        <v>1554.1595209405</v>
      </c>
      <c r="I76">
        <v>1561.6849902153</v>
      </c>
      <c r="J76">
        <v>1538.2706533486</v>
      </c>
      <c r="K76">
        <v>1546.4446795444</v>
      </c>
      <c r="L76">
        <v>1554.5587572658</v>
      </c>
      <c r="M76">
        <v>1561.7677406889</v>
      </c>
    </row>
    <row r="77" spans="1:13">
      <c r="A77" t="s">
        <v>298</v>
      </c>
      <c r="B77">
        <v>1539.2907385554</v>
      </c>
      <c r="C77">
        <v>1547.2697271993</v>
      </c>
      <c r="D77">
        <v>1555.7781769242</v>
      </c>
      <c r="E77">
        <v>1562.3367027773</v>
      </c>
      <c r="F77">
        <v>1537.8148934287</v>
      </c>
      <c r="G77">
        <v>1545.7909926273</v>
      </c>
      <c r="H77">
        <v>1554.1601106649</v>
      </c>
      <c r="I77">
        <v>1561.7141600075</v>
      </c>
      <c r="J77">
        <v>1538.2683424408</v>
      </c>
      <c r="K77">
        <v>1546.4450694345</v>
      </c>
      <c r="L77">
        <v>1554.5593472933</v>
      </c>
      <c r="M77">
        <v>1561.7649609903</v>
      </c>
    </row>
    <row r="78" spans="1:13">
      <c r="A78" t="s">
        <v>299</v>
      </c>
      <c r="B78">
        <v>1539.2915092534</v>
      </c>
      <c r="C78">
        <v>1547.2687523867</v>
      </c>
      <c r="D78">
        <v>1555.7769969435</v>
      </c>
      <c r="E78">
        <v>1562.3466339826</v>
      </c>
      <c r="F78">
        <v>1537.8152789794</v>
      </c>
      <c r="G78">
        <v>1545.7925470699</v>
      </c>
      <c r="H78">
        <v>1554.1595209405</v>
      </c>
      <c r="I78">
        <v>1561.709000566</v>
      </c>
      <c r="J78">
        <v>1538.2687282189</v>
      </c>
      <c r="K78">
        <v>1546.4450694345</v>
      </c>
      <c r="L78">
        <v>1554.5595433286</v>
      </c>
      <c r="M78">
        <v>1561.7667475226</v>
      </c>
    </row>
    <row r="79" spans="1:13">
      <c r="A79" t="s">
        <v>300</v>
      </c>
      <c r="B79">
        <v>1539.2901600613</v>
      </c>
      <c r="C79">
        <v>1547.2664143645</v>
      </c>
      <c r="D79">
        <v>1555.7779805814</v>
      </c>
      <c r="E79">
        <v>1562.3287594569</v>
      </c>
      <c r="F79">
        <v>1537.8143160434</v>
      </c>
      <c r="G79">
        <v>1545.790603067</v>
      </c>
      <c r="H79">
        <v>1554.1607003898</v>
      </c>
      <c r="I79">
        <v>1561.6901494981</v>
      </c>
      <c r="J79">
        <v>1538.2681504927</v>
      </c>
      <c r="K79">
        <v>1546.4439016668</v>
      </c>
      <c r="L79">
        <v>1554.5597412858</v>
      </c>
      <c r="M79">
        <v>1561.7619853853</v>
      </c>
    </row>
    <row r="80" spans="1:13">
      <c r="A80" t="s">
        <v>301</v>
      </c>
      <c r="B80">
        <v>1539.2905444678</v>
      </c>
      <c r="C80">
        <v>1547.2697271993</v>
      </c>
      <c r="D80">
        <v>1555.7773896285</v>
      </c>
      <c r="E80">
        <v>1562.313071054</v>
      </c>
      <c r="F80">
        <v>1537.8135468239</v>
      </c>
      <c r="G80">
        <v>1545.791576018</v>
      </c>
      <c r="H80">
        <v>1554.1591290717</v>
      </c>
      <c r="I80">
        <v>1561.6843947664</v>
      </c>
      <c r="J80">
        <v>1538.2696898422</v>
      </c>
      <c r="K80">
        <v>1546.442345914</v>
      </c>
      <c r="L80">
        <v>1554.5617074076</v>
      </c>
      <c r="M80">
        <v>1561.7655565006</v>
      </c>
    </row>
    <row r="81" spans="1:13">
      <c r="A81" t="s">
        <v>302</v>
      </c>
      <c r="B81">
        <v>1539.2917014569</v>
      </c>
      <c r="C81">
        <v>1547.2687523867</v>
      </c>
      <c r="D81">
        <v>1555.7769969435</v>
      </c>
      <c r="E81">
        <v>1562.3529876131</v>
      </c>
      <c r="F81">
        <v>1537.8147015938</v>
      </c>
      <c r="G81">
        <v>1545.7929366311</v>
      </c>
      <c r="H81">
        <v>1554.1591290717</v>
      </c>
      <c r="I81">
        <v>1561.7149533231</v>
      </c>
      <c r="J81">
        <v>1538.2702675695</v>
      </c>
      <c r="K81">
        <v>1546.4433177837</v>
      </c>
      <c r="L81">
        <v>1554.5591512581</v>
      </c>
      <c r="M81">
        <v>1561.7645652768</v>
      </c>
    </row>
    <row r="82" spans="1:13">
      <c r="A82" t="s">
        <v>303</v>
      </c>
      <c r="B82">
        <v>1539.2909307587</v>
      </c>
      <c r="C82">
        <v>1547.2673891742</v>
      </c>
      <c r="D82">
        <v>1555.781526308</v>
      </c>
      <c r="E82">
        <v>1562.3523916547</v>
      </c>
      <c r="F82">
        <v>1537.8145097589</v>
      </c>
      <c r="G82">
        <v>1545.7911864574</v>
      </c>
      <c r="H82">
        <v>1554.1577536908</v>
      </c>
      <c r="I82">
        <v>1561.683006034</v>
      </c>
      <c r="J82">
        <v>1538.2677647149</v>
      </c>
      <c r="K82">
        <v>1546.4458473132</v>
      </c>
      <c r="L82">
        <v>1554.5599373212</v>
      </c>
      <c r="M82">
        <v>1561.7647631335</v>
      </c>
    </row>
    <row r="83" spans="1:13">
      <c r="A83" t="s">
        <v>304</v>
      </c>
      <c r="B83">
        <v>1539.2920877485</v>
      </c>
      <c r="C83">
        <v>1547.2673891742</v>
      </c>
      <c r="D83">
        <v>1555.7781769242</v>
      </c>
      <c r="E83">
        <v>1562.3436542195</v>
      </c>
      <c r="F83">
        <v>1537.8143160434</v>
      </c>
      <c r="G83">
        <v>1545.7909926273</v>
      </c>
      <c r="H83">
        <v>1554.1583434139</v>
      </c>
      <c r="I83">
        <v>1561.7082072564</v>
      </c>
      <c r="J83">
        <v>1538.2696898422</v>
      </c>
      <c r="K83">
        <v>1546.4446795444</v>
      </c>
      <c r="L83">
        <v>1554.5595433286</v>
      </c>
      <c r="M83">
        <v>1561.7651607868</v>
      </c>
    </row>
    <row r="84" spans="1:13">
      <c r="A84" t="s">
        <v>305</v>
      </c>
      <c r="B84">
        <v>1539.2917014569</v>
      </c>
      <c r="C84">
        <v>1547.2683639851</v>
      </c>
      <c r="D84">
        <v>1555.7781769242</v>
      </c>
      <c r="E84">
        <v>1562.3355108858</v>
      </c>
      <c r="F84">
        <v>1537.8168174226</v>
      </c>
      <c r="G84">
        <v>1545.790796897</v>
      </c>
      <c r="H84">
        <v>1554.16148605</v>
      </c>
      <c r="I84">
        <v>1561.7169395253</v>
      </c>
      <c r="J84">
        <v>1538.2706533486</v>
      </c>
      <c r="K84">
        <v>1546.4433177837</v>
      </c>
      <c r="L84">
        <v>1554.5617074076</v>
      </c>
      <c r="M84">
        <v>1561.7671451769</v>
      </c>
    </row>
    <row r="85" spans="1:13">
      <c r="A85" t="s">
        <v>306</v>
      </c>
      <c r="B85">
        <v>1539.2909307587</v>
      </c>
      <c r="C85">
        <v>1547.2671949737</v>
      </c>
      <c r="D85">
        <v>1555.7783751919</v>
      </c>
      <c r="E85">
        <v>1562.3601372078</v>
      </c>
      <c r="F85">
        <v>1537.8148934287</v>
      </c>
      <c r="G85">
        <v>1545.7921575088</v>
      </c>
      <c r="H85">
        <v>1554.1595209405</v>
      </c>
      <c r="I85">
        <v>1561.7105891273</v>
      </c>
      <c r="J85">
        <v>1538.2693059454</v>
      </c>
      <c r="K85">
        <v>1546.4468210892</v>
      </c>
      <c r="L85">
        <v>1554.5607233851</v>
      </c>
      <c r="M85">
        <v>1561.7655565006</v>
      </c>
    </row>
    <row r="86" spans="1:13">
      <c r="A86" t="s">
        <v>307</v>
      </c>
      <c r="B86">
        <v>1539.29324474</v>
      </c>
      <c r="C86">
        <v>1547.2677794792</v>
      </c>
      <c r="D86">
        <v>1555.7766023337</v>
      </c>
      <c r="E86">
        <v>1562.3521936491</v>
      </c>
      <c r="F86">
        <v>1537.8152789794</v>
      </c>
      <c r="G86">
        <v>1545.7913802875</v>
      </c>
      <c r="H86">
        <v>1554.1597187958</v>
      </c>
      <c r="I86">
        <v>1561.6935224462</v>
      </c>
      <c r="J86">
        <v>1538.2702675695</v>
      </c>
      <c r="K86">
        <v>1546.4433177837</v>
      </c>
      <c r="L86">
        <v>1554.5630835035</v>
      </c>
      <c r="M86">
        <v>1561.7667475226</v>
      </c>
    </row>
    <row r="87" spans="1:13">
      <c r="A87" t="s">
        <v>308</v>
      </c>
      <c r="B87">
        <v>1539.2917014569</v>
      </c>
      <c r="C87">
        <v>1547.2666104687</v>
      </c>
      <c r="D87">
        <v>1555.7793588315</v>
      </c>
      <c r="E87">
        <v>1562.3436542195</v>
      </c>
      <c r="F87">
        <v>1537.8116228381</v>
      </c>
      <c r="G87">
        <v>1545.7917698482</v>
      </c>
      <c r="H87">
        <v>1554.1599147303</v>
      </c>
      <c r="I87">
        <v>1561.6786420167</v>
      </c>
      <c r="J87">
        <v>1538.2687282189</v>
      </c>
      <c r="K87">
        <v>1546.4442915565</v>
      </c>
      <c r="L87">
        <v>1554.561313414</v>
      </c>
      <c r="M87">
        <v>1561.7649609903</v>
      </c>
    </row>
    <row r="88" spans="1:13">
      <c r="A88" t="s">
        <v>309</v>
      </c>
      <c r="B88">
        <v>1539.2913170499</v>
      </c>
      <c r="C88">
        <v>1547.2673891742</v>
      </c>
      <c r="D88">
        <v>1555.7799497859</v>
      </c>
      <c r="E88">
        <v>1562.3345189385</v>
      </c>
      <c r="F88">
        <v>1537.8160482006</v>
      </c>
      <c r="G88">
        <v>1545.7919636785</v>
      </c>
      <c r="H88">
        <v>1554.1599147303</v>
      </c>
      <c r="I88">
        <v>1561.6879674664</v>
      </c>
      <c r="J88">
        <v>1538.2683424408</v>
      </c>
      <c r="K88">
        <v>1546.4413721437</v>
      </c>
      <c r="L88">
        <v>1554.5620994793</v>
      </c>
      <c r="M88">
        <v>1561.7681364039</v>
      </c>
    </row>
    <row r="89" spans="1:13">
      <c r="A89" t="s">
        <v>310</v>
      </c>
      <c r="B89">
        <v>1539.2911229621</v>
      </c>
      <c r="C89">
        <v>1547.2677794792</v>
      </c>
      <c r="D89">
        <v>1555.7783751919</v>
      </c>
      <c r="E89">
        <v>1562.3378946705</v>
      </c>
      <c r="F89">
        <v>1537.813161274</v>
      </c>
      <c r="G89">
        <v>1545.7898258473</v>
      </c>
      <c r="H89">
        <v>1554.1603085204</v>
      </c>
      <c r="I89">
        <v>1561.7213037566</v>
      </c>
      <c r="J89">
        <v>1538.2669950417</v>
      </c>
      <c r="K89">
        <v>1546.4440956607</v>
      </c>
      <c r="L89">
        <v>1554.560331314</v>
      </c>
      <c r="M89">
        <v>1561.7681364039</v>
      </c>
    </row>
    <row r="90" spans="1:13">
      <c r="A90" t="s">
        <v>311</v>
      </c>
      <c r="B90">
        <v>1539.2907385554</v>
      </c>
      <c r="C90">
        <v>1547.2652472601</v>
      </c>
      <c r="D90">
        <v>1555.7789661455</v>
      </c>
      <c r="E90">
        <v>1562.328163517</v>
      </c>
      <c r="F90">
        <v>1537.8164337519</v>
      </c>
      <c r="G90">
        <v>1545.7913802875</v>
      </c>
      <c r="H90">
        <v>1554.1595209405</v>
      </c>
      <c r="I90">
        <v>1561.7068184817</v>
      </c>
      <c r="J90">
        <v>1538.2706533486</v>
      </c>
      <c r="K90">
        <v>1546.4440956607</v>
      </c>
      <c r="L90">
        <v>1554.5624934733</v>
      </c>
      <c r="M90">
        <v>1561.7627787495</v>
      </c>
    </row>
    <row r="91" spans="1:13">
      <c r="A91" t="s">
        <v>312</v>
      </c>
      <c r="B91">
        <v>1539.2909307587</v>
      </c>
      <c r="C91">
        <v>1547.2685581858</v>
      </c>
      <c r="D91">
        <v>1555.7775859711</v>
      </c>
      <c r="E91">
        <v>1562.326177701</v>
      </c>
      <c r="F91">
        <v>1537.8152789794</v>
      </c>
      <c r="G91">
        <v>1545.7909926273</v>
      </c>
      <c r="H91">
        <v>1554.1593250061</v>
      </c>
      <c r="I91">
        <v>1561.7062230162</v>
      </c>
      <c r="J91">
        <v>1538.271037246</v>
      </c>
      <c r="K91">
        <v>1546.4439016668</v>
      </c>
      <c r="L91">
        <v>1554.5589552229</v>
      </c>
      <c r="M91">
        <v>1561.7693274298</v>
      </c>
    </row>
    <row r="92" spans="1:13">
      <c r="A92" t="s">
        <v>313</v>
      </c>
      <c r="B92">
        <v>1539.2928584478</v>
      </c>
      <c r="C92">
        <v>1547.2673891742</v>
      </c>
      <c r="D92">
        <v>1555.7785715347</v>
      </c>
      <c r="E92">
        <v>1562.3482219</v>
      </c>
      <c r="F92">
        <v>1537.8162400358</v>
      </c>
      <c r="G92">
        <v>1545.7909926273</v>
      </c>
      <c r="H92">
        <v>1554.1595209405</v>
      </c>
      <c r="I92">
        <v>1561.6957064329</v>
      </c>
      <c r="J92">
        <v>1538.2694978938</v>
      </c>
      <c r="K92">
        <v>1546.4439016668</v>
      </c>
      <c r="L92">
        <v>1554.5622974372</v>
      </c>
      <c r="M92">
        <v>1561.7651607868</v>
      </c>
    </row>
    <row r="93" spans="1:13">
      <c r="A93" t="s">
        <v>314</v>
      </c>
      <c r="B93">
        <v>1539.2890030745</v>
      </c>
      <c r="C93">
        <v>1547.2669988694</v>
      </c>
      <c r="D93">
        <v>1555.773254896</v>
      </c>
      <c r="E93">
        <v>1562.3392845679</v>
      </c>
      <c r="F93">
        <v>1537.8162400358</v>
      </c>
      <c r="G93">
        <v>1545.7933242923</v>
      </c>
      <c r="H93">
        <v>1554.1595209405</v>
      </c>
      <c r="I93">
        <v>1561.7026521722</v>
      </c>
      <c r="J93">
        <v>1538.2708452972</v>
      </c>
      <c r="K93">
        <v>1546.4454593247</v>
      </c>
      <c r="L93">
        <v>1554.5607233851</v>
      </c>
      <c r="M93">
        <v>1561.7679385464</v>
      </c>
    </row>
    <row r="94" spans="1:13">
      <c r="A94" t="s">
        <v>315</v>
      </c>
      <c r="B94">
        <v>1539.2917014569</v>
      </c>
      <c r="C94">
        <v>1547.2673891742</v>
      </c>
      <c r="D94">
        <v>1555.7813280395</v>
      </c>
      <c r="E94">
        <v>1562.3446461784</v>
      </c>
      <c r="F94">
        <v>1537.8160482006</v>
      </c>
      <c r="G94">
        <v>1545.7913802875</v>
      </c>
      <c r="H94">
        <v>1554.1603085204</v>
      </c>
      <c r="I94">
        <v>1561.7127712222</v>
      </c>
      <c r="J94">
        <v>1538.2702675695</v>
      </c>
      <c r="K94">
        <v>1546.4444855504</v>
      </c>
      <c r="L94">
        <v>1554.5601333566</v>
      </c>
      <c r="M94">
        <v>1561.7661520113</v>
      </c>
    </row>
    <row r="95" spans="1:13">
      <c r="A95" t="s">
        <v>316</v>
      </c>
      <c r="B95">
        <v>1539.2911229621</v>
      </c>
      <c r="C95">
        <v>1547.2673891742</v>
      </c>
      <c r="D95">
        <v>1555.7775859711</v>
      </c>
      <c r="E95">
        <v>1562.3498098208</v>
      </c>
      <c r="F95">
        <v>1537.8148934287</v>
      </c>
      <c r="G95">
        <v>1545.7925470699</v>
      </c>
      <c r="H95">
        <v>1554.1597187958</v>
      </c>
      <c r="I95">
        <v>1561.7135645364</v>
      </c>
      <c r="J95">
        <v>1538.2677647149</v>
      </c>
      <c r="K95">
        <v>1546.4456533189</v>
      </c>
      <c r="L95">
        <v>1554.5617074076</v>
      </c>
      <c r="M95">
        <v>1561.7663498684</v>
      </c>
    </row>
    <row r="96" spans="1:13">
      <c r="A96" t="s">
        <v>317</v>
      </c>
      <c r="B96">
        <v>1539.2903522645</v>
      </c>
      <c r="C96">
        <v>1547.2683639851</v>
      </c>
      <c r="D96">
        <v>1555.7752240885</v>
      </c>
      <c r="E96">
        <v>1562.3484199047</v>
      </c>
      <c r="F96">
        <v>1537.8152789794</v>
      </c>
      <c r="G96">
        <v>1545.7900196771</v>
      </c>
      <c r="H96">
        <v>1554.158539348</v>
      </c>
      <c r="I96">
        <v>1561.6980882657</v>
      </c>
      <c r="J96">
        <v>1538.2681504927</v>
      </c>
      <c r="K96">
        <v>1546.4458473132</v>
      </c>
      <c r="L96">
        <v>1554.5609213426</v>
      </c>
      <c r="M96">
        <v>1561.7657562973</v>
      </c>
    </row>
    <row r="97" spans="1:13">
      <c r="A97" t="s">
        <v>318</v>
      </c>
      <c r="B97">
        <v>1539.2901600613</v>
      </c>
      <c r="C97">
        <v>1547.2673891742</v>
      </c>
      <c r="D97">
        <v>1555.7777842387</v>
      </c>
      <c r="E97">
        <v>1562.3438522229</v>
      </c>
      <c r="F97">
        <v>1537.8152789794</v>
      </c>
      <c r="G97">
        <v>1545.7921575088</v>
      </c>
      <c r="H97">
        <v>1554.1591290717</v>
      </c>
      <c r="I97">
        <v>1561.6980882657</v>
      </c>
      <c r="J97">
        <v>1538.2687282189</v>
      </c>
      <c r="K97">
        <v>1546.4439016668</v>
      </c>
      <c r="L97">
        <v>1554.5619034434</v>
      </c>
      <c r="M97">
        <v>1561.7683362013</v>
      </c>
    </row>
    <row r="98" spans="1:13">
      <c r="A98" t="s">
        <v>319</v>
      </c>
      <c r="B98">
        <v>1539.2915092534</v>
      </c>
      <c r="C98">
        <v>1547.2693368933</v>
      </c>
      <c r="D98">
        <v>1555.7754204305</v>
      </c>
      <c r="E98">
        <v>1562.3418663671</v>
      </c>
      <c r="F98">
        <v>1537.8135468239</v>
      </c>
      <c r="G98">
        <v>1545.7909926273</v>
      </c>
      <c r="H98">
        <v>1554.1607003898</v>
      </c>
      <c r="I98">
        <v>1561.7238835137</v>
      </c>
      <c r="J98">
        <v>1538.2679585447</v>
      </c>
      <c r="K98">
        <v>1546.443707673</v>
      </c>
      <c r="L98">
        <v>1554.5615113717</v>
      </c>
      <c r="M98">
        <v>1561.7663498684</v>
      </c>
    </row>
    <row r="99" spans="1:13">
      <c r="A99" t="s">
        <v>320</v>
      </c>
      <c r="B99">
        <v>1539.2920877485</v>
      </c>
      <c r="C99">
        <v>1547.2695310943</v>
      </c>
      <c r="D99">
        <v>1555.7758150397</v>
      </c>
      <c r="E99">
        <v>1562.3496118158</v>
      </c>
      <c r="F99">
        <v>1537.8160482006</v>
      </c>
      <c r="G99">
        <v>1545.7909926273</v>
      </c>
      <c r="H99">
        <v>1554.1601106649</v>
      </c>
      <c r="I99">
        <v>1561.7292409013</v>
      </c>
      <c r="J99">
        <v>1538.2712310766</v>
      </c>
      <c r="K99">
        <v>1546.4433177837</v>
      </c>
      <c r="L99">
        <v>1554.5585612308</v>
      </c>
      <c r="M99">
        <v>1561.7671451769</v>
      </c>
    </row>
    <row r="100" spans="1:13">
      <c r="A100" t="s">
        <v>321</v>
      </c>
      <c r="B100">
        <v>1539.2918955449</v>
      </c>
      <c r="C100">
        <v>1547.2662201643</v>
      </c>
      <c r="D100">
        <v>1555.7787678776</v>
      </c>
      <c r="E100">
        <v>1562.3372987237</v>
      </c>
      <c r="F100">
        <v>1537.8145097589</v>
      </c>
      <c r="G100">
        <v>1545.790603067</v>
      </c>
      <c r="H100">
        <v>1554.1601106649</v>
      </c>
      <c r="I100">
        <v>1561.6881653037</v>
      </c>
      <c r="J100">
        <v>1538.2702675695</v>
      </c>
      <c r="K100">
        <v>1546.4425399075</v>
      </c>
      <c r="L100">
        <v>1554.5589552229</v>
      </c>
      <c r="M100">
        <v>1561.7639697673</v>
      </c>
    </row>
    <row r="101" spans="1:13">
      <c r="A101" t="s">
        <v>322</v>
      </c>
      <c r="B101">
        <v>1539.2903522645</v>
      </c>
      <c r="C101">
        <v>1547.2695310943</v>
      </c>
      <c r="D101">
        <v>1555.7832972525</v>
      </c>
      <c r="E101">
        <v>1562.3353128845</v>
      </c>
      <c r="F101">
        <v>1537.8143160434</v>
      </c>
      <c r="G101">
        <v>1545.7909926273</v>
      </c>
      <c r="H101">
        <v>1554.1607003898</v>
      </c>
      <c r="I101">
        <v>1561.7125733786</v>
      </c>
      <c r="J101">
        <v>1538.2687282189</v>
      </c>
      <c r="K101">
        <v>1546.4448754404</v>
      </c>
      <c r="L101">
        <v>1554.5617074076</v>
      </c>
      <c r="M101">
        <v>1561.7665496654</v>
      </c>
    </row>
    <row r="102" spans="1:13">
      <c r="A102" t="s">
        <v>323</v>
      </c>
      <c r="B102">
        <v>1539.2915092534</v>
      </c>
      <c r="C102">
        <v>1547.2683639851</v>
      </c>
      <c r="D102">
        <v>1555.777193286</v>
      </c>
      <c r="E102">
        <v>1562.3309432796</v>
      </c>
      <c r="F102">
        <v>1537.8160482006</v>
      </c>
      <c r="G102">
        <v>1545.7909926273</v>
      </c>
      <c r="H102">
        <v>1554.1605044551</v>
      </c>
      <c r="I102">
        <v>1561.7135645364</v>
      </c>
      <c r="J102">
        <v>1538.2693059454</v>
      </c>
      <c r="K102">
        <v>1546.4446795444</v>
      </c>
      <c r="L102">
        <v>1554.5611173783</v>
      </c>
      <c r="M102">
        <v>1561.7681364039</v>
      </c>
    </row>
    <row r="103" spans="1:13">
      <c r="A103" t="s">
        <v>324</v>
      </c>
      <c r="B103">
        <v>1539.2905444678</v>
      </c>
      <c r="C103">
        <v>1547.2683639851</v>
      </c>
      <c r="D103">
        <v>1555.7793588315</v>
      </c>
      <c r="E103">
        <v>1562.351001734</v>
      </c>
      <c r="F103">
        <v>1537.813161274</v>
      </c>
      <c r="G103">
        <v>1545.7911864574</v>
      </c>
      <c r="H103">
        <v>1554.1575558359</v>
      </c>
      <c r="I103">
        <v>1561.6899516603</v>
      </c>
      <c r="J103">
        <v>1538.2683424408</v>
      </c>
      <c r="K103">
        <v>1546.4429297964</v>
      </c>
      <c r="L103">
        <v>1554.5617074076</v>
      </c>
      <c r="M103">
        <v>1561.7689297744</v>
      </c>
    </row>
    <row r="104" spans="1:13">
      <c r="A104" t="s">
        <v>325</v>
      </c>
      <c r="B104">
        <v>1539.2924721559</v>
      </c>
      <c r="C104">
        <v>1547.2689465875</v>
      </c>
      <c r="D104">
        <v>1555.7760113819</v>
      </c>
      <c r="E104">
        <v>1562.3367027773</v>
      </c>
      <c r="F104">
        <v>1537.8150852636</v>
      </c>
      <c r="G104">
        <v>1545.790603067</v>
      </c>
      <c r="H104">
        <v>1554.1597187958</v>
      </c>
      <c r="I104">
        <v>1561.716344052</v>
      </c>
      <c r="J104">
        <v>1538.2702675695</v>
      </c>
      <c r="K104">
        <v>1546.4444855504</v>
      </c>
      <c r="L104">
        <v>1554.5617074076</v>
      </c>
      <c r="M104">
        <v>1561.7709161138</v>
      </c>
    </row>
    <row r="105" spans="1:13">
      <c r="A105" t="s">
        <v>326</v>
      </c>
      <c r="B105">
        <v>1539.2917014569</v>
      </c>
      <c r="C105">
        <v>1547.2664143645</v>
      </c>
      <c r="D105">
        <v>1555.7791624885</v>
      </c>
      <c r="E105">
        <v>1562.3372987237</v>
      </c>
      <c r="F105">
        <v>1537.8137386585</v>
      </c>
      <c r="G105">
        <v>1545.7929366311</v>
      </c>
      <c r="H105">
        <v>1554.158539348</v>
      </c>
      <c r="I105">
        <v>1561.6836014818</v>
      </c>
      <c r="J105">
        <v>1538.2704613999</v>
      </c>
      <c r="K105">
        <v>1546.4454593247</v>
      </c>
      <c r="L105">
        <v>1554.5617074076</v>
      </c>
      <c r="M105">
        <v>1561.7673430342</v>
      </c>
    </row>
    <row r="106" spans="1:13">
      <c r="A106" t="s">
        <v>327</v>
      </c>
      <c r="B106">
        <v>1539.2920877485</v>
      </c>
      <c r="C106">
        <v>1547.2687523867</v>
      </c>
      <c r="D106">
        <v>1555.7781769242</v>
      </c>
      <c r="E106">
        <v>1562.3543775373</v>
      </c>
      <c r="F106">
        <v>1537.8152789794</v>
      </c>
      <c r="G106">
        <v>1545.7931304617</v>
      </c>
      <c r="H106">
        <v>1554.1595209405</v>
      </c>
      <c r="I106">
        <v>1561.713168849</v>
      </c>
      <c r="J106">
        <v>1538.2685343889</v>
      </c>
      <c r="K106">
        <v>1546.4470150838</v>
      </c>
      <c r="L106">
        <v>1554.5620994793</v>
      </c>
      <c r="M106">
        <v>1561.7685340589</v>
      </c>
    </row>
    <row r="107" spans="1:13">
      <c r="A107" t="s">
        <v>328</v>
      </c>
      <c r="B107">
        <v>1539.2899678582</v>
      </c>
      <c r="C107">
        <v>1547.2689465875</v>
      </c>
      <c r="D107">
        <v>1555.7785715347</v>
      </c>
      <c r="E107">
        <v>1562.3424623174</v>
      </c>
      <c r="F107">
        <v>1537.8147015938</v>
      </c>
      <c r="G107">
        <v>1545.7925470699</v>
      </c>
      <c r="H107">
        <v>1554.1603085204</v>
      </c>
      <c r="I107">
        <v>1561.6786420167</v>
      </c>
      <c r="J107">
        <v>1538.2702675695</v>
      </c>
      <c r="K107">
        <v>1546.44312379</v>
      </c>
      <c r="L107">
        <v>1554.5605273495</v>
      </c>
      <c r="M107">
        <v>1561.7695252877</v>
      </c>
    </row>
    <row r="108" spans="1:13">
      <c r="A108" t="s">
        <v>329</v>
      </c>
      <c r="B108">
        <v>1539.2920877485</v>
      </c>
      <c r="C108">
        <v>1547.2677794792</v>
      </c>
      <c r="D108">
        <v>1555.7756167726</v>
      </c>
      <c r="E108">
        <v>1562.330149338</v>
      </c>
      <c r="F108">
        <v>1537.8148934287</v>
      </c>
      <c r="G108">
        <v>1545.7904092371</v>
      </c>
      <c r="H108">
        <v>1554.1603085204</v>
      </c>
      <c r="I108">
        <v>1561.7284475711</v>
      </c>
      <c r="J108">
        <v>1538.2693059454</v>
      </c>
      <c r="K108">
        <v>1546.4439016668</v>
      </c>
      <c r="L108">
        <v>1554.5587572658</v>
      </c>
      <c r="M108">
        <v>1561.7663498684</v>
      </c>
    </row>
    <row r="109" spans="1:13">
      <c r="A109" t="s">
        <v>330</v>
      </c>
      <c r="B109">
        <v>1539.2903522645</v>
      </c>
      <c r="C109">
        <v>1547.2689465875</v>
      </c>
      <c r="D109">
        <v>1555.7783751919</v>
      </c>
      <c r="E109">
        <v>1562.3484199047</v>
      </c>
      <c r="F109">
        <v>1537.8150852636</v>
      </c>
      <c r="G109">
        <v>1545.7923532394</v>
      </c>
      <c r="H109">
        <v>1554.1601106649</v>
      </c>
      <c r="I109">
        <v>1561.7191216379</v>
      </c>
      <c r="J109">
        <v>1538.2696898422</v>
      </c>
      <c r="K109">
        <v>1546.4446795444</v>
      </c>
      <c r="L109">
        <v>1554.5619034434</v>
      </c>
      <c r="M109">
        <v>1561.7673430342</v>
      </c>
    </row>
    <row r="110" spans="1:13">
      <c r="A110" t="s">
        <v>331</v>
      </c>
      <c r="B110">
        <v>1539.2907385554</v>
      </c>
      <c r="C110">
        <v>1547.2683639851</v>
      </c>
      <c r="D110">
        <v>1555.7785715347</v>
      </c>
      <c r="E110">
        <v>1562.3456400799</v>
      </c>
      <c r="F110">
        <v>1537.8133549893</v>
      </c>
      <c r="G110">
        <v>1545.7929366311</v>
      </c>
      <c r="H110">
        <v>1554.1597187958</v>
      </c>
      <c r="I110">
        <v>1561.7046364034</v>
      </c>
      <c r="J110">
        <v>1538.270075621</v>
      </c>
      <c r="K110">
        <v>1546.4439016668</v>
      </c>
      <c r="L110">
        <v>1554.5615113717</v>
      </c>
      <c r="M110">
        <v>1561.7701208015</v>
      </c>
    </row>
    <row r="111" spans="1:13">
      <c r="A111" t="s">
        <v>332</v>
      </c>
      <c r="B111">
        <v>1539.2928584478</v>
      </c>
      <c r="C111">
        <v>1547.2691426923</v>
      </c>
      <c r="D111">
        <v>1555.7797534427</v>
      </c>
      <c r="E111">
        <v>1562.3504057772</v>
      </c>
      <c r="F111">
        <v>1537.8145097589</v>
      </c>
      <c r="G111">
        <v>1545.793713854</v>
      </c>
      <c r="H111">
        <v>1554.1581455588</v>
      </c>
      <c r="I111">
        <v>1561.7266611264</v>
      </c>
      <c r="J111">
        <v>1538.2689201671</v>
      </c>
      <c r="K111">
        <v>1546.4460413076</v>
      </c>
      <c r="L111">
        <v>1554.5587572658</v>
      </c>
      <c r="M111">
        <v>1561.7677406889</v>
      </c>
    </row>
    <row r="112" spans="1:13">
      <c r="A112" t="s">
        <v>333</v>
      </c>
      <c r="B112">
        <v>1539.2920877485</v>
      </c>
      <c r="C112">
        <v>1547.2679736798</v>
      </c>
      <c r="D112">
        <v>1555.777193286</v>
      </c>
      <c r="E112">
        <v>1562.359541244</v>
      </c>
      <c r="F112">
        <v>1537.8143160434</v>
      </c>
      <c r="G112">
        <v>1545.790603067</v>
      </c>
      <c r="H112">
        <v>1554.1589331374</v>
      </c>
      <c r="I112">
        <v>1561.7074139477</v>
      </c>
      <c r="J112">
        <v>1538.2698836725</v>
      </c>
      <c r="K112">
        <v>1546.4448754404</v>
      </c>
      <c r="L112">
        <v>1554.5593472933</v>
      </c>
      <c r="M112">
        <v>1561.7679385464</v>
      </c>
    </row>
    <row r="113" spans="1:13">
      <c r="A113" t="s">
        <v>334</v>
      </c>
      <c r="B113">
        <v>1539.2913170499</v>
      </c>
      <c r="C113">
        <v>1547.2666104687</v>
      </c>
      <c r="D113">
        <v>1555.7754204305</v>
      </c>
      <c r="E113">
        <v>1562.3456400799</v>
      </c>
      <c r="F113">
        <v>1537.8150852636</v>
      </c>
      <c r="G113">
        <v>1545.7917698482</v>
      </c>
      <c r="H113">
        <v>1554.1612901151</v>
      </c>
      <c r="I113">
        <v>1561.6935224462</v>
      </c>
      <c r="J113">
        <v>1538.2691121153</v>
      </c>
      <c r="K113">
        <v>1546.4468210892</v>
      </c>
      <c r="L113">
        <v>1554.5615113717</v>
      </c>
      <c r="M113">
        <v>1561.7667475226</v>
      </c>
    </row>
    <row r="114" spans="1:13">
      <c r="A114" t="s">
        <v>335</v>
      </c>
      <c r="B114">
        <v>1539.2907385554</v>
      </c>
      <c r="C114">
        <v>1547.2677794792</v>
      </c>
      <c r="D114">
        <v>1555.7777842387</v>
      </c>
      <c r="E114">
        <v>1562.3575553482</v>
      </c>
      <c r="F114">
        <v>1537.8135468239</v>
      </c>
      <c r="G114">
        <v>1545.7913802875</v>
      </c>
      <c r="H114">
        <v>1554.1589331374</v>
      </c>
      <c r="I114">
        <v>1561.7088027235</v>
      </c>
      <c r="J114">
        <v>1538.2696898422</v>
      </c>
      <c r="K114">
        <v>1546.4450694345</v>
      </c>
      <c r="L114">
        <v>1554.5599373212</v>
      </c>
      <c r="M114">
        <v>1561.7681364039</v>
      </c>
    </row>
    <row r="115" spans="1:13">
      <c r="A115" t="s">
        <v>336</v>
      </c>
      <c r="B115">
        <v>1539.2915092534</v>
      </c>
      <c r="C115">
        <v>1547.2675833747</v>
      </c>
      <c r="D115">
        <v>1555.7744367959</v>
      </c>
      <c r="E115">
        <v>1562.3523916547</v>
      </c>
      <c r="F115">
        <v>1537.8156626495</v>
      </c>
      <c r="G115">
        <v>1545.7902135069</v>
      </c>
      <c r="H115">
        <v>1554.1608982455</v>
      </c>
      <c r="I115">
        <v>1561.7292409013</v>
      </c>
      <c r="J115">
        <v>1538.2671869895</v>
      </c>
      <c r="K115">
        <v>1546.4450694345</v>
      </c>
      <c r="L115">
        <v>1554.5601333566</v>
      </c>
      <c r="M115">
        <v>1561.7683362013</v>
      </c>
    </row>
    <row r="116" spans="1:13">
      <c r="A116" t="s">
        <v>337</v>
      </c>
      <c r="B116">
        <v>1539.2905444678</v>
      </c>
      <c r="C116">
        <v>1547.2691426923</v>
      </c>
      <c r="D116">
        <v>1555.7781769242</v>
      </c>
      <c r="E116">
        <v>1562.3547754909</v>
      </c>
      <c r="F116">
        <v>1537.8139323739</v>
      </c>
      <c r="G116">
        <v>1545.7913802875</v>
      </c>
      <c r="H116">
        <v>1554.1612901151</v>
      </c>
      <c r="I116">
        <v>1561.7054297094</v>
      </c>
      <c r="J116">
        <v>1538.2689201671</v>
      </c>
      <c r="K116">
        <v>1546.4450694345</v>
      </c>
      <c r="L116">
        <v>1554.5593472933</v>
      </c>
      <c r="M116">
        <v>1561.7643654804</v>
      </c>
    </row>
    <row r="117" spans="1:13">
      <c r="A117" t="s">
        <v>338</v>
      </c>
      <c r="B117">
        <v>1539.2907385554</v>
      </c>
      <c r="C117">
        <v>1547.2687523867</v>
      </c>
      <c r="D117">
        <v>1555.7783751919</v>
      </c>
      <c r="E117">
        <v>1562.3462360331</v>
      </c>
      <c r="F117">
        <v>1537.8133549893</v>
      </c>
      <c r="G117">
        <v>1545.793713854</v>
      </c>
      <c r="H117">
        <v>1554.1583434139</v>
      </c>
      <c r="I117">
        <v>1561.7062230162</v>
      </c>
      <c r="J117">
        <v>1538.270075621</v>
      </c>
      <c r="K117">
        <v>1546.44312379</v>
      </c>
      <c r="L117">
        <v>1554.5617074076</v>
      </c>
      <c r="M117">
        <v>1561.7697250854</v>
      </c>
    </row>
    <row r="118" spans="1:13">
      <c r="A118" t="s">
        <v>339</v>
      </c>
      <c r="B118">
        <v>1539.2903522645</v>
      </c>
      <c r="C118">
        <v>1547.2664143645</v>
      </c>
      <c r="D118">
        <v>1555.7762077242</v>
      </c>
      <c r="E118">
        <v>1562.3410724144</v>
      </c>
      <c r="F118">
        <v>1537.8154708144</v>
      </c>
      <c r="G118">
        <v>1545.7911864574</v>
      </c>
      <c r="H118">
        <v>1554.158539348</v>
      </c>
      <c r="I118">
        <v>1561.7129690657</v>
      </c>
      <c r="J118">
        <v>1538.2693059454</v>
      </c>
      <c r="K118">
        <v>1546.4460413076</v>
      </c>
      <c r="L118">
        <v>1554.5589552229</v>
      </c>
      <c r="M118">
        <v>1561.7673430342</v>
      </c>
    </row>
    <row r="119" spans="1:13">
      <c r="A119" t="s">
        <v>340</v>
      </c>
      <c r="B119">
        <v>1539.2899678582</v>
      </c>
      <c r="C119">
        <v>1547.2691426923</v>
      </c>
      <c r="D119">
        <v>1555.7766023337</v>
      </c>
      <c r="E119">
        <v>1562.34901586</v>
      </c>
      <c r="F119">
        <v>1537.8168174226</v>
      </c>
      <c r="G119">
        <v>1545.7921575088</v>
      </c>
      <c r="H119">
        <v>1554.158539348</v>
      </c>
      <c r="I119">
        <v>1561.718724008</v>
      </c>
      <c r="J119">
        <v>1538.2702675695</v>
      </c>
      <c r="K119">
        <v>1546.4456533189</v>
      </c>
      <c r="L119">
        <v>1554.5597412858</v>
      </c>
      <c r="M119">
        <v>1561.769129572</v>
      </c>
    </row>
    <row r="120" spans="1:13">
      <c r="A120" t="s">
        <v>341</v>
      </c>
      <c r="B120">
        <v>1539.2915092534</v>
      </c>
      <c r="C120">
        <v>1547.2673891742</v>
      </c>
      <c r="D120">
        <v>1555.7764059914</v>
      </c>
      <c r="E120">
        <v>1562.3319371636</v>
      </c>
      <c r="F120">
        <v>1537.8158563654</v>
      </c>
      <c r="G120">
        <v>1545.7917698482</v>
      </c>
      <c r="H120">
        <v>1554.1593250061</v>
      </c>
      <c r="I120">
        <v>1561.7361869388</v>
      </c>
      <c r="J120">
        <v>1538.2685343889</v>
      </c>
      <c r="K120">
        <v>1546.4439016668</v>
      </c>
      <c r="L120">
        <v>1554.5607233851</v>
      </c>
      <c r="M120">
        <v>1561.7689297744</v>
      </c>
    </row>
    <row r="121" spans="1:13">
      <c r="A121" t="s">
        <v>342</v>
      </c>
      <c r="B121">
        <v>1539.2907385554</v>
      </c>
      <c r="C121">
        <v>1547.2677794792</v>
      </c>
      <c r="D121">
        <v>1555.7803443974</v>
      </c>
      <c r="E121">
        <v>1562.3305472793</v>
      </c>
      <c r="F121">
        <v>1537.8141242086</v>
      </c>
      <c r="G121">
        <v>1545.7921575088</v>
      </c>
      <c r="H121">
        <v>1554.1605044551</v>
      </c>
      <c r="I121">
        <v>1561.7262654324</v>
      </c>
      <c r="J121">
        <v>1538.2694978938</v>
      </c>
      <c r="K121">
        <v>1546.4446795444</v>
      </c>
      <c r="L121">
        <v>1554.5611173783</v>
      </c>
      <c r="M121">
        <v>1561.7709161138</v>
      </c>
    </row>
    <row r="122" spans="1:13">
      <c r="A122" t="s">
        <v>343</v>
      </c>
      <c r="B122">
        <v>1539.2917014569</v>
      </c>
      <c r="C122">
        <v>1547.2673891742</v>
      </c>
      <c r="D122">
        <v>1555.7740421874</v>
      </c>
      <c r="E122">
        <v>1562.3523916547</v>
      </c>
      <c r="F122">
        <v>1537.8150852636</v>
      </c>
      <c r="G122">
        <v>1545.791576018</v>
      </c>
      <c r="H122">
        <v>1554.1587352822</v>
      </c>
      <c r="I122">
        <v>1561.7181285334</v>
      </c>
      <c r="J122">
        <v>1538.2677647149</v>
      </c>
      <c r="K122">
        <v>1546.4439016668</v>
      </c>
      <c r="L122">
        <v>1554.5595433286</v>
      </c>
      <c r="M122">
        <v>1561.7663498684</v>
      </c>
    </row>
    <row r="123" spans="1:13">
      <c r="A123" t="s">
        <v>344</v>
      </c>
      <c r="B123">
        <v>1539.2924721559</v>
      </c>
      <c r="C123">
        <v>1547.2673891742</v>
      </c>
      <c r="D123">
        <v>1555.7767986761</v>
      </c>
      <c r="E123">
        <v>1562.3464340372</v>
      </c>
      <c r="F123">
        <v>1537.8148934287</v>
      </c>
      <c r="G123">
        <v>1545.7913802875</v>
      </c>
      <c r="H123">
        <v>1554.1610941803</v>
      </c>
      <c r="I123">
        <v>1561.6790376866</v>
      </c>
      <c r="J123">
        <v>1538.270075621</v>
      </c>
      <c r="K123">
        <v>1546.4440956607</v>
      </c>
      <c r="L123">
        <v>1554.5595433286</v>
      </c>
      <c r="M123">
        <v>1561.7645652768</v>
      </c>
    </row>
    <row r="124" spans="1:13">
      <c r="A124" t="s">
        <v>345</v>
      </c>
      <c r="B124">
        <v>1539.2917014569</v>
      </c>
      <c r="C124">
        <v>1547.2683639851</v>
      </c>
      <c r="D124">
        <v>1555.7764059914</v>
      </c>
      <c r="E124">
        <v>1562.3535835719</v>
      </c>
      <c r="F124">
        <v>1537.8133549893</v>
      </c>
      <c r="G124">
        <v>1545.7917698482</v>
      </c>
      <c r="H124">
        <v>1554.1595209405</v>
      </c>
      <c r="I124">
        <v>1561.6895540453</v>
      </c>
      <c r="J124">
        <v>1538.2679585447</v>
      </c>
      <c r="K124">
        <v>1546.4456533189</v>
      </c>
      <c r="L124">
        <v>1554.5605273495</v>
      </c>
      <c r="M124">
        <v>1561.7649609903</v>
      </c>
    </row>
    <row r="125" spans="1:13">
      <c r="A125" t="s">
        <v>346</v>
      </c>
      <c r="B125">
        <v>1539.2920877485</v>
      </c>
      <c r="C125">
        <v>1547.2669988694</v>
      </c>
      <c r="D125">
        <v>1555.7760113819</v>
      </c>
      <c r="E125">
        <v>1562.3615271447</v>
      </c>
      <c r="F125">
        <v>1537.8148934287</v>
      </c>
      <c r="G125">
        <v>1545.7913802875</v>
      </c>
      <c r="H125">
        <v>1554.1603085204</v>
      </c>
      <c r="I125">
        <v>1561.7175330593</v>
      </c>
      <c r="J125">
        <v>1538.2698836725</v>
      </c>
      <c r="K125">
        <v>1546.4442915565</v>
      </c>
      <c r="L125">
        <v>1554.5607233851</v>
      </c>
      <c r="M125">
        <v>1561.7665496654</v>
      </c>
    </row>
    <row r="126" spans="1:13">
      <c r="A126" t="s">
        <v>347</v>
      </c>
      <c r="B126">
        <v>1539.2905444678</v>
      </c>
      <c r="C126">
        <v>1547.2701156015</v>
      </c>
      <c r="D126">
        <v>1555.7764059914</v>
      </c>
      <c r="E126">
        <v>1562.3305472793</v>
      </c>
      <c r="F126">
        <v>1537.8139323739</v>
      </c>
      <c r="G126">
        <v>1545.7921575088</v>
      </c>
      <c r="H126">
        <v>1554.1581455588</v>
      </c>
      <c r="I126">
        <v>1561.7292409013</v>
      </c>
      <c r="J126">
        <v>1538.2696898422</v>
      </c>
      <c r="K126">
        <v>1546.4448754404</v>
      </c>
      <c r="L126">
        <v>1554.5605273495</v>
      </c>
      <c r="M126">
        <v>1561.7633742582</v>
      </c>
    </row>
    <row r="127" spans="1:13">
      <c r="A127" t="s">
        <v>348</v>
      </c>
      <c r="B127">
        <v>1539.2909307587</v>
      </c>
      <c r="C127">
        <v>1547.2687523867</v>
      </c>
      <c r="D127">
        <v>1555.7781769242</v>
      </c>
      <c r="E127">
        <v>1562.3398805163</v>
      </c>
      <c r="F127">
        <v>1537.8141242086</v>
      </c>
      <c r="G127">
        <v>1545.7913802875</v>
      </c>
      <c r="H127">
        <v>1554.1565742459</v>
      </c>
      <c r="I127">
        <v>1561.6974928068</v>
      </c>
      <c r="J127">
        <v>1538.2702675695</v>
      </c>
      <c r="K127">
        <v>1546.4458473132</v>
      </c>
      <c r="L127">
        <v>1554.5611173783</v>
      </c>
      <c r="M127">
        <v>1561.7705184575</v>
      </c>
    </row>
    <row r="128" spans="1:13">
      <c r="A128" t="s">
        <v>349</v>
      </c>
      <c r="B128">
        <v>1539.2899678582</v>
      </c>
      <c r="C128">
        <v>1547.2687523867</v>
      </c>
      <c r="D128">
        <v>1555.7795570996</v>
      </c>
      <c r="E128">
        <v>1562.3444481748</v>
      </c>
      <c r="F128">
        <v>1537.8127776051</v>
      </c>
      <c r="G128">
        <v>1545.7929366311</v>
      </c>
      <c r="H128">
        <v>1554.1589331374</v>
      </c>
      <c r="I128">
        <v>1561.7127712222</v>
      </c>
      <c r="J128">
        <v>1538.2681504927</v>
      </c>
      <c r="K128">
        <v>1546.4440956607</v>
      </c>
      <c r="L128">
        <v>1554.5597412858</v>
      </c>
      <c r="M128">
        <v>1561.7695252877</v>
      </c>
    </row>
    <row r="129" spans="1:13">
      <c r="A129" t="s">
        <v>350</v>
      </c>
      <c r="B129">
        <v>1539.2918955449</v>
      </c>
      <c r="C129">
        <v>1547.2675833747</v>
      </c>
      <c r="D129">
        <v>1555.7775859711</v>
      </c>
      <c r="E129">
        <v>1562.3569593864</v>
      </c>
      <c r="F129">
        <v>1537.8152789794</v>
      </c>
      <c r="G129">
        <v>1545.7921575088</v>
      </c>
      <c r="H129">
        <v>1554.1595209405</v>
      </c>
      <c r="I129">
        <v>1561.6849902153</v>
      </c>
      <c r="J129">
        <v>1538.2673808191</v>
      </c>
      <c r="K129">
        <v>1546.4448754404</v>
      </c>
      <c r="L129">
        <v>1554.5611173783</v>
      </c>
      <c r="M129">
        <v>1561.7709161138</v>
      </c>
    </row>
    <row r="130" spans="1:13">
      <c r="A130" t="s">
        <v>351</v>
      </c>
      <c r="B130">
        <v>1539.2899678582</v>
      </c>
      <c r="C130">
        <v>1547.2689465875</v>
      </c>
      <c r="D130">
        <v>1555.7767986761</v>
      </c>
      <c r="E130">
        <v>1562.3535835719</v>
      </c>
      <c r="F130">
        <v>1537.8143160434</v>
      </c>
      <c r="G130">
        <v>1545.7925470699</v>
      </c>
      <c r="H130">
        <v>1554.1575558359</v>
      </c>
      <c r="I130">
        <v>1561.6883650806</v>
      </c>
      <c r="J130">
        <v>1538.2712310766</v>
      </c>
      <c r="K130">
        <v>1546.4425399075</v>
      </c>
      <c r="L130">
        <v>1554.560331314</v>
      </c>
      <c r="M130">
        <v>1561.7653586437</v>
      </c>
    </row>
    <row r="131" spans="1:13">
      <c r="A131" t="s">
        <v>352</v>
      </c>
      <c r="B131">
        <v>1539.292666244</v>
      </c>
      <c r="C131">
        <v>1547.2673891742</v>
      </c>
      <c r="D131">
        <v>1555.777193286</v>
      </c>
      <c r="E131">
        <v>1562.3535835719</v>
      </c>
      <c r="F131">
        <v>1537.8148934287</v>
      </c>
      <c r="G131">
        <v>1545.7921575088</v>
      </c>
      <c r="H131">
        <v>1554.158539348</v>
      </c>
      <c r="I131">
        <v>1561.7113824393</v>
      </c>
      <c r="J131">
        <v>1538.2693059454</v>
      </c>
      <c r="K131">
        <v>1546.4446795444</v>
      </c>
      <c r="L131">
        <v>1554.5583651957</v>
      </c>
      <c r="M131">
        <v>1561.7683362013</v>
      </c>
    </row>
    <row r="132" spans="1:13">
      <c r="A132" t="s">
        <v>353</v>
      </c>
      <c r="B132">
        <v>1539.2895815677</v>
      </c>
      <c r="C132">
        <v>1547.2669988694</v>
      </c>
      <c r="D132">
        <v>1555.777193286</v>
      </c>
      <c r="E132">
        <v>1562.3367027773</v>
      </c>
      <c r="F132">
        <v>1537.813161274</v>
      </c>
      <c r="G132">
        <v>1545.791576018</v>
      </c>
      <c r="H132">
        <v>1554.1593250061</v>
      </c>
      <c r="I132">
        <v>1561.6832058096</v>
      </c>
      <c r="J132">
        <v>1538.2714230254</v>
      </c>
      <c r="K132">
        <v>1546.4433177837</v>
      </c>
      <c r="L132">
        <v>1554.5607233851</v>
      </c>
      <c r="M132">
        <v>1561.7671451769</v>
      </c>
    </row>
    <row r="133" spans="1:13">
      <c r="A133" t="s">
        <v>354</v>
      </c>
      <c r="B133">
        <v>1539.2909307587</v>
      </c>
      <c r="C133">
        <v>1547.2707001092</v>
      </c>
      <c r="D133">
        <v>1555.7742385291</v>
      </c>
      <c r="E133">
        <v>1562.3390865656</v>
      </c>
      <c r="F133">
        <v>1537.8141242086</v>
      </c>
      <c r="G133">
        <v>1545.7913802875</v>
      </c>
      <c r="H133">
        <v>1554.1591290717</v>
      </c>
      <c r="I133">
        <v>1561.7056275511</v>
      </c>
      <c r="J133">
        <v>1538.2677647149</v>
      </c>
      <c r="K133">
        <v>1546.4442915565</v>
      </c>
      <c r="L133">
        <v>1554.560331314</v>
      </c>
      <c r="M133">
        <v>1561.7703205994</v>
      </c>
    </row>
    <row r="134" spans="1:13">
      <c r="A134" t="s">
        <v>355</v>
      </c>
      <c r="B134">
        <v>1539.2920877485</v>
      </c>
      <c r="C134">
        <v>1547.2673891742</v>
      </c>
      <c r="D134">
        <v>1555.7783751919</v>
      </c>
      <c r="E134">
        <v>1562.3128730584</v>
      </c>
      <c r="F134">
        <v>1537.8143160434</v>
      </c>
      <c r="G134">
        <v>1545.7933242923</v>
      </c>
      <c r="H134">
        <v>1554.1589331374</v>
      </c>
      <c r="I134">
        <v>1561.708604881</v>
      </c>
      <c r="J134">
        <v>1538.2708452972</v>
      </c>
      <c r="K134">
        <v>1546.4458473132</v>
      </c>
      <c r="L134">
        <v>1554.5607233851</v>
      </c>
      <c r="M134">
        <v>1561.7623810974</v>
      </c>
    </row>
    <row r="135" spans="1:13">
      <c r="A135" t="s">
        <v>356</v>
      </c>
      <c r="B135">
        <v>1539.2917014569</v>
      </c>
      <c r="C135">
        <v>1547.2675833747</v>
      </c>
      <c r="D135">
        <v>1555.7769969435</v>
      </c>
      <c r="E135">
        <v>1562.3333270503</v>
      </c>
      <c r="F135">
        <v>1537.8162400358</v>
      </c>
      <c r="G135">
        <v>1545.791576018</v>
      </c>
      <c r="H135">
        <v>1554.158539348</v>
      </c>
      <c r="I135">
        <v>1561.7068184817</v>
      </c>
      <c r="J135">
        <v>1538.270075621</v>
      </c>
      <c r="K135">
        <v>1546.443707673</v>
      </c>
      <c r="L135">
        <v>1554.5617074076</v>
      </c>
      <c r="M135">
        <v>1561.7699229435</v>
      </c>
    </row>
    <row r="136" spans="1:13">
      <c r="A136" t="s">
        <v>357</v>
      </c>
      <c r="B136">
        <v>1539.2928584478</v>
      </c>
      <c r="C136">
        <v>1547.2683639851</v>
      </c>
      <c r="D136">
        <v>1555.7787678776</v>
      </c>
      <c r="E136">
        <v>1562.3378946705</v>
      </c>
      <c r="F136">
        <v>1537.8135468239</v>
      </c>
      <c r="G136">
        <v>1545.7919636785</v>
      </c>
      <c r="H136">
        <v>1554.158539348</v>
      </c>
      <c r="I136">
        <v>1561.6798309665</v>
      </c>
      <c r="J136">
        <v>1538.2704613999</v>
      </c>
      <c r="K136">
        <v>1546.4440956607</v>
      </c>
      <c r="L136">
        <v>1554.5601333566</v>
      </c>
      <c r="M136">
        <v>1561.7681364039</v>
      </c>
    </row>
    <row r="137" spans="1:13">
      <c r="A137" t="s">
        <v>358</v>
      </c>
      <c r="B137">
        <v>1539.2909307587</v>
      </c>
      <c r="C137">
        <v>1547.2673891742</v>
      </c>
      <c r="D137">
        <v>1555.7793588315</v>
      </c>
      <c r="E137">
        <v>1562.3384906178</v>
      </c>
      <c r="F137">
        <v>1537.8143160434</v>
      </c>
      <c r="G137">
        <v>1545.7898258473</v>
      </c>
      <c r="H137">
        <v>1554.1605044551</v>
      </c>
      <c r="I137">
        <v>1561.7084050989</v>
      </c>
      <c r="J137">
        <v>1538.2694978938</v>
      </c>
      <c r="K137">
        <v>1546.44312379</v>
      </c>
      <c r="L137">
        <v>1554.5601333566</v>
      </c>
      <c r="M137">
        <v>1561.7661520113</v>
      </c>
    </row>
    <row r="138" spans="1:13">
      <c r="A138" t="s">
        <v>359</v>
      </c>
      <c r="B138">
        <v>1539.2917014569</v>
      </c>
      <c r="C138">
        <v>1547.266804669</v>
      </c>
      <c r="D138">
        <v>1555.7777842387</v>
      </c>
      <c r="E138">
        <v>1562.3384906178</v>
      </c>
      <c r="F138">
        <v>1537.8133549893</v>
      </c>
      <c r="G138">
        <v>1545.7904092371</v>
      </c>
      <c r="H138">
        <v>1554.1595209405</v>
      </c>
      <c r="I138">
        <v>1561.7084050989</v>
      </c>
      <c r="J138">
        <v>1538.2698836725</v>
      </c>
      <c r="K138">
        <v>1546.4446795444</v>
      </c>
      <c r="L138">
        <v>1554.561313414</v>
      </c>
      <c r="M138">
        <v>1561.7663498684</v>
      </c>
    </row>
    <row r="139" spans="1:13">
      <c r="A139" t="s">
        <v>360</v>
      </c>
      <c r="B139">
        <v>1539.2909307587</v>
      </c>
      <c r="C139">
        <v>1547.2707001092</v>
      </c>
      <c r="D139">
        <v>1555.7785715347</v>
      </c>
      <c r="E139">
        <v>1562.3450441271</v>
      </c>
      <c r="F139">
        <v>1537.8143160434</v>
      </c>
      <c r="G139">
        <v>1545.7929366311</v>
      </c>
      <c r="H139">
        <v>1554.1595209405</v>
      </c>
      <c r="I139">
        <v>1561.7175330593</v>
      </c>
      <c r="J139">
        <v>1538.2683424408</v>
      </c>
      <c r="K139">
        <v>1546.4446795444</v>
      </c>
      <c r="L139">
        <v>1554.5599373212</v>
      </c>
      <c r="M139">
        <v>1561.7671451769</v>
      </c>
    </row>
    <row r="140" spans="1:13">
      <c r="A140" t="s">
        <v>361</v>
      </c>
      <c r="B140">
        <v>1539.2938232364</v>
      </c>
      <c r="C140">
        <v>1547.2697271993</v>
      </c>
      <c r="D140">
        <v>1555.7746331377</v>
      </c>
      <c r="E140">
        <v>1562.3555694576</v>
      </c>
      <c r="F140">
        <v>1537.8135468239</v>
      </c>
      <c r="G140">
        <v>1545.7909926273</v>
      </c>
      <c r="H140">
        <v>1554.1591290717</v>
      </c>
      <c r="I140">
        <v>1561.7205104345</v>
      </c>
      <c r="J140">
        <v>1538.267572767</v>
      </c>
      <c r="K140">
        <v>1546.4450694345</v>
      </c>
      <c r="L140">
        <v>1554.5591512581</v>
      </c>
      <c r="M140">
        <v>1561.7707163157</v>
      </c>
    </row>
    <row r="141" spans="1:13">
      <c r="A141" t="s">
        <v>362</v>
      </c>
      <c r="B141">
        <v>1539.2907385554</v>
      </c>
      <c r="C141">
        <v>1547.2673891742</v>
      </c>
      <c r="D141">
        <v>1555.7760113819</v>
      </c>
      <c r="E141">
        <v>1562.3321351641</v>
      </c>
      <c r="F141">
        <v>1537.8148934287</v>
      </c>
      <c r="G141">
        <v>1545.791576018</v>
      </c>
      <c r="H141">
        <v>1554.1597187958</v>
      </c>
      <c r="I141">
        <v>1561.720112804</v>
      </c>
      <c r="J141">
        <v>1538.2687282189</v>
      </c>
      <c r="K141">
        <v>1546.4452634286</v>
      </c>
      <c r="L141">
        <v>1554.5595433286</v>
      </c>
      <c r="M141">
        <v>1561.7651607868</v>
      </c>
    </row>
    <row r="142" spans="1:13">
      <c r="A142" t="s">
        <v>363</v>
      </c>
      <c r="B142">
        <v>1539.2917014569</v>
      </c>
      <c r="C142">
        <v>1547.2666104687</v>
      </c>
      <c r="D142">
        <v>1555.7773896285</v>
      </c>
      <c r="E142">
        <v>1562.3351148832</v>
      </c>
      <c r="F142">
        <v>1537.8154708144</v>
      </c>
      <c r="G142">
        <v>1545.7902135069</v>
      </c>
      <c r="H142">
        <v>1554.1603085204</v>
      </c>
      <c r="I142">
        <v>1561.6897538226</v>
      </c>
      <c r="J142">
        <v>1538.2694978938</v>
      </c>
      <c r="K142">
        <v>1546.4448754404</v>
      </c>
      <c r="L142">
        <v>1554.5589552229</v>
      </c>
      <c r="M142">
        <v>1561.7663498684</v>
      </c>
    </row>
    <row r="143" spans="1:13">
      <c r="A143" t="s">
        <v>364</v>
      </c>
      <c r="B143">
        <v>1539.293629148</v>
      </c>
      <c r="C143">
        <v>1547.2673891742</v>
      </c>
      <c r="D143">
        <v>1555.7781769242</v>
      </c>
      <c r="E143">
        <v>1562.3496118158</v>
      </c>
      <c r="F143">
        <v>1537.8139323739</v>
      </c>
      <c r="G143">
        <v>1545.7917698482</v>
      </c>
      <c r="H143">
        <v>1554.1577536908</v>
      </c>
      <c r="I143">
        <v>1561.7175330593</v>
      </c>
      <c r="J143">
        <v>1538.2689201671</v>
      </c>
      <c r="K143">
        <v>1546.4439016668</v>
      </c>
      <c r="L143">
        <v>1554.5607233851</v>
      </c>
      <c r="M143">
        <v>1561.7671451769</v>
      </c>
    </row>
    <row r="144" spans="1:13">
      <c r="A144" t="s">
        <v>365</v>
      </c>
      <c r="B144">
        <v>1539.2901600613</v>
      </c>
      <c r="C144">
        <v>1547.2675833747</v>
      </c>
      <c r="D144">
        <v>1555.7805407407</v>
      </c>
      <c r="E144">
        <v>1562.3307452794</v>
      </c>
      <c r="F144">
        <v>1537.8166255872</v>
      </c>
      <c r="G144">
        <v>1545.7925470699</v>
      </c>
      <c r="H144">
        <v>1554.1583434139</v>
      </c>
      <c r="I144">
        <v>1561.7016590887</v>
      </c>
      <c r="J144">
        <v>1538.2681504927</v>
      </c>
      <c r="K144">
        <v>1546.4435117774</v>
      </c>
      <c r="L144">
        <v>1554.5615113717</v>
      </c>
      <c r="M144">
        <v>1561.7719073456</v>
      </c>
    </row>
    <row r="145" spans="1:13">
      <c r="A145" t="s">
        <v>366</v>
      </c>
      <c r="B145">
        <v>1539.2918955449</v>
      </c>
      <c r="C145">
        <v>1547.2683639851</v>
      </c>
      <c r="D145">
        <v>1555.7799497859</v>
      </c>
      <c r="E145">
        <v>1562.3496118158</v>
      </c>
      <c r="F145">
        <v>1537.813161274</v>
      </c>
      <c r="G145">
        <v>1545.791576018</v>
      </c>
      <c r="H145">
        <v>1554.1595209405</v>
      </c>
      <c r="I145">
        <v>1561.716739741</v>
      </c>
      <c r="J145">
        <v>1538.2696898422</v>
      </c>
      <c r="K145">
        <v>1546.4442915565</v>
      </c>
      <c r="L145">
        <v>1554.5611173783</v>
      </c>
      <c r="M145">
        <v>1561.7657562973</v>
      </c>
    </row>
    <row r="146" spans="1:13">
      <c r="A146" t="s">
        <v>367</v>
      </c>
      <c r="B146">
        <v>1539.2905444678</v>
      </c>
      <c r="C146">
        <v>1547.2683639851</v>
      </c>
      <c r="D146">
        <v>1555.7787678776</v>
      </c>
      <c r="E146">
        <v>1562.3426603206</v>
      </c>
      <c r="F146">
        <v>1537.8160482006</v>
      </c>
      <c r="G146">
        <v>1545.7925470699</v>
      </c>
      <c r="H146">
        <v>1554.1583434139</v>
      </c>
      <c r="I146">
        <v>1561.7344004765</v>
      </c>
      <c r="J146">
        <v>1538.270075621</v>
      </c>
      <c r="K146">
        <v>1546.4419560253</v>
      </c>
      <c r="L146">
        <v>1554.5609213426</v>
      </c>
      <c r="M146">
        <v>1561.7681364039</v>
      </c>
    </row>
    <row r="147" spans="1:13">
      <c r="A147" t="s">
        <v>368</v>
      </c>
      <c r="B147">
        <v>1539.2913170499</v>
      </c>
      <c r="C147">
        <v>1547.2693368933</v>
      </c>
      <c r="D147">
        <v>1555.7789661455</v>
      </c>
      <c r="E147">
        <v>1562.3476259453</v>
      </c>
      <c r="F147">
        <v>1537.8172029743</v>
      </c>
      <c r="G147">
        <v>1545.7898258473</v>
      </c>
      <c r="H147">
        <v>1554.1591290717</v>
      </c>
      <c r="I147">
        <v>1561.6826103621</v>
      </c>
      <c r="J147">
        <v>1538.272000754</v>
      </c>
      <c r="K147">
        <v>1546.4440956607</v>
      </c>
      <c r="L147">
        <v>1554.5587572658</v>
      </c>
      <c r="M147">
        <v>1561.7669453798</v>
      </c>
    </row>
    <row r="148" spans="1:13">
      <c r="A148" t="s">
        <v>369</v>
      </c>
      <c r="B148">
        <v>1539.2909307587</v>
      </c>
      <c r="C148">
        <v>1547.2695310943</v>
      </c>
      <c r="D148">
        <v>1555.7793588315</v>
      </c>
      <c r="E148">
        <v>1562.3450441271</v>
      </c>
      <c r="F148">
        <v>1537.8139323739</v>
      </c>
      <c r="G148">
        <v>1545.7921575088</v>
      </c>
      <c r="H148">
        <v>1554.1587352822</v>
      </c>
      <c r="I148">
        <v>1561.7218992336</v>
      </c>
      <c r="J148">
        <v>1538.2689201671</v>
      </c>
      <c r="K148">
        <v>1546.4440956607</v>
      </c>
      <c r="L148">
        <v>1554.5607233851</v>
      </c>
      <c r="M148">
        <v>1561.7717094871</v>
      </c>
    </row>
    <row r="149" spans="1:13">
      <c r="A149" t="s">
        <v>370</v>
      </c>
      <c r="B149">
        <v>1539.2917014569</v>
      </c>
      <c r="C149">
        <v>1547.2671949737</v>
      </c>
      <c r="D149">
        <v>1555.7785715347</v>
      </c>
      <c r="E149">
        <v>1562.3372987237</v>
      </c>
      <c r="F149">
        <v>1537.8148934287</v>
      </c>
      <c r="G149">
        <v>1545.7913802875</v>
      </c>
      <c r="H149">
        <v>1554.1612901151</v>
      </c>
      <c r="I149">
        <v>1561.7129690657</v>
      </c>
      <c r="J149">
        <v>1538.270075621</v>
      </c>
      <c r="K149">
        <v>1546.4429297964</v>
      </c>
      <c r="L149">
        <v>1554.5601333566</v>
      </c>
      <c r="M149">
        <v>1561.7637719108</v>
      </c>
    </row>
    <row r="150" spans="1:13">
      <c r="A150" t="s">
        <v>371</v>
      </c>
      <c r="B150">
        <v>1539.2917014569</v>
      </c>
      <c r="C150">
        <v>1547.2685581858</v>
      </c>
      <c r="D150">
        <v>1555.7779805814</v>
      </c>
      <c r="E150">
        <v>1562.3523916547</v>
      </c>
      <c r="F150">
        <v>1537.8148934287</v>
      </c>
      <c r="G150">
        <v>1545.7929366311</v>
      </c>
      <c r="H150">
        <v>1554.157359902</v>
      </c>
      <c r="I150">
        <v>1561.7125733786</v>
      </c>
      <c r="J150">
        <v>1538.2714230254</v>
      </c>
      <c r="K150">
        <v>1546.4450694345</v>
      </c>
      <c r="L150">
        <v>1554.5619034434</v>
      </c>
      <c r="M150">
        <v>1561.769129572</v>
      </c>
    </row>
    <row r="151" spans="1:13">
      <c r="A151" t="s">
        <v>372</v>
      </c>
      <c r="B151">
        <v>1539.2913170499</v>
      </c>
      <c r="C151">
        <v>1547.2687523867</v>
      </c>
      <c r="D151">
        <v>1555.7760113819</v>
      </c>
      <c r="E151">
        <v>1562.324787827</v>
      </c>
      <c r="F151">
        <v>1537.8129694396</v>
      </c>
      <c r="G151">
        <v>1545.7927409003</v>
      </c>
      <c r="H151">
        <v>1554.1603085204</v>
      </c>
      <c r="I151">
        <v>1561.7161442679</v>
      </c>
      <c r="J151">
        <v>1538.2677647149</v>
      </c>
      <c r="K151">
        <v>1546.441762032</v>
      </c>
      <c r="L151">
        <v>1554.561313414</v>
      </c>
      <c r="M151">
        <v>1561.7677406889</v>
      </c>
    </row>
    <row r="152" spans="1:13">
      <c r="A152" t="s">
        <v>373</v>
      </c>
      <c r="B152">
        <v>1539.2913170499</v>
      </c>
      <c r="C152">
        <v>1547.2691426923</v>
      </c>
      <c r="D152">
        <v>1555.7764059914</v>
      </c>
      <c r="E152">
        <v>1562.3367027773</v>
      </c>
      <c r="F152">
        <v>1537.8147015938</v>
      </c>
      <c r="G152">
        <v>1545.7927409003</v>
      </c>
      <c r="H152">
        <v>1554.1603085204</v>
      </c>
      <c r="I152">
        <v>1561.7095960337</v>
      </c>
      <c r="J152">
        <v>1538.272000754</v>
      </c>
      <c r="K152">
        <v>1546.4446795444</v>
      </c>
      <c r="L152">
        <v>1554.5632795398</v>
      </c>
      <c r="M152">
        <v>1561.7643654804</v>
      </c>
    </row>
    <row r="153" spans="1:13">
      <c r="A153" t="s">
        <v>374</v>
      </c>
      <c r="B153">
        <v>1539.2918955449</v>
      </c>
      <c r="C153">
        <v>1547.2675833747</v>
      </c>
      <c r="D153">
        <v>1555.7793588315</v>
      </c>
      <c r="E153">
        <v>1562.3484199047</v>
      </c>
      <c r="F153">
        <v>1537.8141242086</v>
      </c>
      <c r="G153">
        <v>1545.7896301173</v>
      </c>
      <c r="H153">
        <v>1554.1591290717</v>
      </c>
      <c r="I153">
        <v>1561.716344052</v>
      </c>
      <c r="J153">
        <v>1538.267572767</v>
      </c>
      <c r="K153">
        <v>1546.4454593247</v>
      </c>
      <c r="L153">
        <v>1554.560331314</v>
      </c>
      <c r="M153">
        <v>1561.7659541543</v>
      </c>
    </row>
    <row r="154" spans="1:13">
      <c r="A154" t="s">
        <v>375</v>
      </c>
      <c r="B154">
        <v>1539.29324474</v>
      </c>
      <c r="C154">
        <v>1547.2687523867</v>
      </c>
      <c r="D154">
        <v>1555.7823136078</v>
      </c>
      <c r="E154">
        <v>1562.3430582682</v>
      </c>
      <c r="F154">
        <v>1537.8166255872</v>
      </c>
      <c r="G154">
        <v>1545.791576018</v>
      </c>
      <c r="H154">
        <v>1554.1601106649</v>
      </c>
      <c r="I154">
        <v>1561.7324161696</v>
      </c>
      <c r="J154">
        <v>1538.2689201671</v>
      </c>
      <c r="K154">
        <v>1546.4435117774</v>
      </c>
      <c r="L154">
        <v>1554.5611173783</v>
      </c>
      <c r="M154">
        <v>1561.769129572</v>
      </c>
    </row>
    <row r="155" spans="1:13">
      <c r="A155" t="s">
        <v>376</v>
      </c>
      <c r="B155">
        <v>1539.2913170499</v>
      </c>
      <c r="C155">
        <v>1547.2671949737</v>
      </c>
      <c r="D155">
        <v>1555.7783751919</v>
      </c>
      <c r="E155">
        <v>1562.3398805163</v>
      </c>
      <c r="F155">
        <v>1537.8160482006</v>
      </c>
      <c r="G155">
        <v>1545.7919636785</v>
      </c>
      <c r="H155">
        <v>1554.1591290717</v>
      </c>
      <c r="I155">
        <v>1561.6869744016</v>
      </c>
      <c r="J155">
        <v>1538.270075621</v>
      </c>
      <c r="K155">
        <v>1546.4442915565</v>
      </c>
      <c r="L155">
        <v>1554.560331314</v>
      </c>
      <c r="M155">
        <v>1561.7661520113</v>
      </c>
    </row>
    <row r="156" spans="1:13">
      <c r="A156" t="s">
        <v>377</v>
      </c>
      <c r="B156">
        <v>1539.2913170499</v>
      </c>
      <c r="C156">
        <v>1547.2689465875</v>
      </c>
      <c r="D156">
        <v>1555.7805407407</v>
      </c>
      <c r="E156">
        <v>1562.3253837643</v>
      </c>
      <c r="F156">
        <v>1537.8135468239</v>
      </c>
      <c r="G156">
        <v>1545.7898258473</v>
      </c>
      <c r="H156">
        <v>1554.1589331374</v>
      </c>
      <c r="I156">
        <v>1561.7220970795</v>
      </c>
      <c r="J156">
        <v>1538.2671869895</v>
      </c>
      <c r="K156">
        <v>1546.4444855504</v>
      </c>
      <c r="L156">
        <v>1554.5585612308</v>
      </c>
      <c r="M156">
        <v>1561.7665496654</v>
      </c>
    </row>
    <row r="157" spans="1:13">
      <c r="A157" t="s">
        <v>378</v>
      </c>
      <c r="B157">
        <v>1539.2920877485</v>
      </c>
      <c r="C157">
        <v>1547.2669988694</v>
      </c>
      <c r="D157">
        <v>1555.7789661455</v>
      </c>
      <c r="E157">
        <v>1562.3464340372</v>
      </c>
      <c r="F157">
        <v>1537.8135468239</v>
      </c>
      <c r="G157">
        <v>1545.7923532394</v>
      </c>
      <c r="H157">
        <v>1554.1591290717</v>
      </c>
      <c r="I157">
        <v>1561.7189237928</v>
      </c>
      <c r="J157">
        <v>1538.270075621</v>
      </c>
      <c r="K157">
        <v>1546.4448754404</v>
      </c>
      <c r="L157">
        <v>1554.5611173783</v>
      </c>
      <c r="M157">
        <v>1561.7697250854</v>
      </c>
    </row>
    <row r="158" spans="1:13">
      <c r="A158" t="s">
        <v>379</v>
      </c>
      <c r="B158">
        <v>1539.2917014569</v>
      </c>
      <c r="C158">
        <v>1547.2677794792</v>
      </c>
      <c r="D158">
        <v>1555.7781769242</v>
      </c>
      <c r="E158">
        <v>1562.3357108284</v>
      </c>
      <c r="F158">
        <v>1537.8168174226</v>
      </c>
      <c r="G158">
        <v>1545.790603067</v>
      </c>
      <c r="H158">
        <v>1554.1591290717</v>
      </c>
      <c r="I158">
        <v>1561.7151531069</v>
      </c>
      <c r="J158">
        <v>1538.267572767</v>
      </c>
      <c r="K158">
        <v>1546.443707673</v>
      </c>
      <c r="L158">
        <v>1554.5619034434</v>
      </c>
      <c r="M158">
        <v>1561.7669453798</v>
      </c>
    </row>
    <row r="159" spans="1:13">
      <c r="A159" t="s">
        <v>380</v>
      </c>
      <c r="B159">
        <v>1539.2897737707</v>
      </c>
      <c r="C159">
        <v>1547.2693368933</v>
      </c>
      <c r="D159">
        <v>1555.7785715347</v>
      </c>
      <c r="E159">
        <v>1562.3692727884</v>
      </c>
      <c r="F159">
        <v>1537.8154708144</v>
      </c>
      <c r="G159">
        <v>1545.793713854</v>
      </c>
      <c r="H159">
        <v>1554.1595209405</v>
      </c>
      <c r="I159">
        <v>1561.6976906465</v>
      </c>
      <c r="J159">
        <v>1538.2687282189</v>
      </c>
      <c r="K159">
        <v>1546.4458473132</v>
      </c>
      <c r="L159">
        <v>1554.5622974372</v>
      </c>
      <c r="M159">
        <v>1561.7663498684</v>
      </c>
    </row>
    <row r="160" spans="1:13">
      <c r="A160" t="s">
        <v>381</v>
      </c>
      <c r="B160">
        <v>1539.2899678582</v>
      </c>
      <c r="C160">
        <v>1547.2695310943</v>
      </c>
      <c r="D160">
        <v>1555.7769969435</v>
      </c>
      <c r="E160">
        <v>1562.3378946705</v>
      </c>
      <c r="F160">
        <v>1537.8158563654</v>
      </c>
      <c r="G160">
        <v>1545.7909926273</v>
      </c>
      <c r="H160">
        <v>1554.1593250061</v>
      </c>
      <c r="I160">
        <v>1561.6788398516</v>
      </c>
      <c r="J160">
        <v>1538.2687282189</v>
      </c>
      <c r="K160">
        <v>1546.4446795444</v>
      </c>
      <c r="L160">
        <v>1554.5607233851</v>
      </c>
      <c r="M160">
        <v>1561.7667475226</v>
      </c>
    </row>
    <row r="161" spans="1:13">
      <c r="A161" t="s">
        <v>382</v>
      </c>
      <c r="B161">
        <v>1539.2905444678</v>
      </c>
      <c r="C161">
        <v>1547.2656356601</v>
      </c>
      <c r="D161">
        <v>1555.7801461291</v>
      </c>
      <c r="E161">
        <v>1562.3426603206</v>
      </c>
      <c r="F161">
        <v>1537.8147015938</v>
      </c>
      <c r="G161">
        <v>1545.7917698482</v>
      </c>
      <c r="H161">
        <v>1554.1595209405</v>
      </c>
      <c r="I161">
        <v>1561.7157485792</v>
      </c>
      <c r="J161">
        <v>1538.2702675695</v>
      </c>
      <c r="K161">
        <v>1546.4462372039</v>
      </c>
      <c r="L161">
        <v>1554.5595433286</v>
      </c>
      <c r="M161">
        <v>1561.7645652768</v>
      </c>
    </row>
    <row r="162" spans="1:13">
      <c r="A162" t="s">
        <v>383</v>
      </c>
      <c r="B162">
        <v>1539.2918955449</v>
      </c>
      <c r="C162">
        <v>1547.2662201643</v>
      </c>
      <c r="D162">
        <v>1555.7817226517</v>
      </c>
      <c r="E162">
        <v>1562.3367027773</v>
      </c>
      <c r="F162">
        <v>1537.8141242086</v>
      </c>
      <c r="G162">
        <v>1545.7917698482</v>
      </c>
      <c r="H162">
        <v>1554.1587352822</v>
      </c>
      <c r="I162">
        <v>1561.6883650806</v>
      </c>
      <c r="J162">
        <v>1538.2708452972</v>
      </c>
      <c r="K162">
        <v>1546.44312379</v>
      </c>
      <c r="L162">
        <v>1554.5587572658</v>
      </c>
      <c r="M162">
        <v>1561.7625808933</v>
      </c>
    </row>
    <row r="163" spans="1:13">
      <c r="A163" t="s">
        <v>384</v>
      </c>
      <c r="B163">
        <v>1539.2909307587</v>
      </c>
      <c r="C163">
        <v>1547.2675833747</v>
      </c>
      <c r="D163">
        <v>1555.7793588315</v>
      </c>
      <c r="E163">
        <v>1562.3265756403</v>
      </c>
      <c r="F163">
        <v>1537.8145097589</v>
      </c>
      <c r="G163">
        <v>1545.7894362876</v>
      </c>
      <c r="H163">
        <v>1554.1626655023</v>
      </c>
      <c r="I163">
        <v>1561.7179306886</v>
      </c>
      <c r="J163">
        <v>1538.2694978938</v>
      </c>
      <c r="K163">
        <v>1546.443707673</v>
      </c>
      <c r="L163">
        <v>1554.5593472933</v>
      </c>
      <c r="M163">
        <v>1561.7677406889</v>
      </c>
    </row>
    <row r="164" spans="1:13">
      <c r="A164" t="s">
        <v>385</v>
      </c>
      <c r="B164">
        <v>1539.2911229621</v>
      </c>
      <c r="C164">
        <v>1547.2675833747</v>
      </c>
      <c r="D164">
        <v>1555.777193286</v>
      </c>
      <c r="E164">
        <v>1562.3575553482</v>
      </c>
      <c r="F164">
        <v>1537.8154708144</v>
      </c>
      <c r="G164">
        <v>1545.7898258473</v>
      </c>
      <c r="H164">
        <v>1554.1601106649</v>
      </c>
      <c r="I164">
        <v>1561.7228923429</v>
      </c>
      <c r="J164">
        <v>1538.2693059454</v>
      </c>
      <c r="K164">
        <v>1546.4442915565</v>
      </c>
      <c r="L164">
        <v>1554.5609213426</v>
      </c>
      <c r="M164">
        <v>1561.7701208015</v>
      </c>
    </row>
    <row r="165" spans="1:13">
      <c r="A165" t="s">
        <v>386</v>
      </c>
      <c r="B165">
        <v>1539.2928584478</v>
      </c>
      <c r="C165">
        <v>1547.2673891742</v>
      </c>
      <c r="D165">
        <v>1555.7801461291</v>
      </c>
      <c r="E165">
        <v>1562.329553397</v>
      </c>
      <c r="F165">
        <v>1537.8150852636</v>
      </c>
      <c r="G165">
        <v>1545.7925470699</v>
      </c>
      <c r="H165">
        <v>1554.16148605</v>
      </c>
      <c r="I165">
        <v>1561.7147554791</v>
      </c>
      <c r="J165">
        <v>1538.2685343889</v>
      </c>
      <c r="K165">
        <v>1546.4442915565</v>
      </c>
      <c r="L165">
        <v>1554.5601333566</v>
      </c>
      <c r="M165">
        <v>1561.7669453798</v>
      </c>
    </row>
    <row r="166" spans="1:13">
      <c r="A166" t="s">
        <v>387</v>
      </c>
      <c r="B166">
        <v>1539.2917014569</v>
      </c>
      <c r="C166">
        <v>1547.2681678805</v>
      </c>
      <c r="D166">
        <v>1555.7791624885</v>
      </c>
      <c r="E166">
        <v>1562.3412704172</v>
      </c>
      <c r="F166">
        <v>1537.8139323739</v>
      </c>
      <c r="G166">
        <v>1545.7917698482</v>
      </c>
      <c r="H166">
        <v>1554.1597187958</v>
      </c>
      <c r="I166">
        <v>1561.7308295037</v>
      </c>
      <c r="J166">
        <v>1538.2696898422</v>
      </c>
      <c r="K166">
        <v>1546.4468210892</v>
      </c>
      <c r="L166">
        <v>1554.5609213426</v>
      </c>
      <c r="M166">
        <v>1561.7687319166</v>
      </c>
    </row>
    <row r="167" spans="1:13">
      <c r="A167" t="s">
        <v>388</v>
      </c>
      <c r="B167">
        <v>1539.2922799522</v>
      </c>
      <c r="C167">
        <v>1547.2683639851</v>
      </c>
      <c r="D167">
        <v>1555.7783751919</v>
      </c>
      <c r="E167">
        <v>1562.3313412213</v>
      </c>
      <c r="F167">
        <v>1537.8141242086</v>
      </c>
      <c r="G167">
        <v>1545.7925470699</v>
      </c>
      <c r="H167">
        <v>1554.1605044551</v>
      </c>
      <c r="I167">
        <v>1561.7119779087</v>
      </c>
      <c r="J167">
        <v>1538.2702675695</v>
      </c>
      <c r="K167">
        <v>1546.4440956607</v>
      </c>
      <c r="L167">
        <v>1554.5599373212</v>
      </c>
      <c r="M167">
        <v>1561.773494095</v>
      </c>
    </row>
    <row r="168" spans="1:13">
      <c r="A168" t="s">
        <v>389</v>
      </c>
      <c r="B168">
        <v>1539.2909307587</v>
      </c>
      <c r="C168">
        <v>1547.2689465875</v>
      </c>
      <c r="D168">
        <v>1555.7799497859</v>
      </c>
      <c r="E168">
        <v>1562.3192264143</v>
      </c>
      <c r="F168">
        <v>1537.8148934287</v>
      </c>
      <c r="G168">
        <v>1545.7902135069</v>
      </c>
      <c r="H168">
        <v>1554.1618798409</v>
      </c>
      <c r="I168">
        <v>1561.7141600075</v>
      </c>
      <c r="J168">
        <v>1538.2681504927</v>
      </c>
      <c r="K168">
        <v>1546.4450694345</v>
      </c>
      <c r="L168">
        <v>1554.5605273495</v>
      </c>
      <c r="M168">
        <v>1561.7689297744</v>
      </c>
    </row>
    <row r="169" spans="1:13">
      <c r="A169" t="s">
        <v>390</v>
      </c>
      <c r="B169">
        <v>1539.2928584478</v>
      </c>
      <c r="C169">
        <v>1547.2693368933</v>
      </c>
      <c r="D169">
        <v>1555.7773896285</v>
      </c>
      <c r="E169">
        <v>1562.3384906178</v>
      </c>
      <c r="F169">
        <v>1537.8145097589</v>
      </c>
      <c r="G169">
        <v>1545.7904092371</v>
      </c>
      <c r="H169">
        <v>1554.1567701797</v>
      </c>
      <c r="I169">
        <v>1561.718526163</v>
      </c>
      <c r="J169">
        <v>1538.2681504927</v>
      </c>
      <c r="K169">
        <v>1546.4446795444</v>
      </c>
      <c r="L169">
        <v>1554.5593472933</v>
      </c>
      <c r="M169">
        <v>1561.7689297744</v>
      </c>
    </row>
    <row r="170" spans="1:13">
      <c r="A170" t="s">
        <v>391</v>
      </c>
      <c r="B170">
        <v>1539.2905444678</v>
      </c>
      <c r="C170">
        <v>1547.2691426923</v>
      </c>
      <c r="D170">
        <v>1555.7750277465</v>
      </c>
      <c r="E170">
        <v>1562.3404764651</v>
      </c>
      <c r="F170">
        <v>1537.8135468239</v>
      </c>
      <c r="G170">
        <v>1545.7921575088</v>
      </c>
      <c r="H170">
        <v>1554.1612901151</v>
      </c>
      <c r="I170">
        <v>1561.7133666927</v>
      </c>
      <c r="J170">
        <v>1538.267572767</v>
      </c>
      <c r="K170">
        <v>1546.4442915565</v>
      </c>
      <c r="L170">
        <v>1554.5601333566</v>
      </c>
      <c r="M170">
        <v>1561.7675408916</v>
      </c>
    </row>
    <row r="171" spans="1:13">
      <c r="A171" t="s">
        <v>392</v>
      </c>
      <c r="B171">
        <v>1539.2917014569</v>
      </c>
      <c r="C171">
        <v>1547.2673891742</v>
      </c>
      <c r="D171">
        <v>1555.7779805814</v>
      </c>
      <c r="E171">
        <v>1562.34901586</v>
      </c>
      <c r="F171">
        <v>1537.8150852636</v>
      </c>
      <c r="G171">
        <v>1545.7909926273</v>
      </c>
      <c r="H171">
        <v>1554.1557885907</v>
      </c>
      <c r="I171">
        <v>1561.7060251743</v>
      </c>
      <c r="J171">
        <v>1538.2687282189</v>
      </c>
      <c r="K171">
        <v>1546.4450694345</v>
      </c>
      <c r="L171">
        <v>1554.5591512581</v>
      </c>
      <c r="M171">
        <v>1561.7687319166</v>
      </c>
    </row>
    <row r="172" spans="1:13">
      <c r="A172" t="s">
        <v>393</v>
      </c>
      <c r="B172">
        <v>1539.2928584478</v>
      </c>
      <c r="C172">
        <v>1547.2683639851</v>
      </c>
      <c r="D172">
        <v>1555.7760113819</v>
      </c>
      <c r="E172">
        <v>1562.3452421309</v>
      </c>
      <c r="F172">
        <v>1537.8145097589</v>
      </c>
      <c r="G172">
        <v>1545.7921575088</v>
      </c>
      <c r="H172">
        <v>1554.1601106649</v>
      </c>
      <c r="I172">
        <v>1561.7211059109</v>
      </c>
      <c r="J172">
        <v>1538.2669950417</v>
      </c>
      <c r="K172">
        <v>1546.4433177837</v>
      </c>
      <c r="L172">
        <v>1554.560331314</v>
      </c>
      <c r="M172">
        <v>1561.7635721146</v>
      </c>
    </row>
    <row r="173" spans="1:13">
      <c r="A173" t="s">
        <v>394</v>
      </c>
      <c r="B173">
        <v>1539.2905444678</v>
      </c>
      <c r="C173">
        <v>1547.2683639851</v>
      </c>
      <c r="D173">
        <v>1555.7789661455</v>
      </c>
      <c r="E173">
        <v>1562.3416683641</v>
      </c>
      <c r="F173">
        <v>1537.8152789794</v>
      </c>
      <c r="G173">
        <v>1545.7913802875</v>
      </c>
      <c r="H173">
        <v>1554.1607003898</v>
      </c>
      <c r="I173">
        <v>1561.7238835137</v>
      </c>
      <c r="J173">
        <v>1538.2689201671</v>
      </c>
      <c r="K173">
        <v>1546.4458473132</v>
      </c>
      <c r="L173">
        <v>1554.561313414</v>
      </c>
      <c r="M173">
        <v>1561.7671451769</v>
      </c>
    </row>
    <row r="174" spans="1:13">
      <c r="A174" t="s">
        <v>395</v>
      </c>
      <c r="B174">
        <v>1539.2924721559</v>
      </c>
      <c r="C174">
        <v>1547.2701156015</v>
      </c>
      <c r="D174">
        <v>1555.7789661455</v>
      </c>
      <c r="E174">
        <v>1562.3523916547</v>
      </c>
      <c r="F174">
        <v>1537.8141242086</v>
      </c>
      <c r="G174">
        <v>1545.7909926273</v>
      </c>
      <c r="H174">
        <v>1554.1571639681</v>
      </c>
      <c r="I174">
        <v>1561.7022545508</v>
      </c>
      <c r="J174">
        <v>1538.2677647149</v>
      </c>
      <c r="K174">
        <v>1546.442345914</v>
      </c>
      <c r="L174">
        <v>1554.5597412858</v>
      </c>
      <c r="M174">
        <v>1561.7623810974</v>
      </c>
    </row>
    <row r="175" spans="1:13">
      <c r="A175" t="s">
        <v>396</v>
      </c>
      <c r="B175">
        <v>1539.2913170499</v>
      </c>
      <c r="C175">
        <v>1547.2681678805</v>
      </c>
      <c r="D175">
        <v>1555.7748294796</v>
      </c>
      <c r="E175">
        <v>1562.3289574565</v>
      </c>
      <c r="F175">
        <v>1537.8162400358</v>
      </c>
      <c r="G175">
        <v>1545.7896301173</v>
      </c>
      <c r="H175">
        <v>1554.1599147303</v>
      </c>
      <c r="I175">
        <v>1561.7242811462</v>
      </c>
      <c r="J175">
        <v>1538.2681504927</v>
      </c>
      <c r="K175">
        <v>1546.4421500187</v>
      </c>
      <c r="L175">
        <v>1554.5626895093</v>
      </c>
      <c r="M175">
        <v>1561.7685340589</v>
      </c>
    </row>
    <row r="176" spans="1:13">
      <c r="A176" t="s">
        <v>397</v>
      </c>
      <c r="B176">
        <v>1539.2907385554</v>
      </c>
      <c r="C176">
        <v>1547.2689465875</v>
      </c>
      <c r="D176">
        <v>1555.7730566295</v>
      </c>
      <c r="E176">
        <v>1562.3452421309</v>
      </c>
      <c r="F176">
        <v>1537.8145097589</v>
      </c>
      <c r="G176">
        <v>1545.7921575088</v>
      </c>
      <c r="H176">
        <v>1554.1587352822</v>
      </c>
      <c r="I176">
        <v>1561.7084050989</v>
      </c>
      <c r="J176">
        <v>1538.2681504927</v>
      </c>
      <c r="K176">
        <v>1546.4452634286</v>
      </c>
      <c r="L176">
        <v>1554.5620994793</v>
      </c>
      <c r="M176">
        <v>1561.7655565006</v>
      </c>
    </row>
    <row r="177" spans="1:13">
      <c r="A177" t="s">
        <v>398</v>
      </c>
      <c r="B177">
        <v>1539.2928584478</v>
      </c>
      <c r="C177">
        <v>1547.2693368933</v>
      </c>
      <c r="D177">
        <v>1555.7775859711</v>
      </c>
      <c r="E177">
        <v>1562.3456400799</v>
      </c>
      <c r="F177">
        <v>1537.8150852636</v>
      </c>
      <c r="G177">
        <v>1545.791576018</v>
      </c>
      <c r="H177">
        <v>1554.1601106649</v>
      </c>
      <c r="I177">
        <v>1561.6903492755</v>
      </c>
      <c r="J177">
        <v>1538.267572767</v>
      </c>
      <c r="K177">
        <v>1546.443707673</v>
      </c>
      <c r="L177">
        <v>1554.5620994793</v>
      </c>
      <c r="M177">
        <v>1561.7675408916</v>
      </c>
    </row>
    <row r="178" spans="1:13">
      <c r="A178" t="s">
        <v>399</v>
      </c>
      <c r="B178">
        <v>1539.2909307587</v>
      </c>
      <c r="C178">
        <v>1547.2689465875</v>
      </c>
      <c r="D178">
        <v>1555.7779805814</v>
      </c>
      <c r="E178">
        <v>1562.3184324846</v>
      </c>
      <c r="F178">
        <v>1537.8170111388</v>
      </c>
      <c r="G178">
        <v>1545.7911864574</v>
      </c>
      <c r="H178">
        <v>1554.1601106649</v>
      </c>
      <c r="I178">
        <v>1561.6740782504</v>
      </c>
      <c r="J178">
        <v>1538.2696898422</v>
      </c>
      <c r="K178">
        <v>1546.4452634286</v>
      </c>
      <c r="L178">
        <v>1554.5605273495</v>
      </c>
      <c r="M178">
        <v>1561.7677406889</v>
      </c>
    </row>
    <row r="179" spans="1:13">
      <c r="A179" t="s">
        <v>400</v>
      </c>
      <c r="B179">
        <v>1539.29324474</v>
      </c>
      <c r="C179">
        <v>1547.2664143645</v>
      </c>
      <c r="D179">
        <v>1555.777193286</v>
      </c>
      <c r="E179">
        <v>1562.3347169396</v>
      </c>
      <c r="F179">
        <v>1537.8158563654</v>
      </c>
      <c r="G179">
        <v>1545.790603067</v>
      </c>
      <c r="H179">
        <v>1554.1597187958</v>
      </c>
      <c r="I179">
        <v>1561.7191216379</v>
      </c>
      <c r="J179">
        <v>1538.272000754</v>
      </c>
      <c r="K179">
        <v>1546.4456533189</v>
      </c>
      <c r="L179">
        <v>1554.5589552229</v>
      </c>
      <c r="M179">
        <v>1561.7633742582</v>
      </c>
    </row>
    <row r="180" spans="1:13">
      <c r="A180" t="s">
        <v>401</v>
      </c>
      <c r="B180">
        <v>1539.2913170499</v>
      </c>
      <c r="C180">
        <v>1547.2675833747</v>
      </c>
      <c r="D180">
        <v>1555.7783751919</v>
      </c>
      <c r="E180">
        <v>1562.3398805163</v>
      </c>
      <c r="F180">
        <v>1537.8145097589</v>
      </c>
      <c r="G180">
        <v>1545.7919636785</v>
      </c>
      <c r="H180">
        <v>1554.1610941803</v>
      </c>
      <c r="I180">
        <v>1561.7211059109</v>
      </c>
      <c r="J180">
        <v>1538.272192703</v>
      </c>
      <c r="K180">
        <v>1546.4446795444</v>
      </c>
      <c r="L180">
        <v>1554.5605273495</v>
      </c>
      <c r="M180">
        <v>1561.7681364039</v>
      </c>
    </row>
    <row r="181" spans="1:13">
      <c r="A181" t="s">
        <v>402</v>
      </c>
      <c r="B181">
        <v>1539.2917014569</v>
      </c>
      <c r="C181">
        <v>1547.2679736798</v>
      </c>
      <c r="D181">
        <v>1555.7773896285</v>
      </c>
      <c r="E181">
        <v>1562.3418663671</v>
      </c>
      <c r="F181">
        <v>1537.8127776051</v>
      </c>
      <c r="G181">
        <v>1545.7929366311</v>
      </c>
      <c r="H181">
        <v>1554.1605044551</v>
      </c>
      <c r="I181">
        <v>1561.6899516603</v>
      </c>
      <c r="J181">
        <v>1538.267572767</v>
      </c>
      <c r="K181">
        <v>1546.4433177837</v>
      </c>
      <c r="L181">
        <v>1554.5605273495</v>
      </c>
      <c r="M181">
        <v>1561.7681364039</v>
      </c>
    </row>
    <row r="182" spans="1:13">
      <c r="A182" t="s">
        <v>403</v>
      </c>
      <c r="B182">
        <v>1539.2913170499</v>
      </c>
      <c r="C182">
        <v>1547.2693368933</v>
      </c>
      <c r="D182">
        <v>1555.7807370841</v>
      </c>
      <c r="E182">
        <v>1562.3273695782</v>
      </c>
      <c r="F182">
        <v>1537.8152789794</v>
      </c>
      <c r="G182">
        <v>1545.790603067</v>
      </c>
      <c r="H182">
        <v>1554.1605044551</v>
      </c>
      <c r="I182">
        <v>1561.6992772451</v>
      </c>
      <c r="J182">
        <v>1538.2694978938</v>
      </c>
      <c r="K182">
        <v>1546.4446795444</v>
      </c>
      <c r="L182">
        <v>1554.5601333566</v>
      </c>
      <c r="M182">
        <v>1561.7671451769</v>
      </c>
    </row>
    <row r="183" spans="1:13">
      <c r="A183" t="s">
        <v>404</v>
      </c>
      <c r="B183">
        <v>1539.2905444678</v>
      </c>
      <c r="C183">
        <v>1547.2683639851</v>
      </c>
      <c r="D183">
        <v>1555.7767986761</v>
      </c>
      <c r="E183">
        <v>1562.3255817631</v>
      </c>
      <c r="F183">
        <v>1537.8160482006</v>
      </c>
      <c r="G183">
        <v>1545.7923532394</v>
      </c>
      <c r="H183">
        <v>1554.1597187958</v>
      </c>
      <c r="I183">
        <v>1561.698881565</v>
      </c>
      <c r="J183">
        <v>1538.2687282189</v>
      </c>
      <c r="K183">
        <v>1546.4439016668</v>
      </c>
      <c r="L183">
        <v>1554.5607233851</v>
      </c>
      <c r="M183">
        <v>1561.7653586437</v>
      </c>
    </row>
    <row r="184" spans="1:13">
      <c r="A184" t="s">
        <v>405</v>
      </c>
      <c r="B184">
        <v>1539.2928584478</v>
      </c>
      <c r="C184">
        <v>1547.2673891742</v>
      </c>
      <c r="D184">
        <v>1555.7767986761</v>
      </c>
      <c r="E184">
        <v>1562.3404764651</v>
      </c>
      <c r="F184">
        <v>1537.8147015938</v>
      </c>
      <c r="G184">
        <v>1545.7913802875</v>
      </c>
      <c r="H184">
        <v>1554.1595209405</v>
      </c>
      <c r="I184">
        <v>1561.6897538226</v>
      </c>
      <c r="J184">
        <v>1538.271037246</v>
      </c>
      <c r="K184">
        <v>1546.4475989697</v>
      </c>
      <c r="L184">
        <v>1554.5601333566</v>
      </c>
      <c r="M184">
        <v>1561.7663498684</v>
      </c>
    </row>
    <row r="185" spans="1:13">
      <c r="A185" t="s">
        <v>406</v>
      </c>
      <c r="B185">
        <v>1539.2909307587</v>
      </c>
      <c r="C185">
        <v>1547.2699214004</v>
      </c>
      <c r="D185">
        <v>1555.777193286</v>
      </c>
      <c r="E185">
        <v>1562.3313412213</v>
      </c>
      <c r="F185">
        <v>1537.8135468239</v>
      </c>
      <c r="G185">
        <v>1545.7927409003</v>
      </c>
      <c r="H185">
        <v>1554.1603085204</v>
      </c>
      <c r="I185">
        <v>1561.6853878279</v>
      </c>
      <c r="J185">
        <v>1538.2693059454</v>
      </c>
      <c r="K185">
        <v>1546.4444855504</v>
      </c>
      <c r="L185">
        <v>1554.5601333566</v>
      </c>
      <c r="M185">
        <v>1561.7683362013</v>
      </c>
    </row>
    <row r="186" spans="1:13">
      <c r="A186" t="s">
        <v>407</v>
      </c>
      <c r="B186">
        <v>1539.2920877485</v>
      </c>
      <c r="C186">
        <v>1547.2675833747</v>
      </c>
      <c r="D186">
        <v>1555.7791624885</v>
      </c>
      <c r="E186">
        <v>1562.3289574565</v>
      </c>
      <c r="F186">
        <v>1537.8154708144</v>
      </c>
      <c r="G186">
        <v>1545.7902135069</v>
      </c>
      <c r="H186">
        <v>1554.1601106649</v>
      </c>
      <c r="I186">
        <v>1561.7137643198</v>
      </c>
      <c r="J186">
        <v>1538.270075621</v>
      </c>
      <c r="K186">
        <v>1546.4435117774</v>
      </c>
      <c r="L186">
        <v>1554.5626895093</v>
      </c>
      <c r="M186">
        <v>1561.7645652768</v>
      </c>
    </row>
    <row r="187" spans="1:13">
      <c r="A187" t="s">
        <v>408</v>
      </c>
      <c r="B187">
        <v>1539.2915092534</v>
      </c>
      <c r="C187">
        <v>1547.2679736798</v>
      </c>
      <c r="D187">
        <v>1555.7783751919</v>
      </c>
      <c r="E187">
        <v>1562.3404764651</v>
      </c>
      <c r="F187">
        <v>1537.8147015938</v>
      </c>
      <c r="G187">
        <v>1545.7917698482</v>
      </c>
      <c r="H187">
        <v>1554.1587352822</v>
      </c>
      <c r="I187">
        <v>1561.709000566</v>
      </c>
      <c r="J187">
        <v>1538.2689201671</v>
      </c>
      <c r="K187">
        <v>1546.4458473132</v>
      </c>
      <c r="L187">
        <v>1554.561313414</v>
      </c>
      <c r="M187">
        <v>1561.7697250854</v>
      </c>
    </row>
    <row r="188" spans="1:13">
      <c r="A188" t="s">
        <v>409</v>
      </c>
      <c r="B188">
        <v>1539.2934369439</v>
      </c>
      <c r="C188">
        <v>1547.2650511562</v>
      </c>
      <c r="D188">
        <v>1555.7750277465</v>
      </c>
      <c r="E188">
        <v>1562.351001734</v>
      </c>
      <c r="F188">
        <v>1537.8147015938</v>
      </c>
      <c r="G188">
        <v>1545.7917698482</v>
      </c>
      <c r="H188">
        <v>1554.1601106649</v>
      </c>
      <c r="I188">
        <v>1561.7157485792</v>
      </c>
      <c r="J188">
        <v>1538.2679585447</v>
      </c>
      <c r="K188">
        <v>1546.4464311983</v>
      </c>
      <c r="L188">
        <v>1554.5607233851</v>
      </c>
      <c r="M188">
        <v>1561.7689297744</v>
      </c>
    </row>
    <row r="189" spans="1:13">
      <c r="A189" t="s">
        <v>410</v>
      </c>
      <c r="B189">
        <v>1539.29324474</v>
      </c>
      <c r="C189">
        <v>1547.2683639851</v>
      </c>
      <c r="D189">
        <v>1555.7789661455</v>
      </c>
      <c r="E189">
        <v>1562.3357108284</v>
      </c>
      <c r="F189">
        <v>1537.8158563654</v>
      </c>
      <c r="G189">
        <v>1545.7904092371</v>
      </c>
      <c r="H189">
        <v>1554.1587352822</v>
      </c>
      <c r="I189">
        <v>1561.7058253929</v>
      </c>
      <c r="J189">
        <v>1538.2698836725</v>
      </c>
      <c r="K189">
        <v>1546.4452634286</v>
      </c>
      <c r="L189">
        <v>1554.560331314</v>
      </c>
      <c r="M189">
        <v>1561.7655565006</v>
      </c>
    </row>
    <row r="190" spans="1:13">
      <c r="A190" t="s">
        <v>411</v>
      </c>
      <c r="B190">
        <v>1539.2918955449</v>
      </c>
      <c r="C190">
        <v>1547.2689465875</v>
      </c>
      <c r="D190">
        <v>1555.7748294796</v>
      </c>
      <c r="E190">
        <v>1562.3279655175</v>
      </c>
      <c r="F190">
        <v>1537.8152789794</v>
      </c>
      <c r="G190">
        <v>1545.7911864574</v>
      </c>
      <c r="H190">
        <v>1554.1603085204</v>
      </c>
      <c r="I190">
        <v>1561.720112804</v>
      </c>
      <c r="J190">
        <v>1538.272000754</v>
      </c>
      <c r="K190">
        <v>1546.4435117774</v>
      </c>
      <c r="L190">
        <v>1554.5601333566</v>
      </c>
      <c r="M190">
        <v>1561.7665496654</v>
      </c>
    </row>
    <row r="191" spans="1:13">
      <c r="A191" t="s">
        <v>412</v>
      </c>
      <c r="B191">
        <v>1539.2905444678</v>
      </c>
      <c r="C191">
        <v>1547.2683639851</v>
      </c>
      <c r="D191">
        <v>1555.7762077242</v>
      </c>
      <c r="E191">
        <v>1562.3436542195</v>
      </c>
      <c r="F191">
        <v>1537.8150852636</v>
      </c>
      <c r="G191">
        <v>1545.7921575088</v>
      </c>
      <c r="H191">
        <v>1554.1595209405</v>
      </c>
      <c r="I191">
        <v>1561.7093981909</v>
      </c>
      <c r="J191">
        <v>1538.2698836725</v>
      </c>
      <c r="K191">
        <v>1546.4452634286</v>
      </c>
      <c r="L191">
        <v>1554.5615113717</v>
      </c>
      <c r="M191">
        <v>1561.7683362013</v>
      </c>
    </row>
    <row r="192" spans="1:13">
      <c r="A192" t="s">
        <v>413</v>
      </c>
      <c r="B192">
        <v>1539.2920877485</v>
      </c>
      <c r="C192">
        <v>1547.2671949737</v>
      </c>
      <c r="D192">
        <v>1555.777193286</v>
      </c>
      <c r="E192">
        <v>1562.3404764651</v>
      </c>
      <c r="F192">
        <v>1537.8129694396</v>
      </c>
      <c r="G192">
        <v>1545.7913802875</v>
      </c>
      <c r="H192">
        <v>1554.16148605</v>
      </c>
      <c r="I192">
        <v>1561.691738021</v>
      </c>
      <c r="J192">
        <v>1538.2691121153</v>
      </c>
      <c r="K192">
        <v>1546.4435117774</v>
      </c>
      <c r="L192">
        <v>1554.5605273495</v>
      </c>
      <c r="M192">
        <v>1561.7671451769</v>
      </c>
    </row>
    <row r="193" spans="1:13">
      <c r="A193" t="s">
        <v>414</v>
      </c>
      <c r="B193">
        <v>1539.2907385554</v>
      </c>
      <c r="C193">
        <v>1547.2689465875</v>
      </c>
      <c r="D193">
        <v>1555.7781769242</v>
      </c>
      <c r="E193">
        <v>1562.3404764651</v>
      </c>
      <c r="F193">
        <v>1537.8154708144</v>
      </c>
      <c r="G193">
        <v>1545.7909926273</v>
      </c>
      <c r="H193">
        <v>1554.1601106649</v>
      </c>
      <c r="I193">
        <v>1561.7240813601</v>
      </c>
      <c r="J193">
        <v>1538.2687282189</v>
      </c>
      <c r="K193">
        <v>1546.4442915565</v>
      </c>
      <c r="L193">
        <v>1554.561313414</v>
      </c>
      <c r="M193">
        <v>1561.7697250854</v>
      </c>
    </row>
    <row r="194" spans="1:13">
      <c r="A194" t="s">
        <v>415</v>
      </c>
      <c r="B194">
        <v>1539.2917014569</v>
      </c>
      <c r="C194">
        <v>1547.2685581858</v>
      </c>
      <c r="D194">
        <v>1555.7777842387</v>
      </c>
      <c r="E194">
        <v>1562.351001734</v>
      </c>
      <c r="F194">
        <v>1537.8143160434</v>
      </c>
      <c r="G194">
        <v>1545.7929366311</v>
      </c>
      <c r="H194">
        <v>1554.1610941803</v>
      </c>
      <c r="I194">
        <v>1561.7046364034</v>
      </c>
      <c r="J194">
        <v>1538.270075621</v>
      </c>
      <c r="K194">
        <v>1546.4452634286</v>
      </c>
      <c r="L194">
        <v>1554.5601333566</v>
      </c>
      <c r="M194">
        <v>1561.7639697673</v>
      </c>
    </row>
    <row r="195" spans="1:13">
      <c r="A195" t="s">
        <v>416</v>
      </c>
      <c r="B195">
        <v>1539.2922799522</v>
      </c>
      <c r="C195">
        <v>1547.2675833747</v>
      </c>
      <c r="D195">
        <v>1555.7764059914</v>
      </c>
      <c r="E195">
        <v>1562.3517956968</v>
      </c>
      <c r="F195">
        <v>1537.8158563654</v>
      </c>
      <c r="G195">
        <v>1545.7917698482</v>
      </c>
      <c r="H195">
        <v>1554.1593250061</v>
      </c>
      <c r="I195">
        <v>1561.6812216328</v>
      </c>
      <c r="J195">
        <v>1538.2696898422</v>
      </c>
      <c r="K195">
        <v>1546.4458473132</v>
      </c>
      <c r="L195">
        <v>1554.5605273495</v>
      </c>
      <c r="M195">
        <v>1561.7637719108</v>
      </c>
    </row>
    <row r="196" spans="1:13">
      <c r="A196" t="s">
        <v>417</v>
      </c>
      <c r="B196">
        <v>1539.2920877485</v>
      </c>
      <c r="C196">
        <v>1547.2701156015</v>
      </c>
      <c r="D196">
        <v>1555.7793588315</v>
      </c>
      <c r="E196">
        <v>1562.3273695782</v>
      </c>
      <c r="F196">
        <v>1537.8145097589</v>
      </c>
      <c r="G196">
        <v>1545.7919636785</v>
      </c>
      <c r="H196">
        <v>1554.1612901151</v>
      </c>
      <c r="I196">
        <v>1561.721503542</v>
      </c>
      <c r="J196">
        <v>1538.267572767</v>
      </c>
      <c r="K196">
        <v>1546.4433177837</v>
      </c>
      <c r="L196">
        <v>1554.5617074076</v>
      </c>
      <c r="M196">
        <v>1561.7633742582</v>
      </c>
    </row>
    <row r="197" spans="1:13">
      <c r="A197" t="s">
        <v>418</v>
      </c>
      <c r="B197">
        <v>1539.2911229621</v>
      </c>
      <c r="C197">
        <v>1547.2677794792</v>
      </c>
      <c r="D197">
        <v>1555.7775859711</v>
      </c>
      <c r="E197">
        <v>1562.3418663671</v>
      </c>
      <c r="F197">
        <v>1537.8154708144</v>
      </c>
      <c r="G197">
        <v>1545.790603067</v>
      </c>
      <c r="H197">
        <v>1554.1581455588</v>
      </c>
      <c r="I197">
        <v>1561.7209080653</v>
      </c>
      <c r="J197">
        <v>1538.2698836725</v>
      </c>
      <c r="K197">
        <v>1546.4450694345</v>
      </c>
      <c r="L197">
        <v>1554.5589552229</v>
      </c>
      <c r="M197">
        <v>1561.7667475226</v>
      </c>
    </row>
    <row r="198" spans="1:13">
      <c r="A198" t="s">
        <v>419</v>
      </c>
      <c r="B198">
        <v>1539.2909307587</v>
      </c>
      <c r="C198">
        <v>1547.2687523867</v>
      </c>
      <c r="D198">
        <v>1555.7813280395</v>
      </c>
      <c r="E198">
        <v>1562.3367027773</v>
      </c>
      <c r="F198">
        <v>1537.8139323739</v>
      </c>
      <c r="G198">
        <v>1545.7902135069</v>
      </c>
      <c r="H198">
        <v>1554.1575558359</v>
      </c>
      <c r="I198">
        <v>1561.7179306886</v>
      </c>
      <c r="J198">
        <v>1538.2669950417</v>
      </c>
      <c r="K198">
        <v>1546.4439016668</v>
      </c>
      <c r="L198">
        <v>1554.5601333566</v>
      </c>
      <c r="M198">
        <v>1561.7649609903</v>
      </c>
    </row>
    <row r="199" spans="1:13">
      <c r="A199" t="s">
        <v>420</v>
      </c>
      <c r="B199">
        <v>1539.2918955449</v>
      </c>
      <c r="C199">
        <v>1547.2683639851</v>
      </c>
      <c r="D199">
        <v>1555.7791624885</v>
      </c>
      <c r="E199">
        <v>1562.3283615165</v>
      </c>
      <c r="F199">
        <v>1537.8152789794</v>
      </c>
      <c r="G199">
        <v>1545.7909926273</v>
      </c>
      <c r="H199">
        <v>1554.1595209405</v>
      </c>
      <c r="I199">
        <v>1561.7256699521</v>
      </c>
      <c r="J199">
        <v>1538.2712310766</v>
      </c>
      <c r="K199">
        <v>1546.443707673</v>
      </c>
      <c r="L199">
        <v>1554.5607233851</v>
      </c>
      <c r="M199">
        <v>1561.7697250854</v>
      </c>
    </row>
    <row r="200" spans="1:13">
      <c r="A200" t="s">
        <v>421</v>
      </c>
      <c r="B200">
        <v>1539.2907385554</v>
      </c>
      <c r="C200">
        <v>1547.2673891742</v>
      </c>
      <c r="D200">
        <v>1555.7787678776</v>
      </c>
      <c r="E200">
        <v>1562.3523916547</v>
      </c>
      <c r="F200">
        <v>1537.8143160434</v>
      </c>
      <c r="G200">
        <v>1545.7898258473</v>
      </c>
      <c r="H200">
        <v>1554.1601106649</v>
      </c>
      <c r="I200">
        <v>1561.7024523917</v>
      </c>
      <c r="J200">
        <v>1538.2664173169</v>
      </c>
      <c r="K200">
        <v>1546.4444855504</v>
      </c>
      <c r="L200">
        <v>1554.5624934733</v>
      </c>
      <c r="M200">
        <v>1561.7635721146</v>
      </c>
    </row>
    <row r="201" spans="1:13">
      <c r="A201" t="s">
        <v>422</v>
      </c>
      <c r="B201">
        <v>1539.2917014569</v>
      </c>
      <c r="C201">
        <v>1547.2687523867</v>
      </c>
      <c r="D201">
        <v>1555.7779805814</v>
      </c>
      <c r="E201">
        <v>1562.3341209952</v>
      </c>
      <c r="F201">
        <v>1537.8148934287</v>
      </c>
      <c r="G201">
        <v>1545.7913802875</v>
      </c>
      <c r="H201">
        <v>1554.1597187958</v>
      </c>
      <c r="I201">
        <v>1561.7209080653</v>
      </c>
      <c r="J201">
        <v>1538.2677647149</v>
      </c>
      <c r="K201">
        <v>1546.442345914</v>
      </c>
      <c r="L201">
        <v>1554.5609213426</v>
      </c>
      <c r="M201">
        <v>1561.7725028612</v>
      </c>
    </row>
    <row r="202" spans="1:13">
      <c r="A202" t="s">
        <v>423</v>
      </c>
      <c r="B202">
        <v>1539.2924721559</v>
      </c>
      <c r="C202">
        <v>1547.2677794792</v>
      </c>
      <c r="D202">
        <v>1555.7728602881</v>
      </c>
      <c r="E202">
        <v>1562.3273695782</v>
      </c>
      <c r="F202">
        <v>1537.8158563654</v>
      </c>
      <c r="G202">
        <v>1545.7911864574</v>
      </c>
      <c r="H202">
        <v>1554.1622736319</v>
      </c>
      <c r="I202">
        <v>1561.6895540453</v>
      </c>
      <c r="J202">
        <v>1538.2696898422</v>
      </c>
      <c r="K202">
        <v>1546.4425399075</v>
      </c>
      <c r="L202">
        <v>1554.5626895093</v>
      </c>
      <c r="M202">
        <v>1561.7673430342</v>
      </c>
    </row>
    <row r="203" spans="1:13">
      <c r="A203" t="s">
        <v>424</v>
      </c>
      <c r="B203">
        <v>1539.2913170499</v>
      </c>
      <c r="C203">
        <v>1547.2683639851</v>
      </c>
      <c r="D203">
        <v>1555.7787678776</v>
      </c>
      <c r="E203">
        <v>1562.3541795312</v>
      </c>
      <c r="F203">
        <v>1537.8150852636</v>
      </c>
      <c r="G203">
        <v>1545.7921575088</v>
      </c>
      <c r="H203">
        <v>1554.1575558359</v>
      </c>
      <c r="I203">
        <v>1561.7028500132</v>
      </c>
      <c r="J203">
        <v>1538.2698836725</v>
      </c>
      <c r="K203">
        <v>1546.4439016668</v>
      </c>
      <c r="L203">
        <v>1554.560331314</v>
      </c>
      <c r="M203">
        <v>1561.7669453798</v>
      </c>
    </row>
    <row r="204" spans="1:13">
      <c r="A204" t="s">
        <v>425</v>
      </c>
      <c r="B204">
        <v>1539.2920877485</v>
      </c>
      <c r="C204">
        <v>1547.2689465875</v>
      </c>
      <c r="D204">
        <v>1555.7803443974</v>
      </c>
      <c r="E204">
        <v>1562.3515976913</v>
      </c>
      <c r="F204">
        <v>1537.8137386585</v>
      </c>
      <c r="G204">
        <v>1545.7911864574</v>
      </c>
      <c r="H204">
        <v>1554.1591290717</v>
      </c>
      <c r="I204">
        <v>1561.6933246075</v>
      </c>
      <c r="J204">
        <v>1538.2681504927</v>
      </c>
      <c r="K204">
        <v>1546.4444855504</v>
      </c>
      <c r="L204">
        <v>1554.5630835035</v>
      </c>
      <c r="M204">
        <v>1561.7631764018</v>
      </c>
    </row>
    <row r="205" spans="1:13">
      <c r="A205" t="s">
        <v>426</v>
      </c>
      <c r="B205">
        <v>1539.2913170499</v>
      </c>
      <c r="C205">
        <v>1547.2681678805</v>
      </c>
      <c r="D205">
        <v>1555.7777842387</v>
      </c>
      <c r="E205">
        <v>1562.3367027773</v>
      </c>
      <c r="F205">
        <v>1537.8158563654</v>
      </c>
      <c r="G205">
        <v>1545.7890486284</v>
      </c>
      <c r="H205">
        <v>1554.1589331374</v>
      </c>
      <c r="I205">
        <v>1561.7169395253</v>
      </c>
      <c r="J205">
        <v>1538.271808805</v>
      </c>
      <c r="K205">
        <v>1546.4446795444</v>
      </c>
      <c r="L205">
        <v>1554.5622974372</v>
      </c>
      <c r="M205">
        <v>1561.7671451769</v>
      </c>
    </row>
    <row r="206" spans="1:13">
      <c r="A206" t="s">
        <v>427</v>
      </c>
      <c r="B206">
        <v>1539.2911229621</v>
      </c>
      <c r="C206">
        <v>1547.2677794792</v>
      </c>
      <c r="D206">
        <v>1555.7777842387</v>
      </c>
      <c r="E206">
        <v>1562.3432562715</v>
      </c>
      <c r="F206">
        <v>1537.8141242086</v>
      </c>
      <c r="G206">
        <v>1545.7917698482</v>
      </c>
      <c r="H206">
        <v>1554.1599147303</v>
      </c>
      <c r="I206">
        <v>1561.7284475711</v>
      </c>
      <c r="J206">
        <v>1538.267572767</v>
      </c>
      <c r="K206">
        <v>1546.4450694345</v>
      </c>
      <c r="L206">
        <v>1554.5611173783</v>
      </c>
      <c r="M206">
        <v>1561.7681364039</v>
      </c>
    </row>
    <row r="207" spans="1:13">
      <c r="A207" t="s">
        <v>428</v>
      </c>
      <c r="B207">
        <v>1539.2899678582</v>
      </c>
      <c r="C207">
        <v>1547.2683639851</v>
      </c>
      <c r="D207">
        <v>1555.7781769242</v>
      </c>
      <c r="E207">
        <v>1562.3412704172</v>
      </c>
      <c r="F207">
        <v>1537.8162400358</v>
      </c>
      <c r="G207">
        <v>1545.788659069</v>
      </c>
      <c r="H207">
        <v>1554.1583434139</v>
      </c>
      <c r="I207">
        <v>1561.7141600075</v>
      </c>
      <c r="J207">
        <v>1538.2683424408</v>
      </c>
      <c r="K207">
        <v>1546.4458473132</v>
      </c>
      <c r="L207">
        <v>1554.5617074076</v>
      </c>
      <c r="M207">
        <v>1561.7681364039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1539.3092505955</v>
      </c>
      <c r="C2">
        <v>1547.2605769558</v>
      </c>
      <c r="D2">
        <v>1555.7801519039</v>
      </c>
      <c r="E2">
        <v>1562.3698745835</v>
      </c>
      <c r="F2">
        <v>1537.8095126658</v>
      </c>
      <c r="G2">
        <v>1545.7974137495</v>
      </c>
      <c r="H2">
        <v>1554.1550067781</v>
      </c>
      <c r="I2">
        <v>1561.6909505477</v>
      </c>
      <c r="J2">
        <v>1538.2610333938</v>
      </c>
      <c r="K2">
        <v>1546.4489664438</v>
      </c>
      <c r="L2">
        <v>1554.5678076058</v>
      </c>
      <c r="M2">
        <v>1561.7707221351</v>
      </c>
    </row>
    <row r="3" spans="1:13">
      <c r="A3" t="s">
        <v>430</v>
      </c>
      <c r="B3">
        <v>1539.3088642953</v>
      </c>
      <c r="C3">
        <v>1547.2611614563</v>
      </c>
      <c r="D3">
        <v>1555.7789719203</v>
      </c>
      <c r="E3">
        <v>1562.3208220407</v>
      </c>
      <c r="F3">
        <v>1537.8100900475</v>
      </c>
      <c r="G3">
        <v>1545.7968303544</v>
      </c>
      <c r="H3">
        <v>1554.1550067781</v>
      </c>
      <c r="I3">
        <v>1561.721509361</v>
      </c>
      <c r="J3">
        <v>1538.2591082881</v>
      </c>
      <c r="K3">
        <v>1546.446436904</v>
      </c>
      <c r="L3">
        <v>1554.5662354644</v>
      </c>
      <c r="M3">
        <v>1561.7705242769</v>
      </c>
    </row>
    <row r="4" spans="1:13">
      <c r="A4" t="s">
        <v>431</v>
      </c>
      <c r="B4">
        <v>1539.308287672</v>
      </c>
      <c r="C4">
        <v>1547.2619401563</v>
      </c>
      <c r="D4">
        <v>1555.7777900135</v>
      </c>
      <c r="E4">
        <v>1562.3406802914</v>
      </c>
      <c r="F4">
        <v>1537.8093189515</v>
      </c>
      <c r="G4">
        <v>1545.7974137495</v>
      </c>
      <c r="H4">
        <v>1554.1561862205</v>
      </c>
      <c r="I4">
        <v>1561.7226983761</v>
      </c>
      <c r="J4">
        <v>1538.2598779534</v>
      </c>
      <c r="K4">
        <v>1546.4462429096</v>
      </c>
      <c r="L4">
        <v>1554.5640713728</v>
      </c>
      <c r="M4">
        <v>1561.7689355937</v>
      </c>
    </row>
    <row r="5" spans="1:13">
      <c r="A5" t="s">
        <v>432</v>
      </c>
      <c r="B5">
        <v>1539.3094428034</v>
      </c>
      <c r="C5">
        <v>1547.2603827571</v>
      </c>
      <c r="D5">
        <v>1555.7768044509</v>
      </c>
      <c r="E5">
        <v>1562.3237997755</v>
      </c>
      <c r="F5">
        <v>1537.8106655489</v>
      </c>
      <c r="G5">
        <v>1545.7968303544</v>
      </c>
      <c r="H5">
        <v>1554.1565800087</v>
      </c>
      <c r="I5">
        <v>1561.7342084466</v>
      </c>
      <c r="J5">
        <v>1538.26122534</v>
      </c>
      <c r="K5">
        <v>1546.4454650304</v>
      </c>
      <c r="L5">
        <v>1554.5662354644</v>
      </c>
      <c r="M5">
        <v>1561.7725086806</v>
      </c>
    </row>
    <row r="6" spans="1:13">
      <c r="A6" t="s">
        <v>433</v>
      </c>
      <c r="B6">
        <v>1539.3071306579</v>
      </c>
      <c r="C6">
        <v>1547.2623304585</v>
      </c>
      <c r="D6">
        <v>1555.7770027183</v>
      </c>
      <c r="E6">
        <v>1562.3666967224</v>
      </c>
      <c r="F6">
        <v>1537.8102818812</v>
      </c>
      <c r="G6">
        <v>1545.7995516016</v>
      </c>
      <c r="H6">
        <v>1554.1522560332</v>
      </c>
      <c r="I6">
        <v>1561.7133725116</v>
      </c>
      <c r="J6">
        <v>1538.2596841257</v>
      </c>
      <c r="K6">
        <v>1546.4497443264</v>
      </c>
      <c r="L6">
        <v>1554.5666275385</v>
      </c>
      <c r="M6">
        <v>1561.7689355937</v>
      </c>
    </row>
    <row r="7" spans="1:13">
      <c r="A7" t="s">
        <v>434</v>
      </c>
      <c r="B7">
        <v>1539.3094428034</v>
      </c>
      <c r="C7">
        <v>1547.2619401563</v>
      </c>
      <c r="D7">
        <v>1555.7756225474</v>
      </c>
      <c r="E7">
        <v>1562.3452479545</v>
      </c>
      <c r="F7">
        <v>1537.8110510975</v>
      </c>
      <c r="G7">
        <v>1545.7966346226</v>
      </c>
      <c r="H7">
        <v>1554.1534354715</v>
      </c>
      <c r="I7">
        <v>1561.7103951636</v>
      </c>
      <c r="J7">
        <v>1538.2587225149</v>
      </c>
      <c r="K7">
        <v>1546.4444912561</v>
      </c>
      <c r="L7">
        <v>1554.5648593629</v>
      </c>
      <c r="M7">
        <v>1561.7717153065</v>
      </c>
    </row>
    <row r="8" spans="1:13">
      <c r="A8" t="s">
        <v>435</v>
      </c>
      <c r="B8">
        <v>1539.3084798797</v>
      </c>
      <c r="C8">
        <v>1547.2611614563</v>
      </c>
      <c r="D8">
        <v>1555.7787736524</v>
      </c>
      <c r="E8">
        <v>1562.3317449867</v>
      </c>
      <c r="F8">
        <v>1537.809127118</v>
      </c>
      <c r="G8">
        <v>1545.7950801718</v>
      </c>
      <c r="H8">
        <v>1554.156384075</v>
      </c>
      <c r="I8">
        <v>1561.721509361</v>
      </c>
      <c r="J8">
        <v>1538.2610333938</v>
      </c>
      <c r="K8">
        <v>1546.446436904</v>
      </c>
      <c r="L8">
        <v>1554.5644653678</v>
      </c>
      <c r="M8">
        <v>1561.7715155082</v>
      </c>
    </row>
    <row r="9" spans="1:13">
      <c r="A9" t="s">
        <v>436</v>
      </c>
      <c r="B9">
        <v>1539.3090583876</v>
      </c>
      <c r="C9">
        <v>1547.2642781649</v>
      </c>
      <c r="D9">
        <v>1555.7777900135</v>
      </c>
      <c r="E9">
        <v>1562.3182403111</v>
      </c>
      <c r="F9">
        <v>1537.809896333</v>
      </c>
      <c r="G9">
        <v>1545.797997145</v>
      </c>
      <c r="H9">
        <v>1554.1565800087</v>
      </c>
      <c r="I9">
        <v>1561.7342084466</v>
      </c>
      <c r="J9">
        <v>1538.2610333938</v>
      </c>
      <c r="K9">
        <v>1546.450134219</v>
      </c>
      <c r="L9">
        <v>1554.5638753364</v>
      </c>
      <c r="M9">
        <v>1561.7729063378</v>
      </c>
    </row>
    <row r="10" spans="1:13">
      <c r="A10" t="s">
        <v>437</v>
      </c>
      <c r="B10">
        <v>1539.3080935799</v>
      </c>
      <c r="C10">
        <v>1547.2611614563</v>
      </c>
      <c r="D10">
        <v>1555.7799555607</v>
      </c>
      <c r="E10">
        <v>1562.3379004941</v>
      </c>
      <c r="F10">
        <v>1537.8112429315</v>
      </c>
      <c r="G10">
        <v>1545.7954697344</v>
      </c>
      <c r="H10">
        <v>1554.1548108448</v>
      </c>
      <c r="I10">
        <v>1561.7141658264</v>
      </c>
      <c r="J10">
        <v>1538.2579528507</v>
      </c>
      <c r="K10">
        <v>1546.4487724487</v>
      </c>
      <c r="L10">
        <v>1554.5672175719</v>
      </c>
      <c r="M10">
        <v>1561.7691353913</v>
      </c>
    </row>
    <row r="11" spans="1:13">
      <c r="A11" t="s">
        <v>438</v>
      </c>
      <c r="B11">
        <v>1539.3090583876</v>
      </c>
      <c r="C11">
        <v>1547.2631091597</v>
      </c>
      <c r="D11">
        <v>1555.7789719203</v>
      </c>
      <c r="E11">
        <v>1562.3478297734</v>
      </c>
      <c r="F11">
        <v>1537.809896333</v>
      </c>
      <c r="G11">
        <v>1545.7962469598</v>
      </c>
      <c r="H11">
        <v>1554.1528457521</v>
      </c>
      <c r="I11">
        <v>1561.7375815849</v>
      </c>
      <c r="J11">
        <v>1538.2598779534</v>
      </c>
      <c r="K11">
        <v>1546.4483825568</v>
      </c>
      <c r="L11">
        <v>1554.5626952751</v>
      </c>
      <c r="M11">
        <v>1561.7707221351</v>
      </c>
    </row>
    <row r="12" spans="1:13">
      <c r="A12" t="s">
        <v>439</v>
      </c>
      <c r="B12">
        <v>1539.3090583876</v>
      </c>
      <c r="C12">
        <v>1547.2607730585</v>
      </c>
      <c r="D12">
        <v>1555.7764117662</v>
      </c>
      <c r="E12">
        <v>1562.3416741877</v>
      </c>
      <c r="F12">
        <v>1537.809896333</v>
      </c>
      <c r="G12">
        <v>1545.7970241859</v>
      </c>
      <c r="H12">
        <v>1554.1554005657</v>
      </c>
      <c r="I12">
        <v>1561.6844005851</v>
      </c>
      <c r="J12">
        <v>1538.2598779534</v>
      </c>
      <c r="K12">
        <v>1546.4474106807</v>
      </c>
      <c r="L12">
        <v>1554.5656454318</v>
      </c>
      <c r="M12">
        <v>1561.7663556878</v>
      </c>
    </row>
    <row r="13" spans="1:13">
      <c r="A13" t="s">
        <v>440</v>
      </c>
      <c r="B13">
        <v>1539.3088642953</v>
      </c>
      <c r="C13">
        <v>1547.2629149603</v>
      </c>
      <c r="D13">
        <v>1555.7768044509</v>
      </c>
      <c r="E13">
        <v>1562.3400843424</v>
      </c>
      <c r="F13">
        <v>1537.810473715</v>
      </c>
      <c r="G13">
        <v>1545.7948863408</v>
      </c>
      <c r="H13">
        <v>1554.1544170575</v>
      </c>
      <c r="I13">
        <v>1561.7191274569</v>
      </c>
      <c r="J13">
        <v>1538.2619950075</v>
      </c>
      <c r="K13">
        <v>1546.4489664438</v>
      </c>
      <c r="L13">
        <v>1554.5662354644</v>
      </c>
      <c r="M13">
        <v>1561.7723108219</v>
      </c>
    </row>
    <row r="14" spans="1:13">
      <c r="A14" t="s">
        <v>441</v>
      </c>
      <c r="B14">
        <v>1539.3075150728</v>
      </c>
      <c r="C14">
        <v>1547.2621362593</v>
      </c>
      <c r="D14">
        <v>1555.7789719203</v>
      </c>
      <c r="E14">
        <v>1562.3412762408</v>
      </c>
      <c r="F14">
        <v>1537.8112429315</v>
      </c>
      <c r="G14">
        <v>1545.7939133856</v>
      </c>
      <c r="H14">
        <v>1554.1557943534</v>
      </c>
      <c r="I14">
        <v>1561.7137701387</v>
      </c>
      <c r="J14">
        <v>1538.2598779534</v>
      </c>
      <c r="K14">
        <v>1546.4472147841</v>
      </c>
      <c r="L14">
        <v>1554.565449395</v>
      </c>
      <c r="M14">
        <v>1561.7671509962</v>
      </c>
    </row>
    <row r="15" spans="1:13">
      <c r="A15" t="s">
        <v>442</v>
      </c>
      <c r="B15">
        <v>1539.3079013723</v>
      </c>
      <c r="C15">
        <v>1547.2621362593</v>
      </c>
      <c r="D15">
        <v>1555.7787736524</v>
      </c>
      <c r="E15">
        <v>1562.3261835245</v>
      </c>
      <c r="F15">
        <v>1537.809127118</v>
      </c>
      <c r="G15">
        <v>1545.7960531284</v>
      </c>
      <c r="H15">
        <v>1554.1542211244</v>
      </c>
      <c r="I15">
        <v>1561.7139679826</v>
      </c>
      <c r="J15">
        <v>1538.2616092327</v>
      </c>
      <c r="K15">
        <v>1546.4487724487</v>
      </c>
      <c r="L15">
        <v>1554.5648593629</v>
      </c>
      <c r="M15">
        <v>1561.768737736</v>
      </c>
    </row>
    <row r="16" spans="1:13">
      <c r="A16" t="s">
        <v>443</v>
      </c>
      <c r="B16">
        <v>1539.3098291039</v>
      </c>
      <c r="C16">
        <v>1547.263305263</v>
      </c>
      <c r="D16">
        <v>1555.7744425706</v>
      </c>
      <c r="E16">
        <v>1562.3367086008</v>
      </c>
      <c r="F16">
        <v>1537.8108592635</v>
      </c>
      <c r="G16">
        <v>1545.7974137495</v>
      </c>
      <c r="H16">
        <v>1554.1544170575</v>
      </c>
      <c r="I16">
        <v>1561.6859890963</v>
      </c>
      <c r="J16">
        <v>1538.2610333938</v>
      </c>
      <c r="K16">
        <v>1546.4481885619</v>
      </c>
      <c r="L16">
        <v>1554.5664315015</v>
      </c>
      <c r="M16">
        <v>1561.7661578307</v>
      </c>
    </row>
    <row r="17" spans="1:13">
      <c r="A17" t="s">
        <v>444</v>
      </c>
      <c r="B17">
        <v>1539.3069365661</v>
      </c>
      <c r="C17">
        <v>1547.2619401563</v>
      </c>
      <c r="D17">
        <v>1555.7779863562</v>
      </c>
      <c r="E17">
        <v>1562.3190342406</v>
      </c>
      <c r="F17">
        <v>1537.8081660704</v>
      </c>
      <c r="G17">
        <v>1545.7968303544</v>
      </c>
      <c r="H17">
        <v>1554.1538292583</v>
      </c>
      <c r="I17">
        <v>1561.7262712514</v>
      </c>
      <c r="J17">
        <v>1538.2583367418</v>
      </c>
      <c r="K17">
        <v>1546.4481885619</v>
      </c>
      <c r="L17">
        <v>1554.5642693312</v>
      </c>
      <c r="M17">
        <v>1561.771913165</v>
      </c>
    </row>
    <row r="18" spans="1:13">
      <c r="A18" t="s">
        <v>445</v>
      </c>
      <c r="B18">
        <v>1539.3077091647</v>
      </c>
      <c r="C18">
        <v>1547.2613575591</v>
      </c>
      <c r="D18">
        <v>1555.7750335212</v>
      </c>
      <c r="E18">
        <v>1562.351603515</v>
      </c>
      <c r="F18">
        <v>1537.8112429315</v>
      </c>
      <c r="G18">
        <v>1545.7962469598</v>
      </c>
      <c r="H18">
        <v>1554.1561862205</v>
      </c>
      <c r="I18">
        <v>1561.7270645794</v>
      </c>
      <c r="J18">
        <v>1538.2579528507</v>
      </c>
      <c r="K18">
        <v>1546.4456590247</v>
      </c>
      <c r="L18">
        <v>1554.5648593629</v>
      </c>
      <c r="M18">
        <v>1561.7677465082</v>
      </c>
    </row>
    <row r="19" spans="1:13">
      <c r="A19" t="s">
        <v>446</v>
      </c>
      <c r="B19">
        <v>1539.308287672</v>
      </c>
      <c r="C19">
        <v>1547.2613575591</v>
      </c>
      <c r="D19">
        <v>1555.7789719203</v>
      </c>
      <c r="E19">
        <v>1562.3490216837</v>
      </c>
      <c r="F19">
        <v>1537.8112429315</v>
      </c>
      <c r="G19">
        <v>1545.7956635656</v>
      </c>
      <c r="H19">
        <v>1554.1550067781</v>
      </c>
      <c r="I19">
        <v>1561.7236914864</v>
      </c>
      <c r="J19">
        <v>1538.2616092327</v>
      </c>
      <c r="K19">
        <v>1546.4472147841</v>
      </c>
      <c r="L19">
        <v>1554.5650553995</v>
      </c>
      <c r="M19">
        <v>1561.7715155082</v>
      </c>
    </row>
    <row r="20" spans="1:13">
      <c r="A20" t="s">
        <v>447</v>
      </c>
      <c r="B20">
        <v>1539.3098291039</v>
      </c>
      <c r="C20">
        <v>1547.2619401563</v>
      </c>
      <c r="D20">
        <v>1555.7789719203</v>
      </c>
      <c r="E20">
        <v>1562.3273754017</v>
      </c>
      <c r="F20">
        <v>1537.8106655489</v>
      </c>
      <c r="G20">
        <v>1545.7978014129</v>
      </c>
      <c r="H20">
        <v>1554.1536314044</v>
      </c>
      <c r="I20">
        <v>1561.720318408</v>
      </c>
      <c r="J20">
        <v>1538.2610333938</v>
      </c>
      <c r="K20">
        <v>1546.4481885619</v>
      </c>
      <c r="L20">
        <v>1554.5644653678</v>
      </c>
      <c r="M20">
        <v>1561.768737736</v>
      </c>
    </row>
    <row r="21" spans="1:13">
      <c r="A21" t="s">
        <v>448</v>
      </c>
      <c r="B21">
        <v>1539.3086720875</v>
      </c>
      <c r="C21">
        <v>1547.2609672574</v>
      </c>
      <c r="D21">
        <v>1555.7787736524</v>
      </c>
      <c r="E21">
        <v>1562.3210200384</v>
      </c>
      <c r="F21">
        <v>1537.8108592635</v>
      </c>
      <c r="G21">
        <v>1545.7970241859</v>
      </c>
      <c r="H21">
        <v>1554.1546149116</v>
      </c>
      <c r="I21">
        <v>1561.7205162535</v>
      </c>
      <c r="J21">
        <v>1538.2619950075</v>
      </c>
      <c r="K21">
        <v>1546.4481885619</v>
      </c>
      <c r="L21">
        <v>1554.5650553995</v>
      </c>
      <c r="M21">
        <v>1561.7693332492</v>
      </c>
    </row>
    <row r="22" spans="1:13">
      <c r="A22" t="s">
        <v>449</v>
      </c>
      <c r="B22">
        <v>1539.3079013723</v>
      </c>
      <c r="C22">
        <v>1547.2611614563</v>
      </c>
      <c r="D22">
        <v>1555.7809411273</v>
      </c>
      <c r="E22">
        <v>1562.3263815235</v>
      </c>
      <c r="F22">
        <v>1537.8095126658</v>
      </c>
      <c r="G22">
        <v>1545.7974137495</v>
      </c>
      <c r="H22">
        <v>1554.1528457521</v>
      </c>
      <c r="I22">
        <v>1561.6887665742</v>
      </c>
      <c r="J22">
        <v>1538.2598779534</v>
      </c>
      <c r="K22">
        <v>1546.447994567</v>
      </c>
      <c r="L22">
        <v>1554.5658414686</v>
      </c>
      <c r="M22">
        <v>1561.7699287628</v>
      </c>
    </row>
    <row r="23" spans="1:13">
      <c r="A23" t="s">
        <v>450</v>
      </c>
      <c r="B23">
        <v>1539.3073228653</v>
      </c>
      <c r="C23">
        <v>1547.2590195594</v>
      </c>
      <c r="D23">
        <v>1555.7793646063</v>
      </c>
      <c r="E23">
        <v>1562.3373045473</v>
      </c>
      <c r="F23">
        <v>1537.809127118</v>
      </c>
      <c r="G23">
        <v>1545.7962469598</v>
      </c>
      <c r="H23">
        <v>1554.1530416849</v>
      </c>
      <c r="I23">
        <v>1561.6802343953</v>
      </c>
      <c r="J23">
        <v>1538.2604556734</v>
      </c>
      <c r="K23">
        <v>1546.449356336</v>
      </c>
      <c r="L23">
        <v>1554.5672175719</v>
      </c>
      <c r="M23">
        <v>1561.7663556878</v>
      </c>
    </row>
    <row r="24" spans="1:13">
      <c r="A24" t="s">
        <v>451</v>
      </c>
      <c r="B24">
        <v>1539.310599821</v>
      </c>
      <c r="C24">
        <v>1547.2631091597</v>
      </c>
      <c r="D24">
        <v>1555.7754262053</v>
      </c>
      <c r="E24">
        <v>1562.3347227632</v>
      </c>
      <c r="F24">
        <v>1537.8100900475</v>
      </c>
      <c r="G24">
        <v>1545.7950801718</v>
      </c>
      <c r="H24">
        <v>1554.1546149116</v>
      </c>
      <c r="I24">
        <v>1561.703451295</v>
      </c>
      <c r="J24">
        <v>1538.2591082881</v>
      </c>
      <c r="K24">
        <v>1546.4470207895</v>
      </c>
      <c r="L24">
        <v>1554.5676115685</v>
      </c>
      <c r="M24">
        <v>1561.7615935529</v>
      </c>
    </row>
    <row r="25" spans="1:13">
      <c r="A25" t="s">
        <v>452</v>
      </c>
      <c r="B25">
        <v>1539.3098291039</v>
      </c>
      <c r="C25">
        <v>1547.262720761</v>
      </c>
      <c r="D25">
        <v>1555.7795628744</v>
      </c>
      <c r="E25">
        <v>1562.3341268187</v>
      </c>
      <c r="F25">
        <v>1537.8102818812</v>
      </c>
      <c r="G25">
        <v>1545.7966346226</v>
      </c>
      <c r="H25">
        <v>1554.1540251913</v>
      </c>
      <c r="I25">
        <v>1561.7171431888</v>
      </c>
      <c r="J25">
        <v>1538.2610333938</v>
      </c>
      <c r="K25">
        <v>1546.4489664438</v>
      </c>
      <c r="L25">
        <v>1554.5662354644</v>
      </c>
      <c r="M25">
        <v>1561.765364463</v>
      </c>
    </row>
    <row r="26" spans="1:13">
      <c r="A26" t="s">
        <v>453</v>
      </c>
      <c r="B26">
        <v>1539.3088642953</v>
      </c>
      <c r="C26">
        <v>1547.2629149603</v>
      </c>
      <c r="D26">
        <v>1555.7785773095</v>
      </c>
      <c r="E26">
        <v>1562.341078238</v>
      </c>
      <c r="F26">
        <v>1537.8102818812</v>
      </c>
      <c r="G26">
        <v>1545.7956635656</v>
      </c>
      <c r="H26">
        <v>1554.1532395386</v>
      </c>
      <c r="I26">
        <v>1561.708015233</v>
      </c>
      <c r="J26">
        <v>1538.2591082881</v>
      </c>
      <c r="K26">
        <v>1546.4472147841</v>
      </c>
      <c r="L26">
        <v>1554.5648593629</v>
      </c>
      <c r="M26">
        <v>1561.7655623199</v>
      </c>
    </row>
    <row r="27" spans="1:13">
      <c r="A27" t="s">
        <v>454</v>
      </c>
      <c r="B27">
        <v>1539.308287672</v>
      </c>
      <c r="C27">
        <v>1547.2621362593</v>
      </c>
      <c r="D27">
        <v>1555.7754262053</v>
      </c>
      <c r="E27">
        <v>1562.3261835245</v>
      </c>
      <c r="F27">
        <v>1537.8095126658</v>
      </c>
      <c r="G27">
        <v>1545.7946906095</v>
      </c>
      <c r="H27">
        <v>1554.155990287</v>
      </c>
      <c r="I27">
        <v>1561.689559864</v>
      </c>
      <c r="J27">
        <v>1538.2600698994</v>
      </c>
      <c r="K27">
        <v>1546.4456590247</v>
      </c>
      <c r="L27">
        <v>1554.5656454318</v>
      </c>
      <c r="M27">
        <v>1561.7681422232</v>
      </c>
    </row>
    <row r="28" spans="1:13">
      <c r="A28" t="s">
        <v>455</v>
      </c>
      <c r="B28">
        <v>1539.3077091647</v>
      </c>
      <c r="C28">
        <v>1547.262720761</v>
      </c>
      <c r="D28">
        <v>1555.7775917459</v>
      </c>
      <c r="E28">
        <v>1562.3365105992</v>
      </c>
      <c r="F28">
        <v>1537.808549737</v>
      </c>
      <c r="G28">
        <v>1545.7958573968</v>
      </c>
      <c r="H28">
        <v>1554.1548108448</v>
      </c>
      <c r="I28">
        <v>1561.7092061672</v>
      </c>
      <c r="J28">
        <v>1538.262186954</v>
      </c>
      <c r="K28">
        <v>1546.4474106807</v>
      </c>
      <c r="L28">
        <v>1554.5652514363</v>
      </c>
      <c r="M28">
        <v>1561.7659599736</v>
      </c>
    </row>
    <row r="29" spans="1:13">
      <c r="A29" t="s">
        <v>456</v>
      </c>
      <c r="B29">
        <v>1539.3092505955</v>
      </c>
      <c r="C29">
        <v>1547.2611614563</v>
      </c>
      <c r="D29">
        <v>1555.7760171567</v>
      </c>
      <c r="E29">
        <v>1562.3333328739</v>
      </c>
      <c r="F29">
        <v>1537.8112429315</v>
      </c>
      <c r="G29">
        <v>1545.7948863408</v>
      </c>
      <c r="H29">
        <v>1554.1544170575</v>
      </c>
      <c r="I29">
        <v>1561.7296443555</v>
      </c>
      <c r="J29">
        <v>1538.2600698994</v>
      </c>
      <c r="K29">
        <v>1546.4483825568</v>
      </c>
      <c r="L29">
        <v>1554.5670215347</v>
      </c>
      <c r="M29">
        <v>1561.7699287628</v>
      </c>
    </row>
    <row r="30" spans="1:13">
      <c r="A30" t="s">
        <v>457</v>
      </c>
      <c r="B30">
        <v>1539.3102154046</v>
      </c>
      <c r="C30">
        <v>1547.2621362593</v>
      </c>
      <c r="D30">
        <v>1555.7777900135</v>
      </c>
      <c r="E30">
        <v>1562.3224099057</v>
      </c>
      <c r="F30">
        <v>1537.8100900475</v>
      </c>
      <c r="G30">
        <v>1545.7970241859</v>
      </c>
      <c r="H30">
        <v>1554.1536314044</v>
      </c>
      <c r="I30">
        <v>1561.7225005301</v>
      </c>
      <c r="J30">
        <v>1538.2604556734</v>
      </c>
      <c r="K30">
        <v>1546.4481885619</v>
      </c>
      <c r="L30">
        <v>1554.5658414686</v>
      </c>
      <c r="M30">
        <v>1561.7667533419</v>
      </c>
    </row>
    <row r="31" spans="1:13">
      <c r="A31" t="s">
        <v>458</v>
      </c>
      <c r="B31">
        <v>1539.3086720875</v>
      </c>
      <c r="C31">
        <v>1547.2619401563</v>
      </c>
      <c r="D31">
        <v>1555.7756225474</v>
      </c>
      <c r="E31">
        <v>1562.3170484478</v>
      </c>
      <c r="F31">
        <v>1537.8108592635</v>
      </c>
      <c r="G31">
        <v>1545.7935257242</v>
      </c>
      <c r="H31">
        <v>1554.1546149116</v>
      </c>
      <c r="I31">
        <v>1561.7096018526</v>
      </c>
      <c r="J31">
        <v>1538.2610333938</v>
      </c>
      <c r="K31">
        <v>1546.4481885619</v>
      </c>
      <c r="L31">
        <v>1554.5652514363</v>
      </c>
      <c r="M31">
        <v>1561.7683420206</v>
      </c>
    </row>
    <row r="32" spans="1:13">
      <c r="A32" t="s">
        <v>459</v>
      </c>
      <c r="B32">
        <v>1539.3079013723</v>
      </c>
      <c r="C32">
        <v>1547.2619401563</v>
      </c>
      <c r="D32">
        <v>1555.7789719203</v>
      </c>
      <c r="E32">
        <v>1562.3386944436</v>
      </c>
      <c r="F32">
        <v>1537.8106655489</v>
      </c>
      <c r="G32">
        <v>1545.7981909768</v>
      </c>
      <c r="H32">
        <v>1554.155990287</v>
      </c>
      <c r="I32">
        <v>1561.689559864</v>
      </c>
      <c r="J32">
        <v>1538.2616092327</v>
      </c>
      <c r="K32">
        <v>1546.4460470133</v>
      </c>
      <c r="L32">
        <v>1554.5646614043</v>
      </c>
      <c r="M32">
        <v>1561.7695311071</v>
      </c>
    </row>
    <row r="33" spans="1:13">
      <c r="A33" t="s">
        <v>460</v>
      </c>
      <c r="B33">
        <v>1539.3079013723</v>
      </c>
      <c r="C33">
        <v>1547.2619401563</v>
      </c>
      <c r="D33">
        <v>1555.7775917459</v>
      </c>
      <c r="E33">
        <v>1562.3510075577</v>
      </c>
      <c r="F33">
        <v>1537.8102818812</v>
      </c>
      <c r="G33">
        <v>1545.7948863408</v>
      </c>
      <c r="H33">
        <v>1554.156384075</v>
      </c>
      <c r="I33">
        <v>1561.7131746679</v>
      </c>
      <c r="J33">
        <v>1538.2610333938</v>
      </c>
      <c r="K33">
        <v>1546.4485765518</v>
      </c>
      <c r="L33">
        <v>1554.5644653678</v>
      </c>
      <c r="M33">
        <v>1561.7655623199</v>
      </c>
    </row>
    <row r="34" spans="1:13">
      <c r="A34" t="s">
        <v>461</v>
      </c>
      <c r="B34">
        <v>1539.3098291039</v>
      </c>
      <c r="C34">
        <v>1547.2625246578</v>
      </c>
      <c r="D34">
        <v>1555.7795628744</v>
      </c>
      <c r="E34">
        <v>1562.3273754017</v>
      </c>
      <c r="F34">
        <v>1537.8122058636</v>
      </c>
      <c r="G34">
        <v>1545.7976075812</v>
      </c>
      <c r="H34">
        <v>1554.1552046323</v>
      </c>
      <c r="I34">
        <v>1561.7260734045</v>
      </c>
      <c r="J34">
        <v>1538.2600698994</v>
      </c>
      <c r="K34">
        <v>1546.4497443264</v>
      </c>
      <c r="L34">
        <v>1554.5672175719</v>
      </c>
      <c r="M34">
        <v>1561.7679443657</v>
      </c>
    </row>
    <row r="35" spans="1:13">
      <c r="A35" t="s">
        <v>462</v>
      </c>
      <c r="B35">
        <v>1539.3080935799</v>
      </c>
      <c r="C35">
        <v>1547.2623304585</v>
      </c>
      <c r="D35">
        <v>1555.7791682633</v>
      </c>
      <c r="E35">
        <v>1562.3325389299</v>
      </c>
      <c r="F35">
        <v>1537.8110510975</v>
      </c>
      <c r="G35">
        <v>1545.7960531284</v>
      </c>
      <c r="H35">
        <v>1554.1567759424</v>
      </c>
      <c r="I35">
        <v>1561.7171431888</v>
      </c>
      <c r="J35">
        <v>1538.2627646756</v>
      </c>
      <c r="K35">
        <v>1546.4456590247</v>
      </c>
      <c r="L35">
        <v>1554.5664315015</v>
      </c>
      <c r="M35">
        <v>1561.7693332492</v>
      </c>
    </row>
    <row r="36" spans="1:13">
      <c r="A36" t="s">
        <v>463</v>
      </c>
      <c r="B36">
        <v>1539.3079013723</v>
      </c>
      <c r="C36">
        <v>1547.262720761</v>
      </c>
      <c r="D36">
        <v>1555.7770027183</v>
      </c>
      <c r="E36">
        <v>1562.3595470677</v>
      </c>
      <c r="F36">
        <v>1537.8108592635</v>
      </c>
      <c r="G36">
        <v>1545.7962469598</v>
      </c>
      <c r="H36">
        <v>1554.1565800087</v>
      </c>
      <c r="I36">
        <v>1561.7274622135</v>
      </c>
      <c r="J36">
        <v>1538.2610333938</v>
      </c>
      <c r="K36">
        <v>1546.4487724487</v>
      </c>
      <c r="L36">
        <v>1554.5662354644</v>
      </c>
      <c r="M36">
        <v>1561.7742952301</v>
      </c>
    </row>
    <row r="37" spans="1:13">
      <c r="A37" t="s">
        <v>464</v>
      </c>
      <c r="B37">
        <v>1539.3090583876</v>
      </c>
      <c r="C37">
        <v>1547.2611614563</v>
      </c>
      <c r="D37">
        <v>1555.7738516204</v>
      </c>
      <c r="E37">
        <v>1562.3450499507</v>
      </c>
      <c r="F37">
        <v>1537.809127118</v>
      </c>
      <c r="G37">
        <v>1545.7962469598</v>
      </c>
      <c r="H37">
        <v>1554.1542211244</v>
      </c>
      <c r="I37">
        <v>1561.7076176088</v>
      </c>
      <c r="J37">
        <v>1538.2629585042</v>
      </c>
      <c r="K37">
        <v>1546.4487724487</v>
      </c>
      <c r="L37">
        <v>1554.5660394275</v>
      </c>
      <c r="M37">
        <v>1561.7669511991</v>
      </c>
    </row>
    <row r="38" spans="1:13">
      <c r="A38" t="s">
        <v>465</v>
      </c>
      <c r="B38">
        <v>1539.3092505955</v>
      </c>
      <c r="C38">
        <v>1547.2596040587</v>
      </c>
      <c r="D38">
        <v>1555.7744425706</v>
      </c>
      <c r="E38">
        <v>1562.3273754017</v>
      </c>
      <c r="F38">
        <v>1537.809127118</v>
      </c>
      <c r="G38">
        <v>1545.7966346226</v>
      </c>
      <c r="H38">
        <v>1554.155990287</v>
      </c>
      <c r="I38">
        <v>1561.6887665742</v>
      </c>
      <c r="J38">
        <v>1538.2623807824</v>
      </c>
      <c r="K38">
        <v>1546.4474106807</v>
      </c>
      <c r="L38">
        <v>1554.5674155311</v>
      </c>
      <c r="M38">
        <v>1561.7705242769</v>
      </c>
    </row>
    <row r="39" spans="1:13">
      <c r="A39" t="s">
        <v>466</v>
      </c>
      <c r="B39">
        <v>1539.3092505955</v>
      </c>
      <c r="C39">
        <v>1547.2615517581</v>
      </c>
      <c r="D39">
        <v>1555.7775917459</v>
      </c>
      <c r="E39">
        <v>1562.3464398608</v>
      </c>
      <c r="F39">
        <v>1537.8112429315</v>
      </c>
      <c r="G39">
        <v>1545.7944967785</v>
      </c>
      <c r="H39">
        <v>1554.1536314044</v>
      </c>
      <c r="I39">
        <v>1561.718334137</v>
      </c>
      <c r="J39">
        <v>1538.2594921798</v>
      </c>
      <c r="K39">
        <v>1546.4476046755</v>
      </c>
      <c r="L39">
        <v>1554.5638753364</v>
      </c>
      <c r="M39">
        <v>1561.7661578307</v>
      </c>
    </row>
    <row r="40" spans="1:13">
      <c r="A40" t="s">
        <v>467</v>
      </c>
      <c r="B40">
        <v>1539.3080935799</v>
      </c>
      <c r="C40">
        <v>1547.2640839652</v>
      </c>
      <c r="D40">
        <v>1555.7736533539</v>
      </c>
      <c r="E40">
        <v>1562.3432620951</v>
      </c>
      <c r="F40">
        <v>1537.8106655489</v>
      </c>
      <c r="G40">
        <v>1545.7943029476</v>
      </c>
      <c r="H40">
        <v>1554.1530416849</v>
      </c>
      <c r="I40">
        <v>1561.714761298</v>
      </c>
      <c r="J40">
        <v>1538.2591082881</v>
      </c>
      <c r="K40">
        <v>1546.4476046755</v>
      </c>
      <c r="L40">
        <v>1554.5628932331</v>
      </c>
      <c r="M40">
        <v>1561.7663556878</v>
      </c>
    </row>
    <row r="41" spans="1:13">
      <c r="A41" t="s">
        <v>468</v>
      </c>
      <c r="B41">
        <v>1539.3090583876</v>
      </c>
      <c r="C41">
        <v>1547.2623304585</v>
      </c>
      <c r="D41">
        <v>1555.7791682633</v>
      </c>
      <c r="E41">
        <v>1562.3285672808</v>
      </c>
      <c r="F41">
        <v>1537.8114366462</v>
      </c>
      <c r="G41">
        <v>1545.7964407912</v>
      </c>
      <c r="H41">
        <v>1554.1544170575</v>
      </c>
      <c r="I41">
        <v>1561.7127770411</v>
      </c>
      <c r="J41">
        <v>1538.262186954</v>
      </c>
      <c r="K41">
        <v>1546.4470207895</v>
      </c>
      <c r="L41">
        <v>1554.5660394275</v>
      </c>
      <c r="M41">
        <v>1561.765364463</v>
      </c>
    </row>
    <row r="42" spans="1:13">
      <c r="A42" t="s">
        <v>469</v>
      </c>
      <c r="B42">
        <v>1539.30539514</v>
      </c>
      <c r="C42">
        <v>1547.2631091597</v>
      </c>
      <c r="D42">
        <v>1555.7793646063</v>
      </c>
      <c r="E42">
        <v>1562.3287652804</v>
      </c>
      <c r="F42">
        <v>1537.8095126658</v>
      </c>
      <c r="G42">
        <v>1545.7958573968</v>
      </c>
      <c r="H42">
        <v>1554.1534354715</v>
      </c>
      <c r="I42">
        <v>1561.7191274569</v>
      </c>
      <c r="J42">
        <v>1538.261803061</v>
      </c>
      <c r="K42">
        <v>1546.4487724487</v>
      </c>
      <c r="L42">
        <v>1554.5642693312</v>
      </c>
      <c r="M42">
        <v>1561.7661578307</v>
      </c>
    </row>
    <row r="43" spans="1:13">
      <c r="A43" t="s">
        <v>470</v>
      </c>
      <c r="B43">
        <v>1539.3069365661</v>
      </c>
      <c r="C43">
        <v>1547.2619401563</v>
      </c>
      <c r="D43">
        <v>1555.7764117662</v>
      </c>
      <c r="E43">
        <v>1562.3444539984</v>
      </c>
      <c r="F43">
        <v>1537.8108592635</v>
      </c>
      <c r="G43">
        <v>1545.7968303544</v>
      </c>
      <c r="H43">
        <v>1554.1542211244</v>
      </c>
      <c r="I43">
        <v>1561.6754727856</v>
      </c>
      <c r="J43">
        <v>1538.262186954</v>
      </c>
      <c r="K43">
        <v>1546.4476046755</v>
      </c>
      <c r="L43">
        <v>1554.5668254976</v>
      </c>
      <c r="M43">
        <v>1561.7637777301</v>
      </c>
    </row>
    <row r="44" spans="1:13">
      <c r="A44" t="s">
        <v>471</v>
      </c>
      <c r="B44">
        <v>1539.3088642953</v>
      </c>
      <c r="C44">
        <v>1547.2629149603</v>
      </c>
      <c r="D44">
        <v>1555.7771990608</v>
      </c>
      <c r="E44">
        <v>1562.3261835245</v>
      </c>
      <c r="F44">
        <v>1537.8108592635</v>
      </c>
      <c r="G44">
        <v>1545.7950801718</v>
      </c>
      <c r="H44">
        <v>1554.1536314044</v>
      </c>
      <c r="I44">
        <v>1561.67963895</v>
      </c>
      <c r="J44">
        <v>1538.2598779534</v>
      </c>
      <c r="K44">
        <v>1546.446436904</v>
      </c>
      <c r="L44">
        <v>1554.5664315015</v>
      </c>
      <c r="M44">
        <v>1561.7659599736</v>
      </c>
    </row>
    <row r="45" spans="1:13">
      <c r="A45" t="s">
        <v>472</v>
      </c>
      <c r="B45">
        <v>1539.3071306579</v>
      </c>
      <c r="C45">
        <v>1547.2611614563</v>
      </c>
      <c r="D45">
        <v>1555.7807428589</v>
      </c>
      <c r="E45">
        <v>1562.347233819</v>
      </c>
      <c r="F45">
        <v>1537.8112429315</v>
      </c>
      <c r="G45">
        <v>1545.7958573968</v>
      </c>
      <c r="H45">
        <v>1554.1554005657</v>
      </c>
      <c r="I45">
        <v>1561.7117858843</v>
      </c>
      <c r="J45">
        <v>1538.2641120673</v>
      </c>
      <c r="K45">
        <v>1546.4487724487</v>
      </c>
      <c r="L45">
        <v>1554.5668254976</v>
      </c>
      <c r="M45">
        <v>1561.7689355937</v>
      </c>
    </row>
    <row r="46" spans="1:13">
      <c r="A46" t="s">
        <v>473</v>
      </c>
      <c r="B46">
        <v>1539.3088642953</v>
      </c>
      <c r="C46">
        <v>1547.2621362593</v>
      </c>
      <c r="D46">
        <v>1555.7748352544</v>
      </c>
      <c r="E46">
        <v>1562.351603515</v>
      </c>
      <c r="F46">
        <v>1537.8102818812</v>
      </c>
      <c r="G46">
        <v>1545.7983848087</v>
      </c>
      <c r="H46">
        <v>1554.1540251913</v>
      </c>
      <c r="I46">
        <v>1561.7225005301</v>
      </c>
      <c r="J46">
        <v>1538.2608395657</v>
      </c>
      <c r="K46">
        <v>1546.4487724487</v>
      </c>
      <c r="L46">
        <v>1554.565449395</v>
      </c>
      <c r="M46">
        <v>1561.7709219331</v>
      </c>
    </row>
    <row r="47" spans="1:13">
      <c r="A47" t="s">
        <v>474</v>
      </c>
      <c r="B47">
        <v>1539.308287672</v>
      </c>
      <c r="C47">
        <v>1547.2609672574</v>
      </c>
      <c r="D47">
        <v>1555.7762134989</v>
      </c>
      <c r="E47">
        <v>1562.3359146534</v>
      </c>
      <c r="F47">
        <v>1537.809896333</v>
      </c>
      <c r="G47">
        <v>1545.7948863408</v>
      </c>
      <c r="H47">
        <v>1554.1544170575</v>
      </c>
      <c r="I47">
        <v>1561.730041991</v>
      </c>
      <c r="J47">
        <v>1538.2604556734</v>
      </c>
      <c r="K47">
        <v>1546.449356336</v>
      </c>
      <c r="L47">
        <v>1554.5658414686</v>
      </c>
      <c r="M47">
        <v>1561.7699287628</v>
      </c>
    </row>
    <row r="48" spans="1:13">
      <c r="A48" t="s">
        <v>475</v>
      </c>
      <c r="B48">
        <v>1539.3084798797</v>
      </c>
      <c r="C48">
        <v>1547.2619401563</v>
      </c>
      <c r="D48">
        <v>1555.7793646063</v>
      </c>
      <c r="E48">
        <v>1562.3347227632</v>
      </c>
      <c r="F48">
        <v>1537.8114366462</v>
      </c>
      <c r="G48">
        <v>1545.7985805409</v>
      </c>
      <c r="H48">
        <v>1554.1554005657</v>
      </c>
      <c r="I48">
        <v>1561.7068243006</v>
      </c>
      <c r="J48">
        <v>1538.2604556734</v>
      </c>
      <c r="K48">
        <v>1546.4487724487</v>
      </c>
      <c r="L48">
        <v>1554.5664315015</v>
      </c>
      <c r="M48">
        <v>1561.7681422232</v>
      </c>
    </row>
    <row r="49" spans="1:13">
      <c r="A49" t="s">
        <v>476</v>
      </c>
      <c r="B49">
        <v>1539.3061658527</v>
      </c>
      <c r="C49">
        <v>1547.2609672574</v>
      </c>
      <c r="D49">
        <v>1555.7789719203</v>
      </c>
      <c r="E49">
        <v>1562.3333328739</v>
      </c>
      <c r="F49">
        <v>1537.8100900475</v>
      </c>
      <c r="G49">
        <v>1545.7954697344</v>
      </c>
      <c r="H49">
        <v>1554.1528457521</v>
      </c>
      <c r="I49">
        <v>1561.6887665742</v>
      </c>
      <c r="J49">
        <v>1538.261803061</v>
      </c>
      <c r="K49">
        <v>1546.4485765518</v>
      </c>
      <c r="L49">
        <v>1554.5642693312</v>
      </c>
      <c r="M49">
        <v>1561.7736997132</v>
      </c>
    </row>
    <row r="50" spans="1:13">
      <c r="A50" t="s">
        <v>477</v>
      </c>
      <c r="B50">
        <v>1539.3077091647</v>
      </c>
      <c r="C50">
        <v>1547.2631091597</v>
      </c>
      <c r="D50">
        <v>1555.7779863562</v>
      </c>
      <c r="E50">
        <v>1562.342468141</v>
      </c>
      <c r="F50">
        <v>1537.8075886901</v>
      </c>
      <c r="G50">
        <v>1545.7966346226</v>
      </c>
      <c r="H50">
        <v>1554.1536314044</v>
      </c>
      <c r="I50">
        <v>1561.680829841</v>
      </c>
      <c r="J50">
        <v>1538.257567078</v>
      </c>
      <c r="K50">
        <v>1546.4487724487</v>
      </c>
      <c r="L50">
        <v>1554.5640713728</v>
      </c>
      <c r="M50">
        <v>1561.7689355937</v>
      </c>
    </row>
    <row r="51" spans="1:13">
      <c r="A51" t="s">
        <v>478</v>
      </c>
      <c r="B51">
        <v>1539.3096368959</v>
      </c>
      <c r="C51">
        <v>1547.2613575591</v>
      </c>
      <c r="D51">
        <v>1555.7777900135</v>
      </c>
      <c r="E51">
        <v>1562.3347227632</v>
      </c>
      <c r="F51">
        <v>1537.812591413</v>
      </c>
      <c r="G51">
        <v>1545.7981909768</v>
      </c>
      <c r="H51">
        <v>1554.1534354715</v>
      </c>
      <c r="I51">
        <v>1561.6762660619</v>
      </c>
      <c r="J51">
        <v>1538.2619950075</v>
      </c>
      <c r="K51">
        <v>1546.4462429096</v>
      </c>
      <c r="L51">
        <v>1554.5656454318</v>
      </c>
      <c r="M51">
        <v>1561.7663556878</v>
      </c>
    </row>
    <row r="52" spans="1:13">
      <c r="A52" t="s">
        <v>479</v>
      </c>
      <c r="B52">
        <v>1539.3096368959</v>
      </c>
      <c r="C52">
        <v>1547.2625246578</v>
      </c>
      <c r="D52">
        <v>1555.7768044509</v>
      </c>
      <c r="E52">
        <v>1562.3569652101</v>
      </c>
      <c r="F52">
        <v>1537.8077805233</v>
      </c>
      <c r="G52">
        <v>1545.7958573968</v>
      </c>
      <c r="H52">
        <v>1554.1561862205</v>
      </c>
      <c r="I52">
        <v>1561.7050379054</v>
      </c>
      <c r="J52">
        <v>1538.26122534</v>
      </c>
      <c r="K52">
        <v>1546.4470207895</v>
      </c>
      <c r="L52">
        <v>1554.5642693312</v>
      </c>
      <c r="M52">
        <v>1561.7655623199</v>
      </c>
    </row>
    <row r="53" spans="1:13">
      <c r="A53" t="s">
        <v>480</v>
      </c>
      <c r="B53">
        <v>1539.3098291039</v>
      </c>
      <c r="C53">
        <v>1547.2631091597</v>
      </c>
      <c r="D53">
        <v>1555.7762134989</v>
      </c>
      <c r="E53">
        <v>1562.3404822887</v>
      </c>
      <c r="F53">
        <v>1537.8097044994</v>
      </c>
      <c r="G53">
        <v>1545.799162037</v>
      </c>
      <c r="H53">
        <v>1554.1561862205</v>
      </c>
      <c r="I53">
        <v>1561.6961079303</v>
      </c>
      <c r="J53">
        <v>1538.2610333938</v>
      </c>
      <c r="K53">
        <v>1546.4487724487</v>
      </c>
      <c r="L53">
        <v>1554.565449395</v>
      </c>
      <c r="M53">
        <v>1561.7679443657</v>
      </c>
    </row>
    <row r="54" spans="1:13">
      <c r="A54" t="s">
        <v>481</v>
      </c>
      <c r="B54">
        <v>1539.3077091647</v>
      </c>
      <c r="C54">
        <v>1547.2615517581</v>
      </c>
      <c r="D54">
        <v>1555.7821230389</v>
      </c>
      <c r="E54">
        <v>1562.3504116008</v>
      </c>
      <c r="F54">
        <v>1537.8093189515</v>
      </c>
      <c r="G54">
        <v>1545.7956635656</v>
      </c>
      <c r="H54">
        <v>1554.1542211244</v>
      </c>
      <c r="I54">
        <v>1561.6903550943</v>
      </c>
      <c r="J54">
        <v>1538.26122534</v>
      </c>
      <c r="K54">
        <v>1546.4489664438</v>
      </c>
      <c r="L54">
        <v>1554.5668254976</v>
      </c>
      <c r="M54">
        <v>1561.7665554847</v>
      </c>
    </row>
    <row r="55" spans="1:13">
      <c r="A55" t="s">
        <v>482</v>
      </c>
      <c r="B55">
        <v>1539.3092505955</v>
      </c>
      <c r="C55">
        <v>1547.2605769558</v>
      </c>
      <c r="D55">
        <v>1555.7762134989</v>
      </c>
      <c r="E55">
        <v>1562.3367086008</v>
      </c>
      <c r="F55">
        <v>1537.8108592635</v>
      </c>
      <c r="G55">
        <v>1545.7968303544</v>
      </c>
      <c r="H55">
        <v>1554.1538292583</v>
      </c>
      <c r="I55">
        <v>1561.6794411149</v>
      </c>
      <c r="J55">
        <v>1538.2600698994</v>
      </c>
      <c r="K55">
        <v>1546.4468267949</v>
      </c>
      <c r="L55">
        <v>1554.5662354644</v>
      </c>
      <c r="M55">
        <v>1561.7715155082</v>
      </c>
    </row>
    <row r="56" spans="1:13">
      <c r="A56" t="s">
        <v>483</v>
      </c>
      <c r="B56">
        <v>1539.3094428034</v>
      </c>
      <c r="C56">
        <v>1547.2636936621</v>
      </c>
      <c r="D56">
        <v>1555.7793646063</v>
      </c>
      <c r="E56">
        <v>1562.3444539984</v>
      </c>
      <c r="F56">
        <v>1537.8097044994</v>
      </c>
      <c r="G56">
        <v>1545.7958573968</v>
      </c>
      <c r="H56">
        <v>1554.1546149116</v>
      </c>
      <c r="I56">
        <v>1561.706228835</v>
      </c>
      <c r="J56">
        <v>1538.2610333938</v>
      </c>
      <c r="K56">
        <v>1546.4477986702</v>
      </c>
      <c r="L56">
        <v>1554.5656454318</v>
      </c>
      <c r="M56">
        <v>1561.7677465082</v>
      </c>
    </row>
    <row r="57" spans="1:13">
      <c r="A57" t="s">
        <v>484</v>
      </c>
      <c r="B57">
        <v>1539.3096368959</v>
      </c>
      <c r="C57">
        <v>1547.2615517581</v>
      </c>
      <c r="D57">
        <v>1555.7748352544</v>
      </c>
      <c r="E57">
        <v>1562.3549793209</v>
      </c>
      <c r="F57">
        <v>1537.8089352845</v>
      </c>
      <c r="G57">
        <v>1545.7958573968</v>
      </c>
      <c r="H57">
        <v>1554.1565800087</v>
      </c>
      <c r="I57">
        <v>1561.6943234992</v>
      </c>
      <c r="J57">
        <v>1538.2604556734</v>
      </c>
      <c r="K57">
        <v>1546.4474106807</v>
      </c>
      <c r="L57">
        <v>1554.5678076058</v>
      </c>
      <c r="M57">
        <v>1561.7685398783</v>
      </c>
    </row>
    <row r="58" spans="1:13">
      <c r="A58" t="s">
        <v>485</v>
      </c>
      <c r="B58">
        <v>1539.3088642953</v>
      </c>
      <c r="C58">
        <v>1547.2605769558</v>
      </c>
      <c r="D58">
        <v>1555.7775917459</v>
      </c>
      <c r="E58">
        <v>1562.3384964414</v>
      </c>
      <c r="F58">
        <v>1537.810473715</v>
      </c>
      <c r="G58">
        <v>1545.7978014129</v>
      </c>
      <c r="H58">
        <v>1554.1552046323</v>
      </c>
      <c r="I58">
        <v>1561.7278579081</v>
      </c>
      <c r="J58">
        <v>1538.2600698994</v>
      </c>
      <c r="K58">
        <v>1546.4476046755</v>
      </c>
      <c r="L58">
        <v>1554.5668254976</v>
      </c>
      <c r="M58">
        <v>1561.7697309048</v>
      </c>
    </row>
    <row r="59" spans="1:13">
      <c r="A59" t="s">
        <v>486</v>
      </c>
      <c r="B59">
        <v>1539.3084798797</v>
      </c>
      <c r="C59">
        <v>1547.263305263</v>
      </c>
      <c r="D59">
        <v>1555.7771990608</v>
      </c>
      <c r="E59">
        <v>1562.3363125976</v>
      </c>
      <c r="F59">
        <v>1537.808549737</v>
      </c>
      <c r="G59">
        <v>1545.7978014129</v>
      </c>
      <c r="H59">
        <v>1554.1546149116</v>
      </c>
      <c r="I59">
        <v>1561.7092061672</v>
      </c>
      <c r="J59">
        <v>1538.2602618455</v>
      </c>
      <c r="K59">
        <v>1546.4472147841</v>
      </c>
      <c r="L59">
        <v>1554.5662354644</v>
      </c>
      <c r="M59">
        <v>1561.7669511991</v>
      </c>
    </row>
    <row r="60" spans="1:13">
      <c r="A60" t="s">
        <v>487</v>
      </c>
      <c r="B60">
        <v>1539.308287672</v>
      </c>
      <c r="C60">
        <v>1547.2619401563</v>
      </c>
      <c r="D60">
        <v>1555.7785773095</v>
      </c>
      <c r="E60">
        <v>1562.3490216837</v>
      </c>
      <c r="F60">
        <v>1537.8095126658</v>
      </c>
      <c r="G60">
        <v>1545.7962469598</v>
      </c>
      <c r="H60">
        <v>1554.1557943534</v>
      </c>
      <c r="I60">
        <v>1561.7157543982</v>
      </c>
      <c r="J60">
        <v>1538.2604556734</v>
      </c>
      <c r="K60">
        <v>1546.4481885619</v>
      </c>
      <c r="L60">
        <v>1554.5642693312</v>
      </c>
      <c r="M60">
        <v>1561.7679443657</v>
      </c>
    </row>
    <row r="61" spans="1:13">
      <c r="A61" t="s">
        <v>488</v>
      </c>
      <c r="B61">
        <v>1539.3092505955</v>
      </c>
      <c r="C61">
        <v>1547.2617459572</v>
      </c>
      <c r="D61">
        <v>1555.7750335212</v>
      </c>
      <c r="E61">
        <v>1562.3347227632</v>
      </c>
      <c r="F61">
        <v>1537.8097044994</v>
      </c>
      <c r="G61">
        <v>1545.7948863408</v>
      </c>
      <c r="H61">
        <v>1554.1561862205</v>
      </c>
      <c r="I61">
        <v>1561.7054355283</v>
      </c>
      <c r="J61">
        <v>1538.2596841257</v>
      </c>
      <c r="K61">
        <v>1546.447994567</v>
      </c>
      <c r="L61">
        <v>1554.5658414686</v>
      </c>
      <c r="M61">
        <v>1561.7693332492</v>
      </c>
    </row>
    <row r="62" spans="1:13">
      <c r="A62" t="s">
        <v>489</v>
      </c>
      <c r="B62">
        <v>1539.308287672</v>
      </c>
      <c r="C62">
        <v>1547.2611614563</v>
      </c>
      <c r="D62">
        <v>1555.7783809667</v>
      </c>
      <c r="E62">
        <v>1562.3555752813</v>
      </c>
      <c r="F62">
        <v>1537.8106655489</v>
      </c>
      <c r="G62">
        <v>1545.7964407912</v>
      </c>
      <c r="H62">
        <v>1554.1528457521</v>
      </c>
      <c r="I62">
        <v>1561.7044424412</v>
      </c>
      <c r="J62">
        <v>1538.2598779534</v>
      </c>
      <c r="K62">
        <v>1546.4476046755</v>
      </c>
      <c r="L62">
        <v>1554.5642693312</v>
      </c>
      <c r="M62">
        <v>1561.7665554847</v>
      </c>
    </row>
    <row r="63" spans="1:13">
      <c r="A63" t="s">
        <v>490</v>
      </c>
      <c r="B63">
        <v>1539.3096368959</v>
      </c>
      <c r="C63">
        <v>1547.2619401563</v>
      </c>
      <c r="D63">
        <v>1555.7795628744</v>
      </c>
      <c r="E63">
        <v>1562.32836734</v>
      </c>
      <c r="F63">
        <v>1537.808549737</v>
      </c>
      <c r="G63">
        <v>1545.797997145</v>
      </c>
      <c r="H63">
        <v>1554.1554005657</v>
      </c>
      <c r="I63">
        <v>1561.7264690984</v>
      </c>
      <c r="J63">
        <v>1538.2583367418</v>
      </c>
      <c r="K63">
        <v>1546.449356336</v>
      </c>
      <c r="L63">
        <v>1554.5656454318</v>
      </c>
      <c r="M63">
        <v>1561.771913165</v>
      </c>
    </row>
    <row r="64" spans="1:13">
      <c r="A64" t="s">
        <v>491</v>
      </c>
      <c r="B64">
        <v>1539.3086720875</v>
      </c>
      <c r="C64">
        <v>1547.2631091597</v>
      </c>
      <c r="D64">
        <v>1555.7777900135</v>
      </c>
      <c r="E64">
        <v>1562.3601430315</v>
      </c>
      <c r="F64">
        <v>1537.8120140294</v>
      </c>
      <c r="G64">
        <v>1545.7974137495</v>
      </c>
      <c r="H64">
        <v>1554.1528457521</v>
      </c>
      <c r="I64">
        <v>1561.7191274569</v>
      </c>
      <c r="J64">
        <v>1538.2608395657</v>
      </c>
      <c r="K64">
        <v>1546.4456590247</v>
      </c>
      <c r="L64">
        <v>1554.5658414686</v>
      </c>
      <c r="M64">
        <v>1561.7717153065</v>
      </c>
    </row>
    <row r="65" spans="1:13">
      <c r="A65" t="s">
        <v>492</v>
      </c>
      <c r="B65">
        <v>1539.310599821</v>
      </c>
      <c r="C65">
        <v>1547.2631091597</v>
      </c>
      <c r="D65">
        <v>1555.7768044509</v>
      </c>
      <c r="E65">
        <v>1562.3275734011</v>
      </c>
      <c r="F65">
        <v>1537.8106655489</v>
      </c>
      <c r="G65">
        <v>1545.7950801718</v>
      </c>
      <c r="H65">
        <v>1554.1554005657</v>
      </c>
      <c r="I65">
        <v>1561.7123794145</v>
      </c>
      <c r="J65">
        <v>1538.2616092327</v>
      </c>
      <c r="K65">
        <v>1546.449356336</v>
      </c>
      <c r="L65">
        <v>1554.5672175719</v>
      </c>
      <c r="M65">
        <v>1561.7689355937</v>
      </c>
    </row>
    <row r="66" spans="1:13">
      <c r="A66" t="s">
        <v>493</v>
      </c>
      <c r="B66">
        <v>1539.308287672</v>
      </c>
      <c r="C66">
        <v>1547.2636936621</v>
      </c>
      <c r="D66">
        <v>1555.7781826989</v>
      </c>
      <c r="E66">
        <v>1562.3430640918</v>
      </c>
      <c r="F66">
        <v>1537.8097044994</v>
      </c>
      <c r="G66">
        <v>1545.7958573968</v>
      </c>
      <c r="H66">
        <v>1554.1526498194</v>
      </c>
      <c r="I66">
        <v>1561.7135703553</v>
      </c>
      <c r="J66">
        <v>1538.2604556734</v>
      </c>
      <c r="K66">
        <v>1546.4481885619</v>
      </c>
      <c r="L66">
        <v>1554.5638753364</v>
      </c>
      <c r="M66">
        <v>1561.7742952301</v>
      </c>
    </row>
    <row r="67" spans="1:13">
      <c r="A67" t="s">
        <v>494</v>
      </c>
      <c r="B67">
        <v>1539.3098291039</v>
      </c>
      <c r="C67">
        <v>1547.2621362593</v>
      </c>
      <c r="D67">
        <v>1555.7732606707</v>
      </c>
      <c r="E67">
        <v>1562.3341268187</v>
      </c>
      <c r="F67">
        <v>1537.8093189515</v>
      </c>
      <c r="G67">
        <v>1545.7962469598</v>
      </c>
      <c r="H67">
        <v>1554.1546149116</v>
      </c>
      <c r="I67">
        <v>1561.7141658264</v>
      </c>
      <c r="J67">
        <v>1538.2602618455</v>
      </c>
      <c r="K67">
        <v>1546.4485765518</v>
      </c>
      <c r="L67">
        <v>1554.5660394275</v>
      </c>
      <c r="M67">
        <v>1561.7673488536</v>
      </c>
    </row>
    <row r="68" spans="1:13">
      <c r="A68" t="s">
        <v>495</v>
      </c>
      <c r="B68">
        <v>1539.3094428034</v>
      </c>
      <c r="C68">
        <v>1547.2613575591</v>
      </c>
      <c r="D68">
        <v>1555.7779863562</v>
      </c>
      <c r="E68">
        <v>1562.3450499507</v>
      </c>
      <c r="F68">
        <v>1537.809127118</v>
      </c>
      <c r="G68">
        <v>1545.7956635656</v>
      </c>
      <c r="H68">
        <v>1554.1548108448</v>
      </c>
      <c r="I68">
        <v>1561.7173410335</v>
      </c>
      <c r="J68">
        <v>1538.2602618455</v>
      </c>
      <c r="K68">
        <v>1546.4454650304</v>
      </c>
      <c r="L68">
        <v>1554.5674155311</v>
      </c>
      <c r="M68">
        <v>1561.7689355937</v>
      </c>
    </row>
    <row r="69" spans="1:13">
      <c r="A69" t="s">
        <v>496</v>
      </c>
      <c r="B69">
        <v>1539.3086720875</v>
      </c>
      <c r="C69">
        <v>1547.2611614563</v>
      </c>
      <c r="D69">
        <v>1555.7795628744</v>
      </c>
      <c r="E69">
        <v>1562.3412762408</v>
      </c>
      <c r="F69">
        <v>1537.809896333</v>
      </c>
      <c r="G69">
        <v>1545.7964407912</v>
      </c>
      <c r="H69">
        <v>1554.1567759424</v>
      </c>
      <c r="I69">
        <v>1561.71436561</v>
      </c>
      <c r="J69">
        <v>1538.2585305692</v>
      </c>
      <c r="K69">
        <v>1546.4489664438</v>
      </c>
      <c r="L69">
        <v>1554.5656454318</v>
      </c>
      <c r="M69">
        <v>1561.7697309048</v>
      </c>
    </row>
    <row r="70" spans="1:13">
      <c r="A70" t="s">
        <v>497</v>
      </c>
      <c r="B70">
        <v>1539.3098291039</v>
      </c>
      <c r="C70">
        <v>1547.263305263</v>
      </c>
      <c r="D70">
        <v>1555.7752298633</v>
      </c>
      <c r="E70">
        <v>1562.3412762408</v>
      </c>
      <c r="F70">
        <v>1537.8097044994</v>
      </c>
      <c r="G70">
        <v>1545.7964407912</v>
      </c>
      <c r="H70">
        <v>1554.1571697309</v>
      </c>
      <c r="I70">
        <v>1561.7032515143</v>
      </c>
      <c r="J70">
        <v>1538.2598779534</v>
      </c>
      <c r="K70">
        <v>1546.4470207895</v>
      </c>
      <c r="L70">
        <v>1554.5656454318</v>
      </c>
      <c r="M70">
        <v>1561.7689355937</v>
      </c>
    </row>
    <row r="71" spans="1:13">
      <c r="A71" t="s">
        <v>498</v>
      </c>
      <c r="B71">
        <v>1539.3084798797</v>
      </c>
      <c r="C71">
        <v>1547.2631091597</v>
      </c>
      <c r="D71">
        <v>1555.7791682633</v>
      </c>
      <c r="E71">
        <v>1562.32836734</v>
      </c>
      <c r="F71">
        <v>1537.8106655489</v>
      </c>
      <c r="G71">
        <v>1545.7981909768</v>
      </c>
      <c r="H71">
        <v>1554.1552046323</v>
      </c>
      <c r="I71">
        <v>1561.7103951636</v>
      </c>
      <c r="J71">
        <v>1538.2598779534</v>
      </c>
      <c r="K71">
        <v>1546.4489664438</v>
      </c>
      <c r="L71">
        <v>1554.5644653678</v>
      </c>
      <c r="M71">
        <v>1561.7695311071</v>
      </c>
    </row>
    <row r="72" spans="1:13">
      <c r="A72" t="s">
        <v>499</v>
      </c>
      <c r="B72">
        <v>1539.3092505955</v>
      </c>
      <c r="C72">
        <v>1547.2615517581</v>
      </c>
      <c r="D72">
        <v>1555.7768044509</v>
      </c>
      <c r="E72">
        <v>1562.3091053273</v>
      </c>
      <c r="F72">
        <v>1537.810473715</v>
      </c>
      <c r="G72">
        <v>1545.7954697344</v>
      </c>
      <c r="H72">
        <v>1554.1536314044</v>
      </c>
      <c r="I72">
        <v>1561.7197229322</v>
      </c>
      <c r="J72">
        <v>1538.261803061</v>
      </c>
      <c r="K72">
        <v>1546.4466308985</v>
      </c>
      <c r="L72">
        <v>1554.5676115685</v>
      </c>
      <c r="M72">
        <v>1561.7655623199</v>
      </c>
    </row>
    <row r="73" spans="1:13">
      <c r="A73" t="s">
        <v>500</v>
      </c>
      <c r="B73">
        <v>1539.3077091647</v>
      </c>
      <c r="C73">
        <v>1547.2623304585</v>
      </c>
      <c r="D73">
        <v>1555.7748352544</v>
      </c>
      <c r="E73">
        <v>1562.352795431</v>
      </c>
      <c r="F73">
        <v>1537.8116284803</v>
      </c>
      <c r="G73">
        <v>1545.7964407912</v>
      </c>
      <c r="H73">
        <v>1554.1526498194</v>
      </c>
      <c r="I73">
        <v>1561.7036491363</v>
      </c>
      <c r="J73">
        <v>1538.2608395657</v>
      </c>
      <c r="K73">
        <v>1546.4489664438</v>
      </c>
      <c r="L73">
        <v>1554.5666275385</v>
      </c>
      <c r="M73">
        <v>1561.7671509962</v>
      </c>
    </row>
    <row r="74" spans="1:13">
      <c r="A74" t="s">
        <v>501</v>
      </c>
      <c r="B74">
        <v>1539.3092505955</v>
      </c>
      <c r="C74">
        <v>1547.2629149603</v>
      </c>
      <c r="D74">
        <v>1555.7768044509</v>
      </c>
      <c r="E74">
        <v>1562.3412762408</v>
      </c>
      <c r="F74">
        <v>1537.8097044994</v>
      </c>
      <c r="G74">
        <v>1545.7958573968</v>
      </c>
      <c r="H74">
        <v>1554.1555964991</v>
      </c>
      <c r="I74">
        <v>1561.7209138843</v>
      </c>
      <c r="J74">
        <v>1538.2596841257</v>
      </c>
      <c r="K74">
        <v>1546.4491604389</v>
      </c>
      <c r="L74">
        <v>1554.5680055652</v>
      </c>
      <c r="M74">
        <v>1561.7683420206</v>
      </c>
    </row>
    <row r="75" spans="1:13">
      <c r="A75" t="s">
        <v>502</v>
      </c>
      <c r="B75">
        <v>1539.3090583876</v>
      </c>
      <c r="C75">
        <v>1547.2615517581</v>
      </c>
      <c r="D75">
        <v>1555.7768044509</v>
      </c>
      <c r="E75">
        <v>1562.3319429871</v>
      </c>
      <c r="F75">
        <v>1537.8102818812</v>
      </c>
      <c r="G75">
        <v>1545.7954697344</v>
      </c>
      <c r="H75">
        <v>1554.1552046323</v>
      </c>
      <c r="I75">
        <v>1561.7252781379</v>
      </c>
      <c r="J75">
        <v>1538.2616092327</v>
      </c>
      <c r="K75">
        <v>1546.4460470133</v>
      </c>
      <c r="L75">
        <v>1554.5648593629</v>
      </c>
      <c r="M75">
        <v>1561.7659599736</v>
      </c>
    </row>
    <row r="76" spans="1:13">
      <c r="A76" t="s">
        <v>503</v>
      </c>
      <c r="B76">
        <v>1539.3092505955</v>
      </c>
      <c r="C76">
        <v>1547.2631091597</v>
      </c>
      <c r="D76">
        <v>1555.7791682633</v>
      </c>
      <c r="E76">
        <v>1562.3478297734</v>
      </c>
      <c r="F76">
        <v>1537.8114366462</v>
      </c>
      <c r="G76">
        <v>1545.7978014129</v>
      </c>
      <c r="H76">
        <v>1554.1548108448</v>
      </c>
      <c r="I76">
        <v>1561.7000783041</v>
      </c>
      <c r="J76">
        <v>1538.2587225149</v>
      </c>
      <c r="K76">
        <v>1546.4487724487</v>
      </c>
      <c r="L76">
        <v>1554.5648593629</v>
      </c>
      <c r="M76">
        <v>1561.7699287628</v>
      </c>
    </row>
    <row r="77" spans="1:13">
      <c r="A77" t="s">
        <v>504</v>
      </c>
      <c r="B77">
        <v>1539.3098291039</v>
      </c>
      <c r="C77">
        <v>1547.2615517581</v>
      </c>
      <c r="D77">
        <v>1555.7740479621</v>
      </c>
      <c r="E77">
        <v>1562.3635188743</v>
      </c>
      <c r="F77">
        <v>1537.8095126658</v>
      </c>
      <c r="G77">
        <v>1545.7978014129</v>
      </c>
      <c r="H77">
        <v>1554.1526498194</v>
      </c>
      <c r="I77">
        <v>1561.7236914864</v>
      </c>
      <c r="J77">
        <v>1538.2602618455</v>
      </c>
      <c r="K77">
        <v>1546.4476046755</v>
      </c>
      <c r="L77">
        <v>1554.5636793001</v>
      </c>
      <c r="M77">
        <v>1561.7711197915</v>
      </c>
    </row>
    <row r="78" spans="1:13">
      <c r="A78" t="s">
        <v>505</v>
      </c>
      <c r="B78">
        <v>1539.3080935799</v>
      </c>
      <c r="C78">
        <v>1547.2611614563</v>
      </c>
      <c r="D78">
        <v>1555.7781826989</v>
      </c>
      <c r="E78">
        <v>1562.342468141</v>
      </c>
      <c r="F78">
        <v>1537.8110510975</v>
      </c>
      <c r="G78">
        <v>1545.7966346226</v>
      </c>
      <c r="H78">
        <v>1554.1546149116</v>
      </c>
      <c r="I78">
        <v>1561.7316286553</v>
      </c>
      <c r="J78">
        <v>1538.2596841257</v>
      </c>
      <c r="K78">
        <v>1546.4458530189</v>
      </c>
      <c r="L78">
        <v>1554.5656454318</v>
      </c>
      <c r="M78">
        <v>1561.7669511991</v>
      </c>
    </row>
    <row r="79" spans="1:13">
      <c r="A79" t="s">
        <v>506</v>
      </c>
      <c r="B79">
        <v>1539.3071306579</v>
      </c>
      <c r="C79">
        <v>1547.2621362593</v>
      </c>
      <c r="D79">
        <v>1555.7766081085</v>
      </c>
      <c r="E79">
        <v>1562.3386944436</v>
      </c>
      <c r="F79">
        <v>1537.8120140294</v>
      </c>
      <c r="G79">
        <v>1545.7958573968</v>
      </c>
      <c r="H79">
        <v>1554.1554005657</v>
      </c>
      <c r="I79">
        <v>1561.6988873838</v>
      </c>
      <c r="J79">
        <v>1538.2604556734</v>
      </c>
      <c r="K79">
        <v>1546.4477986702</v>
      </c>
      <c r="L79">
        <v>1554.5662354644</v>
      </c>
      <c r="M79">
        <v>1561.7685398783</v>
      </c>
    </row>
    <row r="80" spans="1:13">
      <c r="A80" t="s">
        <v>507</v>
      </c>
      <c r="B80">
        <v>1539.3065521515</v>
      </c>
      <c r="C80">
        <v>1547.262720761</v>
      </c>
      <c r="D80">
        <v>1555.7773954033</v>
      </c>
      <c r="E80">
        <v>1562.3373045473</v>
      </c>
      <c r="F80">
        <v>1537.8102818812</v>
      </c>
      <c r="G80">
        <v>1545.7960531284</v>
      </c>
      <c r="H80">
        <v>1554.1550067781</v>
      </c>
      <c r="I80">
        <v>1561.7262712514</v>
      </c>
      <c r="J80">
        <v>1538.2596841257</v>
      </c>
      <c r="K80">
        <v>1546.4462429096</v>
      </c>
      <c r="L80">
        <v>1554.5646614043</v>
      </c>
      <c r="M80">
        <v>1561.7699287628</v>
      </c>
    </row>
    <row r="81" spans="1:13">
      <c r="A81" t="s">
        <v>508</v>
      </c>
      <c r="B81">
        <v>1539.3088642953</v>
      </c>
      <c r="C81">
        <v>1547.2621362593</v>
      </c>
      <c r="D81">
        <v>1555.7720787726</v>
      </c>
      <c r="E81">
        <v>1562.3327369305</v>
      </c>
      <c r="F81">
        <v>1537.8097044994</v>
      </c>
      <c r="G81">
        <v>1545.7966346226</v>
      </c>
      <c r="H81">
        <v>1554.1540251913</v>
      </c>
      <c r="I81">
        <v>1561.7054355283</v>
      </c>
      <c r="J81">
        <v>1538.26122534</v>
      </c>
      <c r="K81">
        <v>1546.4474106807</v>
      </c>
      <c r="L81">
        <v>1554.5660394275</v>
      </c>
      <c r="M81">
        <v>1561.7665554847</v>
      </c>
    </row>
    <row r="82" spans="1:13">
      <c r="A82" t="s">
        <v>509</v>
      </c>
      <c r="B82">
        <v>1539.3096368959</v>
      </c>
      <c r="C82">
        <v>1547.2621362593</v>
      </c>
      <c r="D82">
        <v>1555.7773954033</v>
      </c>
      <c r="E82">
        <v>1562.3287652804</v>
      </c>
      <c r="F82">
        <v>1537.809127118</v>
      </c>
      <c r="G82">
        <v>1545.7962469598</v>
      </c>
      <c r="H82">
        <v>1554.1571697309</v>
      </c>
      <c r="I82">
        <v>1561.7107927892</v>
      </c>
      <c r="J82">
        <v>1538.2608395657</v>
      </c>
      <c r="K82">
        <v>1546.4491604389</v>
      </c>
      <c r="L82">
        <v>1554.5658414686</v>
      </c>
      <c r="M82">
        <v>1561.7695311071</v>
      </c>
    </row>
    <row r="83" spans="1:13">
      <c r="A83" t="s">
        <v>510</v>
      </c>
      <c r="B83">
        <v>1539.3096368959</v>
      </c>
      <c r="C83">
        <v>1547.2609672574</v>
      </c>
      <c r="D83">
        <v>1555.7799555607</v>
      </c>
      <c r="E83">
        <v>1562.3361126549</v>
      </c>
      <c r="F83">
        <v>1537.8110510975</v>
      </c>
      <c r="G83">
        <v>1545.7954697344</v>
      </c>
      <c r="H83">
        <v>1554.1550067781</v>
      </c>
      <c r="I83">
        <v>1561.7151589259</v>
      </c>
      <c r="J83">
        <v>1538.2610333938</v>
      </c>
      <c r="K83">
        <v>1546.4481885619</v>
      </c>
      <c r="L83">
        <v>1554.5664315015</v>
      </c>
      <c r="M83">
        <v>1561.7691353913</v>
      </c>
    </row>
    <row r="84" spans="1:13">
      <c r="A84" t="s">
        <v>511</v>
      </c>
      <c r="B84">
        <v>1539.3075150728</v>
      </c>
      <c r="C84">
        <v>1547.2613575591</v>
      </c>
      <c r="D84">
        <v>1555.7768044509</v>
      </c>
      <c r="E84">
        <v>1562.3295592206</v>
      </c>
      <c r="F84">
        <v>1537.8087415704</v>
      </c>
      <c r="G84">
        <v>1545.7964407912</v>
      </c>
      <c r="H84">
        <v>1554.1532395386</v>
      </c>
      <c r="I84">
        <v>1561.7068243006</v>
      </c>
      <c r="J84">
        <v>1538.26122534</v>
      </c>
      <c r="K84">
        <v>1546.4458530189</v>
      </c>
      <c r="L84">
        <v>1554.5652514363</v>
      </c>
      <c r="M84">
        <v>1561.7667533419</v>
      </c>
    </row>
    <row r="85" spans="1:13">
      <c r="A85" t="s">
        <v>512</v>
      </c>
      <c r="B85">
        <v>1539.3086720875</v>
      </c>
      <c r="C85">
        <v>1547.2629149603</v>
      </c>
      <c r="D85">
        <v>1555.7758208145</v>
      </c>
      <c r="E85">
        <v>1562.3295592206</v>
      </c>
      <c r="F85">
        <v>1537.808549737</v>
      </c>
      <c r="G85">
        <v>1545.7960531284</v>
      </c>
      <c r="H85">
        <v>1554.1538292583</v>
      </c>
      <c r="I85">
        <v>1561.7234936401</v>
      </c>
      <c r="J85">
        <v>1538.2616092327</v>
      </c>
      <c r="K85">
        <v>1546.4499402237</v>
      </c>
      <c r="L85">
        <v>1554.5660394275</v>
      </c>
      <c r="M85">
        <v>1561.7703264187</v>
      </c>
    </row>
    <row r="86" spans="1:13">
      <c r="A86" t="s">
        <v>513</v>
      </c>
      <c r="B86">
        <v>1539.3069365661</v>
      </c>
      <c r="C86">
        <v>1547.2617459572</v>
      </c>
      <c r="D86">
        <v>1555.7852722453</v>
      </c>
      <c r="E86">
        <v>1562.3529934368</v>
      </c>
      <c r="F86">
        <v>1537.8100900475</v>
      </c>
      <c r="G86">
        <v>1545.7970241859</v>
      </c>
      <c r="H86">
        <v>1554.1536314044</v>
      </c>
      <c r="I86">
        <v>1561.691544062</v>
      </c>
      <c r="J86">
        <v>1538.2604556734</v>
      </c>
      <c r="K86">
        <v>1546.4481885619</v>
      </c>
      <c r="L86">
        <v>1554.5652514363</v>
      </c>
      <c r="M86">
        <v>1561.7693332492</v>
      </c>
    </row>
    <row r="87" spans="1:13">
      <c r="A87" t="s">
        <v>514</v>
      </c>
      <c r="B87">
        <v>1539.3092505955</v>
      </c>
      <c r="C87">
        <v>1547.262720761</v>
      </c>
      <c r="D87">
        <v>1555.7783809667</v>
      </c>
      <c r="E87">
        <v>1562.3158565863</v>
      </c>
      <c r="F87">
        <v>1537.8095126658</v>
      </c>
      <c r="G87">
        <v>1545.7952740029</v>
      </c>
      <c r="H87">
        <v>1554.1542211244</v>
      </c>
      <c r="I87">
        <v>1561.71535677</v>
      </c>
      <c r="J87">
        <v>1538.2596841257</v>
      </c>
      <c r="K87">
        <v>1546.4460470133</v>
      </c>
      <c r="L87">
        <v>1554.565449395</v>
      </c>
      <c r="M87">
        <v>1561.7681422232</v>
      </c>
    </row>
    <row r="88" spans="1:13">
      <c r="A88" t="s">
        <v>515</v>
      </c>
      <c r="B88">
        <v>1539.3084798797</v>
      </c>
      <c r="C88">
        <v>1547.2609672574</v>
      </c>
      <c r="D88">
        <v>1555.7775917459</v>
      </c>
      <c r="E88">
        <v>1562.3285672808</v>
      </c>
      <c r="F88">
        <v>1537.8102818812</v>
      </c>
      <c r="G88">
        <v>1545.7956635656</v>
      </c>
      <c r="H88">
        <v>1554.1544170575</v>
      </c>
      <c r="I88">
        <v>1561.719325302</v>
      </c>
      <c r="J88">
        <v>1538.2610333938</v>
      </c>
      <c r="K88">
        <v>1546.4462429096</v>
      </c>
      <c r="L88">
        <v>1554.565449395</v>
      </c>
      <c r="M88">
        <v>1561.7645710961</v>
      </c>
    </row>
    <row r="89" spans="1:13">
      <c r="A89" t="s">
        <v>516</v>
      </c>
      <c r="B89">
        <v>1539.310599821</v>
      </c>
      <c r="C89">
        <v>1547.2599924558</v>
      </c>
      <c r="D89">
        <v>1555.7795628744</v>
      </c>
      <c r="E89">
        <v>1562.3239997151</v>
      </c>
      <c r="F89">
        <v>1537.8108592635</v>
      </c>
      <c r="G89">
        <v>1545.7964407912</v>
      </c>
      <c r="H89">
        <v>1554.1557943534</v>
      </c>
      <c r="I89">
        <v>1561.718729827</v>
      </c>
      <c r="J89">
        <v>1538.2604556734</v>
      </c>
      <c r="K89">
        <v>1546.4485765518</v>
      </c>
      <c r="L89">
        <v>1554.565449395</v>
      </c>
      <c r="M89">
        <v>1561.7659599736</v>
      </c>
    </row>
    <row r="90" spans="1:13">
      <c r="A90" t="s">
        <v>517</v>
      </c>
      <c r="B90">
        <v>1539.3086720875</v>
      </c>
      <c r="C90">
        <v>1547.2603827571</v>
      </c>
      <c r="D90">
        <v>1555.7795628744</v>
      </c>
      <c r="E90">
        <v>1562.3198281708</v>
      </c>
      <c r="F90">
        <v>1537.8110510975</v>
      </c>
      <c r="G90">
        <v>1545.7962469598</v>
      </c>
      <c r="H90">
        <v>1554.1548108448</v>
      </c>
      <c r="I90">
        <v>1561.7357951194</v>
      </c>
      <c r="J90">
        <v>1538.2604556734</v>
      </c>
      <c r="K90">
        <v>1546.4495503312</v>
      </c>
      <c r="L90">
        <v>1554.5648593629</v>
      </c>
      <c r="M90">
        <v>1561.7701266209</v>
      </c>
    </row>
    <row r="91" spans="1:13">
      <c r="A91" t="s">
        <v>518</v>
      </c>
      <c r="B91">
        <v>1539.3088642953</v>
      </c>
      <c r="C91">
        <v>1547.262720761</v>
      </c>
      <c r="D91">
        <v>1555.7793646063</v>
      </c>
      <c r="E91">
        <v>1562.3450499507</v>
      </c>
      <c r="F91">
        <v>1537.8110510975</v>
      </c>
      <c r="G91">
        <v>1545.7962469598</v>
      </c>
      <c r="H91">
        <v>1554.1546149116</v>
      </c>
      <c r="I91">
        <v>1561.6792432798</v>
      </c>
      <c r="J91">
        <v>1538.2598779534</v>
      </c>
      <c r="K91">
        <v>1546.4476046755</v>
      </c>
      <c r="L91">
        <v>1554.5648593629</v>
      </c>
      <c r="M91">
        <v>1561.7701266209</v>
      </c>
    </row>
    <row r="92" spans="1:13">
      <c r="A92" t="s">
        <v>519</v>
      </c>
      <c r="B92">
        <v>1539.3088642953</v>
      </c>
      <c r="C92">
        <v>1547.2617459572</v>
      </c>
      <c r="D92">
        <v>1555.7758208145</v>
      </c>
      <c r="E92">
        <v>1562.3529934368</v>
      </c>
      <c r="F92">
        <v>1537.8106655489</v>
      </c>
      <c r="G92">
        <v>1545.7964407912</v>
      </c>
      <c r="H92">
        <v>1554.1544170575</v>
      </c>
      <c r="I92">
        <v>1561.7115861014</v>
      </c>
      <c r="J92">
        <v>1538.2602618455</v>
      </c>
      <c r="K92">
        <v>1546.4477986702</v>
      </c>
      <c r="L92">
        <v>1554.5658414686</v>
      </c>
      <c r="M92">
        <v>1561.7645710961</v>
      </c>
    </row>
    <row r="93" spans="1:13">
      <c r="A93" t="s">
        <v>520</v>
      </c>
      <c r="B93">
        <v>1539.3084798797</v>
      </c>
      <c r="C93">
        <v>1547.2625246578</v>
      </c>
      <c r="D93">
        <v>1555.7815320829</v>
      </c>
      <c r="E93">
        <v>1562.339490335</v>
      </c>
      <c r="F93">
        <v>1537.808549737</v>
      </c>
      <c r="G93">
        <v>1545.7956635656</v>
      </c>
      <c r="H93">
        <v>1554.1565800087</v>
      </c>
      <c r="I93">
        <v>1561.7127770411</v>
      </c>
      <c r="J93">
        <v>1538.2596841257</v>
      </c>
      <c r="K93">
        <v>1546.449356336</v>
      </c>
      <c r="L93">
        <v>1554.5646614043</v>
      </c>
      <c r="M93">
        <v>1561.7711197915</v>
      </c>
    </row>
    <row r="94" spans="1:13">
      <c r="A94" t="s">
        <v>521</v>
      </c>
      <c r="B94">
        <v>1539.3079013723</v>
      </c>
      <c r="C94">
        <v>1547.2642781649</v>
      </c>
      <c r="D94">
        <v>1555.7771990608</v>
      </c>
      <c r="E94">
        <v>1562.3379004941</v>
      </c>
      <c r="F94">
        <v>1537.809896333</v>
      </c>
      <c r="G94">
        <v>1545.7970241859</v>
      </c>
      <c r="H94">
        <v>1554.1520601007</v>
      </c>
      <c r="I94">
        <v>1561.720318408</v>
      </c>
      <c r="J94">
        <v>1538.2629585042</v>
      </c>
      <c r="K94">
        <v>1546.4466308985</v>
      </c>
      <c r="L94">
        <v>1554.5644653678</v>
      </c>
      <c r="M94">
        <v>1561.7681422232</v>
      </c>
    </row>
    <row r="95" spans="1:13">
      <c r="A95" t="s">
        <v>522</v>
      </c>
      <c r="B95">
        <v>1539.3079013723</v>
      </c>
      <c r="C95">
        <v>1547.2623304585</v>
      </c>
      <c r="D95">
        <v>1555.7773954033</v>
      </c>
      <c r="E95">
        <v>1562.3470358147</v>
      </c>
      <c r="F95">
        <v>1537.8093189515</v>
      </c>
      <c r="G95">
        <v>1545.7958573968</v>
      </c>
      <c r="H95">
        <v>1554.1561862205</v>
      </c>
      <c r="I95">
        <v>1561.7165477155</v>
      </c>
      <c r="J95">
        <v>1538.26122534</v>
      </c>
      <c r="K95">
        <v>1546.4485765518</v>
      </c>
      <c r="L95">
        <v>1554.5676115685</v>
      </c>
      <c r="M95">
        <v>1561.7699287628</v>
      </c>
    </row>
    <row r="96" spans="1:13">
      <c r="A96" t="s">
        <v>523</v>
      </c>
      <c r="B96">
        <v>1539.3079013723</v>
      </c>
      <c r="C96">
        <v>1547.2609672574</v>
      </c>
      <c r="D96">
        <v>1555.7771990608</v>
      </c>
      <c r="E96">
        <v>1562.3359146534</v>
      </c>
      <c r="F96">
        <v>1537.8118203145</v>
      </c>
      <c r="G96">
        <v>1545.7972180175</v>
      </c>
      <c r="H96">
        <v>1554.1528457521</v>
      </c>
      <c r="I96">
        <v>1561.6969031672</v>
      </c>
      <c r="J96">
        <v>1538.2610333938</v>
      </c>
      <c r="K96">
        <v>1546.4476046755</v>
      </c>
      <c r="L96">
        <v>1554.565449395</v>
      </c>
      <c r="M96">
        <v>1561.7669511991</v>
      </c>
    </row>
    <row r="97" spans="1:13">
      <c r="A97" t="s">
        <v>524</v>
      </c>
      <c r="B97">
        <v>1539.3086720875</v>
      </c>
      <c r="C97">
        <v>1547.2609672574</v>
      </c>
      <c r="D97">
        <v>1555.7752298633</v>
      </c>
      <c r="E97">
        <v>1562.3277733416</v>
      </c>
      <c r="F97">
        <v>1537.8097044994</v>
      </c>
      <c r="G97">
        <v>1545.7962469598</v>
      </c>
      <c r="H97">
        <v>1554.1538292583</v>
      </c>
      <c r="I97">
        <v>1561.7004739848</v>
      </c>
      <c r="J97">
        <v>1538.2594921798</v>
      </c>
      <c r="K97">
        <v>1546.4476046755</v>
      </c>
      <c r="L97">
        <v>1554.5650553995</v>
      </c>
      <c r="M97">
        <v>1561.7673488536</v>
      </c>
    </row>
    <row r="98" spans="1:13">
      <c r="A98" t="s">
        <v>525</v>
      </c>
      <c r="B98">
        <v>1539.3075150728</v>
      </c>
      <c r="C98">
        <v>1547.2619401563</v>
      </c>
      <c r="D98">
        <v>1555.7752298633</v>
      </c>
      <c r="E98">
        <v>1562.3384964414</v>
      </c>
      <c r="F98">
        <v>1537.8095126658</v>
      </c>
      <c r="G98">
        <v>1545.7966346226</v>
      </c>
      <c r="H98">
        <v>1554.1544170575</v>
      </c>
      <c r="I98">
        <v>1561.7092061672</v>
      </c>
      <c r="J98">
        <v>1538.2602618455</v>
      </c>
      <c r="K98">
        <v>1546.4485765518</v>
      </c>
      <c r="L98">
        <v>1554.5668254976</v>
      </c>
      <c r="M98">
        <v>1561.7681422232</v>
      </c>
    </row>
    <row r="99" spans="1:13">
      <c r="A99" t="s">
        <v>526</v>
      </c>
      <c r="B99">
        <v>1539.3086720875</v>
      </c>
      <c r="C99">
        <v>1547.2603827571</v>
      </c>
      <c r="D99">
        <v>1555.7775917459</v>
      </c>
      <c r="E99">
        <v>1562.3347227632</v>
      </c>
      <c r="F99">
        <v>1537.8108592635</v>
      </c>
      <c r="G99">
        <v>1545.7952740029</v>
      </c>
      <c r="H99">
        <v>1554.1540251913</v>
      </c>
      <c r="I99">
        <v>1561.6875756712</v>
      </c>
      <c r="J99">
        <v>1538.2600698994</v>
      </c>
      <c r="K99">
        <v>1546.4481885619</v>
      </c>
      <c r="L99">
        <v>1554.5656454318</v>
      </c>
      <c r="M99">
        <v>1561.7705242769</v>
      </c>
    </row>
    <row r="100" spans="1:13">
      <c r="A100" t="s">
        <v>527</v>
      </c>
      <c r="B100">
        <v>1539.3061658527</v>
      </c>
      <c r="C100">
        <v>1547.2621362593</v>
      </c>
      <c r="D100">
        <v>1555.7805465155</v>
      </c>
      <c r="E100">
        <v>1562.3367086008</v>
      </c>
      <c r="F100">
        <v>1537.8112429315</v>
      </c>
      <c r="G100">
        <v>1545.7943029476</v>
      </c>
      <c r="H100">
        <v>1554.1552046323</v>
      </c>
      <c r="I100">
        <v>1561.7109906323</v>
      </c>
      <c r="J100">
        <v>1538.2616092327</v>
      </c>
      <c r="K100">
        <v>1546.4448811461</v>
      </c>
      <c r="L100">
        <v>1554.5672175719</v>
      </c>
      <c r="M100">
        <v>1561.7697309048</v>
      </c>
    </row>
    <row r="101" spans="1:13">
      <c r="A101" t="s">
        <v>528</v>
      </c>
      <c r="B101">
        <v>1539.3104076128</v>
      </c>
      <c r="C101">
        <v>1547.2621362593</v>
      </c>
      <c r="D101">
        <v>1555.7760171567</v>
      </c>
      <c r="E101">
        <v>1562.3529934368</v>
      </c>
      <c r="F101">
        <v>1537.809127118</v>
      </c>
      <c r="G101">
        <v>1545.7981909768</v>
      </c>
      <c r="H101">
        <v>1554.1536314044</v>
      </c>
      <c r="I101">
        <v>1561.6972988464</v>
      </c>
      <c r="J101">
        <v>1538.2604556734</v>
      </c>
      <c r="K101">
        <v>1546.4483825568</v>
      </c>
      <c r="L101">
        <v>1554.5664315015</v>
      </c>
      <c r="M101">
        <v>1561.7697309048</v>
      </c>
    </row>
    <row r="102" spans="1:13">
      <c r="A102" t="s">
        <v>529</v>
      </c>
      <c r="B102">
        <v>1539.3075150728</v>
      </c>
      <c r="C102">
        <v>1547.2631091597</v>
      </c>
      <c r="D102">
        <v>1555.7779863562</v>
      </c>
      <c r="E102">
        <v>1562.3470358147</v>
      </c>
      <c r="F102">
        <v>1537.8108592635</v>
      </c>
      <c r="G102">
        <v>1545.7976075812</v>
      </c>
      <c r="H102">
        <v>1554.1538292583</v>
      </c>
      <c r="I102">
        <v>1561.7113882582</v>
      </c>
      <c r="J102">
        <v>1538.2606476195</v>
      </c>
      <c r="K102">
        <v>1546.4477986702</v>
      </c>
      <c r="L102">
        <v>1554.5660394275</v>
      </c>
      <c r="M102">
        <v>1561.767546711</v>
      </c>
    </row>
    <row r="103" spans="1:13">
      <c r="A103" t="s">
        <v>530</v>
      </c>
      <c r="B103">
        <v>1539.3088642953</v>
      </c>
      <c r="C103">
        <v>1547.2613575591</v>
      </c>
      <c r="D103">
        <v>1555.7768044509</v>
      </c>
      <c r="E103">
        <v>1562.3426661442</v>
      </c>
      <c r="F103">
        <v>1537.8095126658</v>
      </c>
      <c r="G103">
        <v>1545.7960531284</v>
      </c>
      <c r="H103">
        <v>1554.1548108448</v>
      </c>
      <c r="I103">
        <v>1561.7312310191</v>
      </c>
      <c r="J103">
        <v>1538.2608395657</v>
      </c>
      <c r="K103">
        <v>1546.4487724487</v>
      </c>
      <c r="L103">
        <v>1554.5640713728</v>
      </c>
      <c r="M103">
        <v>1561.7721110235</v>
      </c>
    </row>
    <row r="104" spans="1:13">
      <c r="A104" t="s">
        <v>531</v>
      </c>
      <c r="B104">
        <v>1539.3086720875</v>
      </c>
      <c r="C104">
        <v>1547.2615517581</v>
      </c>
      <c r="D104">
        <v>1555.7791682633</v>
      </c>
      <c r="E104">
        <v>1562.3255875866</v>
      </c>
      <c r="F104">
        <v>1537.809896333</v>
      </c>
      <c r="G104">
        <v>1545.7964407912</v>
      </c>
      <c r="H104">
        <v>1554.1555964991</v>
      </c>
      <c r="I104">
        <v>1561.7258736179</v>
      </c>
      <c r="J104">
        <v>1538.2616092327</v>
      </c>
      <c r="K104">
        <v>1546.4476046755</v>
      </c>
      <c r="L104">
        <v>1554.5634832637</v>
      </c>
      <c r="M104">
        <v>1561.7663556878</v>
      </c>
    </row>
    <row r="105" spans="1:13">
      <c r="A105" t="s">
        <v>532</v>
      </c>
      <c r="B105">
        <v>1539.3088642953</v>
      </c>
      <c r="C105">
        <v>1547.2609672574</v>
      </c>
      <c r="D105">
        <v>1555.7795628744</v>
      </c>
      <c r="E105">
        <v>1562.3569652101</v>
      </c>
      <c r="F105">
        <v>1537.8095126658</v>
      </c>
      <c r="G105">
        <v>1545.7968303544</v>
      </c>
      <c r="H105">
        <v>1554.1550067781</v>
      </c>
      <c r="I105">
        <v>1561.6969031672</v>
      </c>
      <c r="J105">
        <v>1538.2610333938</v>
      </c>
      <c r="K105">
        <v>1546.4456590247</v>
      </c>
      <c r="L105">
        <v>1554.5658414686</v>
      </c>
      <c r="M105">
        <v>1561.7659599736</v>
      </c>
    </row>
    <row r="106" spans="1:13">
      <c r="A106" t="s">
        <v>533</v>
      </c>
      <c r="B106">
        <v>1539.3090583876</v>
      </c>
      <c r="C106">
        <v>1547.2621362593</v>
      </c>
      <c r="D106">
        <v>1555.7777900135</v>
      </c>
      <c r="E106">
        <v>1562.3301551615</v>
      </c>
      <c r="F106">
        <v>1537.8089352845</v>
      </c>
      <c r="G106">
        <v>1545.7974137495</v>
      </c>
      <c r="H106">
        <v>1554.155990287</v>
      </c>
      <c r="I106">
        <v>1561.7225005301</v>
      </c>
      <c r="J106">
        <v>1538.2606476195</v>
      </c>
      <c r="K106">
        <v>1546.4460470133</v>
      </c>
      <c r="L106">
        <v>1554.5664315015</v>
      </c>
      <c r="M106">
        <v>1561.7709219331</v>
      </c>
    </row>
    <row r="107" spans="1:13">
      <c r="A107" t="s">
        <v>534</v>
      </c>
      <c r="B107">
        <v>1539.3092505955</v>
      </c>
      <c r="C107">
        <v>1547.2615517581</v>
      </c>
      <c r="D107">
        <v>1555.7795628744</v>
      </c>
      <c r="E107">
        <v>1562.3325389299</v>
      </c>
      <c r="F107">
        <v>1537.8081660704</v>
      </c>
      <c r="G107">
        <v>1545.7985805409</v>
      </c>
      <c r="H107">
        <v>1554.1522560332</v>
      </c>
      <c r="I107">
        <v>1561.6707092654</v>
      </c>
      <c r="J107">
        <v>1538.262186954</v>
      </c>
      <c r="K107">
        <v>1546.446436904</v>
      </c>
      <c r="L107">
        <v>1554.5648593629</v>
      </c>
      <c r="M107">
        <v>1561.7649668096</v>
      </c>
    </row>
    <row r="108" spans="1:13">
      <c r="A108" t="s">
        <v>535</v>
      </c>
      <c r="B108">
        <v>1539.3104076128</v>
      </c>
      <c r="C108">
        <v>1547.2605769558</v>
      </c>
      <c r="D108">
        <v>1555.7777900135</v>
      </c>
      <c r="E108">
        <v>1562.3529934368</v>
      </c>
      <c r="F108">
        <v>1537.809896333</v>
      </c>
      <c r="G108">
        <v>1545.7944967785</v>
      </c>
      <c r="H108">
        <v>1554.1546149116</v>
      </c>
      <c r="I108">
        <v>1561.6976964653</v>
      </c>
      <c r="J108">
        <v>1538.2598779534</v>
      </c>
      <c r="K108">
        <v>1546.4491604389</v>
      </c>
      <c r="L108">
        <v>1554.5648593629</v>
      </c>
      <c r="M108">
        <v>1561.7707221351</v>
      </c>
    </row>
    <row r="109" spans="1:13">
      <c r="A109" t="s">
        <v>536</v>
      </c>
      <c r="B109">
        <v>1539.3092505955</v>
      </c>
      <c r="C109">
        <v>1547.2619401563</v>
      </c>
      <c r="D109">
        <v>1555.7771990608</v>
      </c>
      <c r="E109">
        <v>1562.351603515</v>
      </c>
      <c r="F109">
        <v>1537.809127118</v>
      </c>
      <c r="G109">
        <v>1545.7939133856</v>
      </c>
      <c r="H109">
        <v>1554.1552046323</v>
      </c>
      <c r="I109">
        <v>1561.716349871</v>
      </c>
      <c r="J109">
        <v>1538.2587225149</v>
      </c>
      <c r="K109">
        <v>1546.4462429096</v>
      </c>
      <c r="L109">
        <v>1554.5660394275</v>
      </c>
      <c r="M109">
        <v>1561.7681422232</v>
      </c>
    </row>
    <row r="110" spans="1:13">
      <c r="A110" t="s">
        <v>537</v>
      </c>
      <c r="B110">
        <v>1539.3084798797</v>
      </c>
      <c r="C110">
        <v>1547.2597982572</v>
      </c>
      <c r="D110">
        <v>1555.7803501722</v>
      </c>
      <c r="E110">
        <v>1562.3261835245</v>
      </c>
      <c r="F110">
        <v>1537.8100900475</v>
      </c>
      <c r="G110">
        <v>1545.7978014129</v>
      </c>
      <c r="H110">
        <v>1554.1554005657</v>
      </c>
      <c r="I110">
        <v>1561.723096008</v>
      </c>
      <c r="J110">
        <v>1538.2610333938</v>
      </c>
      <c r="K110">
        <v>1546.4466308985</v>
      </c>
      <c r="L110">
        <v>1554.5648593629</v>
      </c>
      <c r="M110">
        <v>1561.7713176498</v>
      </c>
    </row>
    <row r="111" spans="1:13">
      <c r="A111" t="s">
        <v>538</v>
      </c>
      <c r="B111">
        <v>1539.3077091647</v>
      </c>
      <c r="C111">
        <v>1547.2621362593</v>
      </c>
      <c r="D111">
        <v>1555.7777900135</v>
      </c>
      <c r="E111">
        <v>1562.3430640918</v>
      </c>
      <c r="F111">
        <v>1537.809127118</v>
      </c>
      <c r="G111">
        <v>1545.7964407912</v>
      </c>
      <c r="H111">
        <v>1554.1550067781</v>
      </c>
      <c r="I111">
        <v>1561.7159522425</v>
      </c>
      <c r="J111">
        <v>1538.2602618455</v>
      </c>
      <c r="K111">
        <v>1546.4474106807</v>
      </c>
      <c r="L111">
        <v>1554.5642693312</v>
      </c>
      <c r="M111">
        <v>1561.7691353913</v>
      </c>
    </row>
    <row r="112" spans="1:13">
      <c r="A112" t="s">
        <v>539</v>
      </c>
      <c r="B112">
        <v>1539.3073228653</v>
      </c>
      <c r="C112">
        <v>1547.2613575591</v>
      </c>
      <c r="D112">
        <v>1555.7734570123</v>
      </c>
      <c r="E112">
        <v>1562.3470358147</v>
      </c>
      <c r="F112">
        <v>1537.812591413</v>
      </c>
      <c r="G112">
        <v>1545.7952740029</v>
      </c>
      <c r="H112">
        <v>1554.1561862205</v>
      </c>
      <c r="I112">
        <v>1561.719325302</v>
      </c>
      <c r="J112">
        <v>1538.262186954</v>
      </c>
      <c r="K112">
        <v>1546.4476046755</v>
      </c>
      <c r="L112">
        <v>1554.5676115685</v>
      </c>
      <c r="M112">
        <v>1561.7669511991</v>
      </c>
    </row>
    <row r="113" spans="1:13">
      <c r="A113" t="s">
        <v>540</v>
      </c>
      <c r="B113">
        <v>1539.3090583876</v>
      </c>
      <c r="C113">
        <v>1547.2617459572</v>
      </c>
      <c r="D113">
        <v>1555.7801519039</v>
      </c>
      <c r="E113">
        <v>1562.3297591616</v>
      </c>
      <c r="F113">
        <v>1537.8089352845</v>
      </c>
      <c r="G113">
        <v>1545.7974137495</v>
      </c>
      <c r="H113">
        <v>1554.1555964991</v>
      </c>
      <c r="I113">
        <v>1561.6897596413</v>
      </c>
      <c r="J113">
        <v>1538.2596841257</v>
      </c>
      <c r="K113">
        <v>1546.4477986702</v>
      </c>
      <c r="L113">
        <v>1554.5650553995</v>
      </c>
      <c r="M113">
        <v>1561.7707221351</v>
      </c>
    </row>
    <row r="114" spans="1:13">
      <c r="A114" t="s">
        <v>541</v>
      </c>
      <c r="B114">
        <v>1539.310021312</v>
      </c>
      <c r="C114">
        <v>1547.2599924558</v>
      </c>
      <c r="D114">
        <v>1555.7768044509</v>
      </c>
      <c r="E114">
        <v>1562.3365105992</v>
      </c>
      <c r="F114">
        <v>1537.8106655489</v>
      </c>
      <c r="G114">
        <v>1545.7958573968</v>
      </c>
      <c r="H114">
        <v>1554.1561862205</v>
      </c>
      <c r="I114">
        <v>1561.7018627483</v>
      </c>
      <c r="J114">
        <v>1538.2616092327</v>
      </c>
      <c r="K114">
        <v>1546.446436904</v>
      </c>
      <c r="L114">
        <v>1554.5658414686</v>
      </c>
      <c r="M114">
        <v>1561.7679443657</v>
      </c>
    </row>
    <row r="115" spans="1:13">
      <c r="A115" t="s">
        <v>542</v>
      </c>
      <c r="B115">
        <v>1539.3069365661</v>
      </c>
      <c r="C115">
        <v>1547.2611614563</v>
      </c>
      <c r="D115">
        <v>1555.7775917459</v>
      </c>
      <c r="E115">
        <v>1562.3202261069</v>
      </c>
      <c r="F115">
        <v>1537.809896333</v>
      </c>
      <c r="G115">
        <v>1545.7962469598</v>
      </c>
      <c r="H115">
        <v>1554.1571697309</v>
      </c>
      <c r="I115">
        <v>1561.680829841</v>
      </c>
      <c r="J115">
        <v>1538.2583367418</v>
      </c>
      <c r="K115">
        <v>1546.4454650304</v>
      </c>
      <c r="L115">
        <v>1554.5668254976</v>
      </c>
      <c r="M115">
        <v>1561.7657621166</v>
      </c>
    </row>
    <row r="116" spans="1:13">
      <c r="A116" t="s">
        <v>543</v>
      </c>
      <c r="B116">
        <v>1539.3067443588</v>
      </c>
      <c r="C116">
        <v>1547.2613575591</v>
      </c>
      <c r="D116">
        <v>1555.7768044509</v>
      </c>
      <c r="E116">
        <v>1562.3341268187</v>
      </c>
      <c r="F116">
        <v>1537.8097044994</v>
      </c>
      <c r="G116">
        <v>1545.7960531284</v>
      </c>
      <c r="H116">
        <v>1554.1534354715</v>
      </c>
      <c r="I116">
        <v>1561.709801635</v>
      </c>
      <c r="J116">
        <v>1538.2591082881</v>
      </c>
      <c r="K116">
        <v>1546.4477986702</v>
      </c>
      <c r="L116">
        <v>1554.5640713728</v>
      </c>
      <c r="M116">
        <v>1561.7703264187</v>
      </c>
    </row>
    <row r="117" spans="1:13">
      <c r="A117" t="s">
        <v>544</v>
      </c>
      <c r="B117">
        <v>1539.3077091647</v>
      </c>
      <c r="C117">
        <v>1547.2621362593</v>
      </c>
      <c r="D117">
        <v>1555.7785773095</v>
      </c>
      <c r="E117">
        <v>1562.3595470677</v>
      </c>
      <c r="F117">
        <v>1537.809127118</v>
      </c>
      <c r="G117">
        <v>1545.7966346226</v>
      </c>
      <c r="H117">
        <v>1554.1548108448</v>
      </c>
      <c r="I117">
        <v>1561.6961079303</v>
      </c>
      <c r="J117">
        <v>1538.2604556734</v>
      </c>
      <c r="K117">
        <v>1546.4468267949</v>
      </c>
      <c r="L117">
        <v>1554.5662354644</v>
      </c>
      <c r="M117">
        <v>1561.7671509962</v>
      </c>
    </row>
    <row r="118" spans="1:13">
      <c r="A118" t="s">
        <v>545</v>
      </c>
      <c r="B118">
        <v>1539.3084798797</v>
      </c>
      <c r="C118">
        <v>1547.2609672574</v>
      </c>
      <c r="D118">
        <v>1555.7783809667</v>
      </c>
      <c r="E118">
        <v>1562.3510075577</v>
      </c>
      <c r="F118">
        <v>1537.8097044994</v>
      </c>
      <c r="G118">
        <v>1545.7966346226</v>
      </c>
      <c r="H118">
        <v>1554.1557943534</v>
      </c>
      <c r="I118">
        <v>1561.7173410335</v>
      </c>
      <c r="J118">
        <v>1538.2604556734</v>
      </c>
      <c r="K118">
        <v>1546.4485765518</v>
      </c>
      <c r="L118">
        <v>1554.5658414686</v>
      </c>
      <c r="M118">
        <v>1561.768737736</v>
      </c>
    </row>
    <row r="119" spans="1:13">
      <c r="A119" t="s">
        <v>546</v>
      </c>
      <c r="B119">
        <v>1539.3079013723</v>
      </c>
      <c r="C119">
        <v>1547.2613575591</v>
      </c>
      <c r="D119">
        <v>1555.7789719203</v>
      </c>
      <c r="E119">
        <v>1562.3257855855</v>
      </c>
      <c r="F119">
        <v>1537.8077805233</v>
      </c>
      <c r="G119">
        <v>1545.797997145</v>
      </c>
      <c r="H119">
        <v>1554.1561862205</v>
      </c>
      <c r="I119">
        <v>1561.7125791976</v>
      </c>
      <c r="J119">
        <v>1538.2600698994</v>
      </c>
      <c r="K119">
        <v>1546.4476046755</v>
      </c>
      <c r="L119">
        <v>1554.5672175719</v>
      </c>
      <c r="M119">
        <v>1561.7697309048</v>
      </c>
    </row>
    <row r="120" spans="1:13">
      <c r="A120" t="s">
        <v>547</v>
      </c>
      <c r="B120">
        <v>1539.3092505955</v>
      </c>
      <c r="C120">
        <v>1547.2619401563</v>
      </c>
      <c r="D120">
        <v>1555.7781826989</v>
      </c>
      <c r="E120">
        <v>1562.3458439075</v>
      </c>
      <c r="F120">
        <v>1537.8079723564</v>
      </c>
      <c r="G120">
        <v>1545.7978014129</v>
      </c>
      <c r="H120">
        <v>1554.1548108448</v>
      </c>
      <c r="I120">
        <v>1561.7149591421</v>
      </c>
      <c r="J120">
        <v>1538.2604556734</v>
      </c>
      <c r="K120">
        <v>1546.4483825568</v>
      </c>
      <c r="L120">
        <v>1554.5664315015</v>
      </c>
      <c r="M120">
        <v>1561.7725086806</v>
      </c>
    </row>
    <row r="121" spans="1:13">
      <c r="A121" t="s">
        <v>548</v>
      </c>
      <c r="B121">
        <v>1539.3096368959</v>
      </c>
      <c r="C121">
        <v>1547.2621362593</v>
      </c>
      <c r="D121">
        <v>1555.7775917459</v>
      </c>
      <c r="E121">
        <v>1562.3267794629</v>
      </c>
      <c r="F121">
        <v>1537.8106655489</v>
      </c>
      <c r="G121">
        <v>1545.7954697344</v>
      </c>
      <c r="H121">
        <v>1554.1530416849</v>
      </c>
      <c r="I121">
        <v>1561.7248824445</v>
      </c>
      <c r="J121">
        <v>1538.2616092327</v>
      </c>
      <c r="K121">
        <v>1546.4476046755</v>
      </c>
      <c r="L121">
        <v>1554.5642693312</v>
      </c>
      <c r="M121">
        <v>1561.7733020555</v>
      </c>
    </row>
    <row r="122" spans="1:13">
      <c r="A122" t="s">
        <v>549</v>
      </c>
      <c r="B122">
        <v>1539.3090583876</v>
      </c>
      <c r="C122">
        <v>1547.262720761</v>
      </c>
      <c r="D122">
        <v>1555.7795628744</v>
      </c>
      <c r="E122">
        <v>1562.3549793209</v>
      </c>
      <c r="F122">
        <v>1537.809896333</v>
      </c>
      <c r="G122">
        <v>1545.7974137495</v>
      </c>
      <c r="H122">
        <v>1554.1550067781</v>
      </c>
      <c r="I122">
        <v>1561.6893620264</v>
      </c>
      <c r="J122">
        <v>1538.2619950075</v>
      </c>
      <c r="K122">
        <v>1546.4474106807</v>
      </c>
      <c r="L122">
        <v>1554.5660394275</v>
      </c>
      <c r="M122">
        <v>1561.768737736</v>
      </c>
    </row>
    <row r="123" spans="1:13">
      <c r="A123" t="s">
        <v>550</v>
      </c>
      <c r="B123">
        <v>1539.3086720875</v>
      </c>
      <c r="C123">
        <v>1547.2629149603</v>
      </c>
      <c r="D123">
        <v>1555.7779863562</v>
      </c>
      <c r="E123">
        <v>1562.3212180361</v>
      </c>
      <c r="F123">
        <v>1537.8089352845</v>
      </c>
      <c r="G123">
        <v>1545.7970241859</v>
      </c>
      <c r="H123">
        <v>1554.1542211244</v>
      </c>
      <c r="I123">
        <v>1561.7213095756</v>
      </c>
      <c r="J123">
        <v>1538.2591082881</v>
      </c>
      <c r="K123">
        <v>1546.4470207895</v>
      </c>
      <c r="L123">
        <v>1554.5632853055</v>
      </c>
      <c r="M123">
        <v>1561.7695311071</v>
      </c>
    </row>
    <row r="124" spans="1:13">
      <c r="A124" t="s">
        <v>551</v>
      </c>
      <c r="B124">
        <v>1539.3080935799</v>
      </c>
      <c r="C124">
        <v>1547.2605769558</v>
      </c>
      <c r="D124">
        <v>1555.7805465155</v>
      </c>
      <c r="E124">
        <v>1562.3535893956</v>
      </c>
      <c r="F124">
        <v>1537.8093189515</v>
      </c>
      <c r="G124">
        <v>1545.7970241859</v>
      </c>
      <c r="H124">
        <v>1554.1536314044</v>
      </c>
      <c r="I124">
        <v>1561.7278579081</v>
      </c>
      <c r="J124">
        <v>1538.2604556734</v>
      </c>
      <c r="K124">
        <v>1546.4489664438</v>
      </c>
      <c r="L124">
        <v>1554.5680055652</v>
      </c>
      <c r="M124">
        <v>1561.7715155082</v>
      </c>
    </row>
    <row r="125" spans="1:13">
      <c r="A125" t="s">
        <v>552</v>
      </c>
      <c r="B125">
        <v>1539.3092505955</v>
      </c>
      <c r="C125">
        <v>1547.2631091597</v>
      </c>
      <c r="D125">
        <v>1555.7781826989</v>
      </c>
      <c r="E125">
        <v>1562.3379004941</v>
      </c>
      <c r="F125">
        <v>1537.8102818812</v>
      </c>
      <c r="G125">
        <v>1545.7970241859</v>
      </c>
      <c r="H125">
        <v>1554.1555964991</v>
      </c>
      <c r="I125">
        <v>1561.7107927892</v>
      </c>
      <c r="J125">
        <v>1538.2585305692</v>
      </c>
      <c r="K125">
        <v>1546.4470207895</v>
      </c>
      <c r="L125">
        <v>1554.5642693312</v>
      </c>
      <c r="M125">
        <v>1561.7713176498</v>
      </c>
    </row>
    <row r="126" spans="1:13">
      <c r="A126" t="s">
        <v>553</v>
      </c>
      <c r="B126">
        <v>1539.3084798797</v>
      </c>
      <c r="C126">
        <v>1547.2613575591</v>
      </c>
      <c r="D126">
        <v>1555.7744425706</v>
      </c>
      <c r="E126">
        <v>1562.3216159728</v>
      </c>
      <c r="F126">
        <v>1537.8100900475</v>
      </c>
      <c r="G126">
        <v>1545.7966346226</v>
      </c>
      <c r="H126">
        <v>1554.1544170575</v>
      </c>
      <c r="I126">
        <v>1561.7058312117</v>
      </c>
      <c r="J126">
        <v>1538.262186954</v>
      </c>
      <c r="K126">
        <v>1546.4497443264</v>
      </c>
      <c r="L126">
        <v>1554.5658414686</v>
      </c>
      <c r="M126">
        <v>1561.7691353913</v>
      </c>
    </row>
    <row r="127" spans="1:13">
      <c r="A127" t="s">
        <v>554</v>
      </c>
      <c r="B127">
        <v>1539.310599821</v>
      </c>
      <c r="C127">
        <v>1547.2623304585</v>
      </c>
      <c r="D127">
        <v>1555.7775917459</v>
      </c>
      <c r="E127">
        <v>1562.3398863399</v>
      </c>
      <c r="F127">
        <v>1537.809127118</v>
      </c>
      <c r="G127">
        <v>1545.7966346226</v>
      </c>
      <c r="H127">
        <v>1554.1544170575</v>
      </c>
      <c r="I127">
        <v>1561.6984897642</v>
      </c>
      <c r="J127">
        <v>1538.2591082881</v>
      </c>
      <c r="K127">
        <v>1546.447994567</v>
      </c>
      <c r="L127">
        <v>1554.565449395</v>
      </c>
      <c r="M127">
        <v>1561.7701266209</v>
      </c>
    </row>
    <row r="128" spans="1:13">
      <c r="A128" t="s">
        <v>555</v>
      </c>
      <c r="B128">
        <v>1539.3088642953</v>
      </c>
      <c r="C128">
        <v>1547.2611614563</v>
      </c>
      <c r="D128">
        <v>1555.7762134989</v>
      </c>
      <c r="E128">
        <v>1562.3347227632</v>
      </c>
      <c r="F128">
        <v>1537.8077805233</v>
      </c>
      <c r="G128">
        <v>1545.7958573968</v>
      </c>
      <c r="H128">
        <v>1554.1542211244</v>
      </c>
      <c r="I128">
        <v>1561.706426677</v>
      </c>
      <c r="J128">
        <v>1538.2594921798</v>
      </c>
      <c r="K128">
        <v>1546.4489664438</v>
      </c>
      <c r="L128">
        <v>1554.5644653678</v>
      </c>
      <c r="M128">
        <v>1561.7703264187</v>
      </c>
    </row>
    <row r="129" spans="1:13">
      <c r="A129" t="s">
        <v>556</v>
      </c>
      <c r="B129">
        <v>1539.3079013723</v>
      </c>
      <c r="C129">
        <v>1547.2609672574</v>
      </c>
      <c r="D129">
        <v>1555.7770027183</v>
      </c>
      <c r="E129">
        <v>1562.3307511029</v>
      </c>
      <c r="F129">
        <v>1537.8097044994</v>
      </c>
      <c r="G129">
        <v>1545.7981909768</v>
      </c>
      <c r="H129">
        <v>1554.1548108448</v>
      </c>
      <c r="I129">
        <v>1561.7042445998</v>
      </c>
      <c r="J129">
        <v>1538.2596841257</v>
      </c>
      <c r="K129">
        <v>1546.4489664438</v>
      </c>
      <c r="L129">
        <v>1554.5642693312</v>
      </c>
      <c r="M129">
        <v>1561.7655623199</v>
      </c>
    </row>
    <row r="130" spans="1:13">
      <c r="A130" t="s">
        <v>557</v>
      </c>
      <c r="B130">
        <v>1539.310599821</v>
      </c>
      <c r="C130">
        <v>1547.2631091597</v>
      </c>
      <c r="D130">
        <v>1555.7777900135</v>
      </c>
      <c r="E130">
        <v>1562.3380984961</v>
      </c>
      <c r="F130">
        <v>1537.8106655489</v>
      </c>
      <c r="G130">
        <v>1545.7941091168</v>
      </c>
      <c r="H130">
        <v>1554.1536314044</v>
      </c>
      <c r="I130">
        <v>1561.7157543982</v>
      </c>
      <c r="J130">
        <v>1538.2604556734</v>
      </c>
      <c r="K130">
        <v>1546.4470207895</v>
      </c>
      <c r="L130">
        <v>1554.5652514363</v>
      </c>
      <c r="M130">
        <v>1561.7717153065</v>
      </c>
    </row>
    <row r="131" spans="1:13">
      <c r="A131" t="s">
        <v>558</v>
      </c>
      <c r="B131">
        <v>1539.3090583876</v>
      </c>
      <c r="C131">
        <v>1547.2609672574</v>
      </c>
      <c r="D131">
        <v>1555.7771990608</v>
      </c>
      <c r="E131">
        <v>1562.3510075577</v>
      </c>
      <c r="F131">
        <v>1537.8097044994</v>
      </c>
      <c r="G131">
        <v>1545.7950801718</v>
      </c>
      <c r="H131">
        <v>1554.1540251913</v>
      </c>
      <c r="I131">
        <v>1561.6818209584</v>
      </c>
      <c r="J131">
        <v>1538.2610333938</v>
      </c>
      <c r="K131">
        <v>1546.4458530189</v>
      </c>
      <c r="L131">
        <v>1554.5646614043</v>
      </c>
      <c r="M131">
        <v>1561.7689355937</v>
      </c>
    </row>
    <row r="132" spans="1:13">
      <c r="A132" t="s">
        <v>559</v>
      </c>
      <c r="B132">
        <v>1539.3092505955</v>
      </c>
      <c r="C132">
        <v>1547.2617459572</v>
      </c>
      <c r="D132">
        <v>1555.7789719203</v>
      </c>
      <c r="E132">
        <v>1562.3339288177</v>
      </c>
      <c r="F132">
        <v>1537.8120140294</v>
      </c>
      <c r="G132">
        <v>1545.7966346226</v>
      </c>
      <c r="H132">
        <v>1554.156384075</v>
      </c>
      <c r="I132">
        <v>1561.7113882582</v>
      </c>
      <c r="J132">
        <v>1538.2604556734</v>
      </c>
      <c r="K132">
        <v>1546.4468267949</v>
      </c>
      <c r="L132">
        <v>1554.5656454318</v>
      </c>
      <c r="M132">
        <v>1561.7689355937</v>
      </c>
    </row>
    <row r="133" spans="1:13">
      <c r="A133" t="s">
        <v>560</v>
      </c>
      <c r="B133">
        <v>1539.3094428034</v>
      </c>
      <c r="C133">
        <v>1547.2625246578</v>
      </c>
      <c r="D133">
        <v>1555.7775917459</v>
      </c>
      <c r="E133">
        <v>1562.3569652101</v>
      </c>
      <c r="F133">
        <v>1537.8116284803</v>
      </c>
      <c r="G133">
        <v>1545.7985805409</v>
      </c>
      <c r="H133">
        <v>1554.1524519658</v>
      </c>
      <c r="I133">
        <v>1561.7092061672</v>
      </c>
      <c r="J133">
        <v>1538.2610333938</v>
      </c>
      <c r="K133">
        <v>1546.4476046755</v>
      </c>
      <c r="L133">
        <v>1554.5642693312</v>
      </c>
      <c r="M133">
        <v>1561.7665554847</v>
      </c>
    </row>
    <row r="134" spans="1:13">
      <c r="A134" t="s">
        <v>561</v>
      </c>
      <c r="B134">
        <v>1539.3098291039</v>
      </c>
      <c r="C134">
        <v>1547.2631091597</v>
      </c>
      <c r="D134">
        <v>1555.7744425706</v>
      </c>
      <c r="E134">
        <v>1562.3386944436</v>
      </c>
      <c r="F134">
        <v>1537.8095126658</v>
      </c>
      <c r="G134">
        <v>1545.7974137495</v>
      </c>
      <c r="H134">
        <v>1554.155990287</v>
      </c>
      <c r="I134">
        <v>1561.7274622135</v>
      </c>
      <c r="J134">
        <v>1538.2602618455</v>
      </c>
      <c r="K134">
        <v>1546.4487724487</v>
      </c>
      <c r="L134">
        <v>1554.5644653678</v>
      </c>
      <c r="M134">
        <v>1561.7691353913</v>
      </c>
    </row>
    <row r="135" spans="1:13">
      <c r="A135" t="s">
        <v>562</v>
      </c>
      <c r="B135">
        <v>1539.3090583876</v>
      </c>
      <c r="C135">
        <v>1547.2638897656</v>
      </c>
      <c r="D135">
        <v>1555.7775917459</v>
      </c>
      <c r="E135">
        <v>1562.342468141</v>
      </c>
      <c r="F135">
        <v>1537.8102818812</v>
      </c>
      <c r="G135">
        <v>1545.7970241859</v>
      </c>
      <c r="H135">
        <v>1554.1550067781</v>
      </c>
      <c r="I135">
        <v>1561.7266669455</v>
      </c>
      <c r="J135">
        <v>1538.2608395657</v>
      </c>
      <c r="K135">
        <v>1546.4477986702</v>
      </c>
      <c r="L135">
        <v>1554.565449395</v>
      </c>
      <c r="M135">
        <v>1561.7691353913</v>
      </c>
    </row>
    <row r="136" spans="1:13">
      <c r="A136" t="s">
        <v>563</v>
      </c>
      <c r="B136">
        <v>1539.3088642953</v>
      </c>
      <c r="C136">
        <v>1547.2631091597</v>
      </c>
      <c r="D136">
        <v>1555.7770027183</v>
      </c>
      <c r="E136">
        <v>1562.3392903915</v>
      </c>
      <c r="F136">
        <v>1537.8081660704</v>
      </c>
      <c r="G136">
        <v>1545.7976075812</v>
      </c>
      <c r="H136">
        <v>1554.1550067781</v>
      </c>
      <c r="I136">
        <v>1561.7308353227</v>
      </c>
      <c r="J136">
        <v>1538.2604556734</v>
      </c>
      <c r="K136">
        <v>1546.4462429096</v>
      </c>
      <c r="L136">
        <v>1554.5674155311</v>
      </c>
      <c r="M136">
        <v>1561.7671509962</v>
      </c>
    </row>
    <row r="137" spans="1:13">
      <c r="A137" t="s">
        <v>564</v>
      </c>
      <c r="B137">
        <v>1539.3090583876</v>
      </c>
      <c r="C137">
        <v>1547.2594079563</v>
      </c>
      <c r="D137">
        <v>1555.7760171567</v>
      </c>
      <c r="E137">
        <v>1562.3438580466</v>
      </c>
      <c r="F137">
        <v>1537.8097044994</v>
      </c>
      <c r="G137">
        <v>1545.7962469598</v>
      </c>
      <c r="H137">
        <v>1554.1542211244</v>
      </c>
      <c r="I137">
        <v>1561.6740840691</v>
      </c>
      <c r="J137">
        <v>1538.2593002339</v>
      </c>
      <c r="K137">
        <v>1546.4466308985</v>
      </c>
      <c r="L137">
        <v>1554.5650553995</v>
      </c>
      <c r="M137">
        <v>1561.7689355937</v>
      </c>
    </row>
    <row r="138" spans="1:13">
      <c r="A138" t="s">
        <v>565</v>
      </c>
      <c r="B138">
        <v>1539.3077091647</v>
      </c>
      <c r="C138">
        <v>1547.2615517581</v>
      </c>
      <c r="D138">
        <v>1555.7795628744</v>
      </c>
      <c r="E138">
        <v>1562.3504116008</v>
      </c>
      <c r="F138">
        <v>1537.8097044994</v>
      </c>
      <c r="G138">
        <v>1545.7962469598</v>
      </c>
      <c r="H138">
        <v>1554.1540251913</v>
      </c>
      <c r="I138">
        <v>1561.6911483857</v>
      </c>
      <c r="J138">
        <v>1538.2594921798</v>
      </c>
      <c r="K138">
        <v>1546.4507181073</v>
      </c>
      <c r="L138">
        <v>1554.5662354644</v>
      </c>
      <c r="M138">
        <v>1561.7667533419</v>
      </c>
    </row>
    <row r="139" spans="1:13">
      <c r="A139" t="s">
        <v>566</v>
      </c>
      <c r="B139">
        <v>1539.3080935799</v>
      </c>
      <c r="C139">
        <v>1547.2621362593</v>
      </c>
      <c r="D139">
        <v>1555.7730624043</v>
      </c>
      <c r="E139">
        <v>1562.3488236789</v>
      </c>
      <c r="F139">
        <v>1537.8089352845</v>
      </c>
      <c r="G139">
        <v>1545.7950801718</v>
      </c>
      <c r="H139">
        <v>1554.1548108448</v>
      </c>
      <c r="I139">
        <v>1561.6941237208</v>
      </c>
      <c r="J139">
        <v>1538.2606476195</v>
      </c>
      <c r="K139">
        <v>1546.4474106807</v>
      </c>
      <c r="L139">
        <v>1554.5676115685</v>
      </c>
      <c r="M139">
        <v>1561.7695311071</v>
      </c>
    </row>
    <row r="140" spans="1:13">
      <c r="A140" t="s">
        <v>567</v>
      </c>
      <c r="B140">
        <v>1539.3065521515</v>
      </c>
      <c r="C140">
        <v>1547.2605769558</v>
      </c>
      <c r="D140">
        <v>1555.7775917459</v>
      </c>
      <c r="E140">
        <v>1562.3273754017</v>
      </c>
      <c r="F140">
        <v>1537.8072031433</v>
      </c>
      <c r="G140">
        <v>1545.7970241859</v>
      </c>
      <c r="H140">
        <v>1554.1555964991</v>
      </c>
      <c r="I140">
        <v>1561.7262712514</v>
      </c>
      <c r="J140">
        <v>1538.2585305692</v>
      </c>
      <c r="K140">
        <v>1546.4448811461</v>
      </c>
      <c r="L140">
        <v>1554.5664315015</v>
      </c>
      <c r="M140">
        <v>1561.7661578307</v>
      </c>
    </row>
    <row r="141" spans="1:13">
      <c r="A141" t="s">
        <v>568</v>
      </c>
      <c r="B141">
        <v>1539.3073228653</v>
      </c>
      <c r="C141">
        <v>1547.2617459572</v>
      </c>
      <c r="D141">
        <v>1555.7766081085</v>
      </c>
      <c r="E141">
        <v>1562.3236017772</v>
      </c>
      <c r="F141">
        <v>1537.8083579037</v>
      </c>
      <c r="G141">
        <v>1545.7954697344</v>
      </c>
      <c r="H141">
        <v>1554.1526498194</v>
      </c>
      <c r="I141">
        <v>1561.718531982</v>
      </c>
      <c r="J141">
        <v>1538.2608395657</v>
      </c>
      <c r="K141">
        <v>1546.4481885619</v>
      </c>
      <c r="L141">
        <v>1554.5676115685</v>
      </c>
      <c r="M141">
        <v>1561.7647689528</v>
      </c>
    </row>
    <row r="142" spans="1:13">
      <c r="A142" t="s">
        <v>569</v>
      </c>
      <c r="B142">
        <v>1539.3079013723</v>
      </c>
      <c r="C142">
        <v>1547.2625246578</v>
      </c>
      <c r="D142">
        <v>1555.7829103393</v>
      </c>
      <c r="E142">
        <v>1562.3293612207</v>
      </c>
      <c r="F142">
        <v>1537.8081660704</v>
      </c>
      <c r="G142">
        <v>1545.7968303544</v>
      </c>
      <c r="H142">
        <v>1554.1569718762</v>
      </c>
      <c r="I142">
        <v>1561.7133725116</v>
      </c>
      <c r="J142">
        <v>1538.2596841257</v>
      </c>
      <c r="K142">
        <v>1546.4485765518</v>
      </c>
      <c r="L142">
        <v>1554.5666275385</v>
      </c>
      <c r="M142">
        <v>1561.7669511991</v>
      </c>
    </row>
    <row r="143" spans="1:13">
      <c r="A143" t="s">
        <v>570</v>
      </c>
      <c r="B143">
        <v>1539.310599821</v>
      </c>
      <c r="C143">
        <v>1547.263305263</v>
      </c>
      <c r="D143">
        <v>1555.7764117662</v>
      </c>
      <c r="E143">
        <v>1562.3392903915</v>
      </c>
      <c r="F143">
        <v>1537.808549737</v>
      </c>
      <c r="G143">
        <v>1545.7974137495</v>
      </c>
      <c r="H143">
        <v>1554.1526498194</v>
      </c>
      <c r="I143">
        <v>1561.7088085424</v>
      </c>
      <c r="J143">
        <v>1538.2593002339</v>
      </c>
      <c r="K143">
        <v>1546.4468267949</v>
      </c>
      <c r="L143">
        <v>1554.565449395</v>
      </c>
      <c r="M143">
        <v>1561.7695311071</v>
      </c>
    </row>
    <row r="144" spans="1:13">
      <c r="A144" t="s">
        <v>571</v>
      </c>
      <c r="B144">
        <v>1539.3084798797</v>
      </c>
      <c r="C144">
        <v>1547.2599924558</v>
      </c>
      <c r="D144">
        <v>1555.7754262053</v>
      </c>
      <c r="E144">
        <v>1562.3444539984</v>
      </c>
      <c r="F144">
        <v>1537.8097044994</v>
      </c>
      <c r="G144">
        <v>1545.7983848087</v>
      </c>
      <c r="H144">
        <v>1554.1538292583</v>
      </c>
      <c r="I144">
        <v>1561.6772571736</v>
      </c>
      <c r="J144">
        <v>1538.2591082881</v>
      </c>
      <c r="K144">
        <v>1546.4489664438</v>
      </c>
      <c r="L144">
        <v>1554.5664315015</v>
      </c>
      <c r="M144">
        <v>1561.7623869167</v>
      </c>
    </row>
    <row r="145" spans="1:13">
      <c r="A145" t="s">
        <v>572</v>
      </c>
      <c r="B145">
        <v>1539.3071306579</v>
      </c>
      <c r="C145">
        <v>1547.2615517581</v>
      </c>
      <c r="D145">
        <v>1555.7762134989</v>
      </c>
      <c r="E145">
        <v>1562.3444539984</v>
      </c>
      <c r="F145">
        <v>1537.8089352845</v>
      </c>
      <c r="G145">
        <v>1545.7964407912</v>
      </c>
      <c r="H145">
        <v>1554.1542211244</v>
      </c>
      <c r="I145">
        <v>1561.7175388783</v>
      </c>
      <c r="J145">
        <v>1538.2596841257</v>
      </c>
      <c r="K145">
        <v>1546.4477986702</v>
      </c>
      <c r="L145">
        <v>1554.5638753364</v>
      </c>
      <c r="M145">
        <v>1561.7691353913</v>
      </c>
    </row>
    <row r="146" spans="1:13">
      <c r="A146" t="s">
        <v>573</v>
      </c>
      <c r="B146">
        <v>1539.3088642953</v>
      </c>
      <c r="C146">
        <v>1547.2621362593</v>
      </c>
      <c r="D146">
        <v>1555.7720787726</v>
      </c>
      <c r="E146">
        <v>1562.3168504512</v>
      </c>
      <c r="F146">
        <v>1537.810473715</v>
      </c>
      <c r="G146">
        <v>1545.7944967785</v>
      </c>
      <c r="H146">
        <v>1554.1538292583</v>
      </c>
      <c r="I146">
        <v>1561.7119837277</v>
      </c>
      <c r="J146">
        <v>1538.2598779534</v>
      </c>
      <c r="K146">
        <v>1546.4487724487</v>
      </c>
      <c r="L146">
        <v>1554.5658414686</v>
      </c>
      <c r="M146">
        <v>1561.767546711</v>
      </c>
    </row>
    <row r="147" spans="1:13">
      <c r="A147" t="s">
        <v>574</v>
      </c>
      <c r="B147">
        <v>1539.3086720875</v>
      </c>
      <c r="C147">
        <v>1547.2601885584</v>
      </c>
      <c r="D147">
        <v>1555.7746389125</v>
      </c>
      <c r="E147">
        <v>1562.3430640918</v>
      </c>
      <c r="F147">
        <v>1537.8089352845</v>
      </c>
      <c r="G147">
        <v>1545.7970241859</v>
      </c>
      <c r="H147">
        <v>1554.1548108448</v>
      </c>
      <c r="I147">
        <v>1561.7240871791</v>
      </c>
      <c r="J147">
        <v>1538.2593002339</v>
      </c>
      <c r="K147">
        <v>1546.4483825568</v>
      </c>
      <c r="L147">
        <v>1554.5640713728</v>
      </c>
      <c r="M147">
        <v>1561.7673488536</v>
      </c>
    </row>
    <row r="148" spans="1:13">
      <c r="A148" t="s">
        <v>575</v>
      </c>
      <c r="B148">
        <v>1539.308287672</v>
      </c>
      <c r="C148">
        <v>1547.2629149603</v>
      </c>
      <c r="D148">
        <v>1555.7807428589</v>
      </c>
      <c r="E148">
        <v>1562.3390923892</v>
      </c>
      <c r="F148">
        <v>1537.809896333</v>
      </c>
      <c r="G148">
        <v>1545.7948863408</v>
      </c>
      <c r="H148">
        <v>1554.1550067781</v>
      </c>
      <c r="I148">
        <v>1561.6905529322</v>
      </c>
      <c r="J148">
        <v>1538.261803061</v>
      </c>
      <c r="K148">
        <v>1546.4468267949</v>
      </c>
      <c r="L148">
        <v>1554.5662354644</v>
      </c>
      <c r="M148">
        <v>1561.7671509962</v>
      </c>
    </row>
    <row r="149" spans="1:13">
      <c r="A149" t="s">
        <v>576</v>
      </c>
      <c r="B149">
        <v>1539.3092505955</v>
      </c>
      <c r="C149">
        <v>1547.2638897656</v>
      </c>
      <c r="D149">
        <v>1555.7805465155</v>
      </c>
      <c r="E149">
        <v>1562.3313470448</v>
      </c>
      <c r="F149">
        <v>1537.8100900475</v>
      </c>
      <c r="G149">
        <v>1545.7974137495</v>
      </c>
      <c r="H149">
        <v>1554.1544170575</v>
      </c>
      <c r="I149">
        <v>1561.6947191771</v>
      </c>
      <c r="J149">
        <v>1538.2598779534</v>
      </c>
      <c r="K149">
        <v>1546.4468267949</v>
      </c>
      <c r="L149">
        <v>1554.5650553995</v>
      </c>
      <c r="M149">
        <v>1561.7677465082</v>
      </c>
    </row>
    <row r="150" spans="1:13">
      <c r="A150" t="s">
        <v>577</v>
      </c>
      <c r="B150">
        <v>1539.3090583876</v>
      </c>
      <c r="C150">
        <v>1547.2631091597</v>
      </c>
      <c r="D150">
        <v>1555.7771990608</v>
      </c>
      <c r="E150">
        <v>1562.342468141</v>
      </c>
      <c r="F150">
        <v>1537.810473715</v>
      </c>
      <c r="G150">
        <v>1545.7962469598</v>
      </c>
      <c r="H150">
        <v>1554.1550067781</v>
      </c>
      <c r="I150">
        <v>1561.7024582105</v>
      </c>
      <c r="J150">
        <v>1538.2627646756</v>
      </c>
      <c r="K150">
        <v>1546.4491604389</v>
      </c>
      <c r="L150">
        <v>1554.565449395</v>
      </c>
      <c r="M150">
        <v>1561.7697309048</v>
      </c>
    </row>
    <row r="151" spans="1:13">
      <c r="A151" t="s">
        <v>578</v>
      </c>
      <c r="B151">
        <v>1539.3090583876</v>
      </c>
      <c r="C151">
        <v>1547.2611614563</v>
      </c>
      <c r="D151">
        <v>1555.7764117662</v>
      </c>
      <c r="E151">
        <v>1562.3339288177</v>
      </c>
      <c r="F151">
        <v>1537.8108592635</v>
      </c>
      <c r="G151">
        <v>1545.7968303544</v>
      </c>
      <c r="H151">
        <v>1554.1536314044</v>
      </c>
      <c r="I151">
        <v>1561.7240871791</v>
      </c>
      <c r="J151">
        <v>1538.2579528507</v>
      </c>
      <c r="K151">
        <v>1546.4462429096</v>
      </c>
      <c r="L151">
        <v>1554.5658414686</v>
      </c>
      <c r="M151">
        <v>1561.771913165</v>
      </c>
    </row>
    <row r="152" spans="1:13">
      <c r="A152" t="s">
        <v>579</v>
      </c>
      <c r="B152">
        <v>1539.3096368959</v>
      </c>
      <c r="C152">
        <v>1547.2636936621</v>
      </c>
      <c r="D152">
        <v>1555.7764117662</v>
      </c>
      <c r="E152">
        <v>1562.3406802914</v>
      </c>
      <c r="F152">
        <v>1537.8100900475</v>
      </c>
      <c r="G152">
        <v>1545.7954697344</v>
      </c>
      <c r="H152">
        <v>1554.1561862205</v>
      </c>
      <c r="I152">
        <v>1561.7082130753</v>
      </c>
      <c r="J152">
        <v>1538.2600698994</v>
      </c>
      <c r="K152">
        <v>1546.4462429096</v>
      </c>
      <c r="L152">
        <v>1554.5668254976</v>
      </c>
      <c r="M152">
        <v>1561.7699287628</v>
      </c>
    </row>
    <row r="153" spans="1:13">
      <c r="A153" t="s">
        <v>580</v>
      </c>
      <c r="B153">
        <v>1539.3086720875</v>
      </c>
      <c r="C153">
        <v>1547.2615517581</v>
      </c>
      <c r="D153">
        <v>1555.7779863562</v>
      </c>
      <c r="E153">
        <v>1562.3523974784</v>
      </c>
      <c r="F153">
        <v>1537.8108592635</v>
      </c>
      <c r="G153">
        <v>1545.7952740029</v>
      </c>
      <c r="H153">
        <v>1554.1554005657</v>
      </c>
      <c r="I153">
        <v>1561.711190415</v>
      </c>
      <c r="J153">
        <v>1538.2591082881</v>
      </c>
      <c r="K153">
        <v>1546.4489664438</v>
      </c>
      <c r="L153">
        <v>1554.5656454318</v>
      </c>
      <c r="M153">
        <v>1561.7689355937</v>
      </c>
    </row>
    <row r="154" spans="1:13">
      <c r="A154" t="s">
        <v>581</v>
      </c>
      <c r="B154">
        <v>1539.3088642953</v>
      </c>
      <c r="C154">
        <v>1547.2603827571</v>
      </c>
      <c r="D154">
        <v>1555.7819247702</v>
      </c>
      <c r="E154">
        <v>1562.3287652804</v>
      </c>
      <c r="F154">
        <v>1537.8106655489</v>
      </c>
      <c r="G154">
        <v>1545.7972180175</v>
      </c>
      <c r="H154">
        <v>1554.1548108448</v>
      </c>
      <c r="I154">
        <v>1561.707815451</v>
      </c>
      <c r="J154">
        <v>1538.2604556734</v>
      </c>
      <c r="K154">
        <v>1546.4477986702</v>
      </c>
      <c r="L154">
        <v>1554.5662354644</v>
      </c>
      <c r="M154">
        <v>1561.7679443657</v>
      </c>
    </row>
    <row r="155" spans="1:13">
      <c r="A155" t="s">
        <v>582</v>
      </c>
      <c r="B155">
        <v>1539.3077091647</v>
      </c>
      <c r="C155">
        <v>1547.2615517581</v>
      </c>
      <c r="D155">
        <v>1555.7783809667</v>
      </c>
      <c r="E155">
        <v>1562.3226098449</v>
      </c>
      <c r="F155">
        <v>1537.8108592635</v>
      </c>
      <c r="G155">
        <v>1545.7970241859</v>
      </c>
      <c r="H155">
        <v>1554.1542211244</v>
      </c>
      <c r="I155">
        <v>1561.7090063849</v>
      </c>
      <c r="J155">
        <v>1538.2594921798</v>
      </c>
      <c r="K155">
        <v>1546.4499402237</v>
      </c>
      <c r="L155">
        <v>1554.5668254976</v>
      </c>
      <c r="M155">
        <v>1561.7725086806</v>
      </c>
    </row>
    <row r="156" spans="1:13">
      <c r="A156" t="s">
        <v>583</v>
      </c>
      <c r="B156">
        <v>1539.3067443588</v>
      </c>
      <c r="C156">
        <v>1547.2621362593</v>
      </c>
      <c r="D156">
        <v>1555.7809411273</v>
      </c>
      <c r="E156">
        <v>1562.3359146534</v>
      </c>
      <c r="F156">
        <v>1537.8100900475</v>
      </c>
      <c r="G156">
        <v>1545.7966346226</v>
      </c>
      <c r="H156">
        <v>1554.1526498194</v>
      </c>
      <c r="I156">
        <v>1561.7191274569</v>
      </c>
      <c r="J156">
        <v>1538.2606476195</v>
      </c>
      <c r="K156">
        <v>1546.4485765518</v>
      </c>
      <c r="L156">
        <v>1554.5648593629</v>
      </c>
      <c r="M156">
        <v>1561.7707221351</v>
      </c>
    </row>
    <row r="157" spans="1:13">
      <c r="A157" t="s">
        <v>584</v>
      </c>
      <c r="B157">
        <v>1539.3098291039</v>
      </c>
      <c r="C157">
        <v>1547.2625246578</v>
      </c>
      <c r="D157">
        <v>1555.7750335212</v>
      </c>
      <c r="E157">
        <v>1562.3327369305</v>
      </c>
      <c r="F157">
        <v>1537.8102818812</v>
      </c>
      <c r="G157">
        <v>1545.7968303544</v>
      </c>
      <c r="H157">
        <v>1554.1534354715</v>
      </c>
      <c r="I157">
        <v>1561.7159522425</v>
      </c>
      <c r="J157">
        <v>1538.2596841257</v>
      </c>
      <c r="K157">
        <v>1546.4481885619</v>
      </c>
      <c r="L157">
        <v>1554.5650553995</v>
      </c>
      <c r="M157">
        <v>1561.7647689528</v>
      </c>
    </row>
    <row r="158" spans="1:13">
      <c r="A158" t="s">
        <v>585</v>
      </c>
      <c r="B158">
        <v>1539.3067443588</v>
      </c>
      <c r="C158">
        <v>1547.2619401563</v>
      </c>
      <c r="D158">
        <v>1555.7795628744</v>
      </c>
      <c r="E158">
        <v>1562.3404822887</v>
      </c>
      <c r="F158">
        <v>1537.8108592635</v>
      </c>
      <c r="G158">
        <v>1545.7970241859</v>
      </c>
      <c r="H158">
        <v>1554.1536314044</v>
      </c>
      <c r="I158">
        <v>1561.6953146338</v>
      </c>
      <c r="J158">
        <v>1538.2608395657</v>
      </c>
      <c r="K158">
        <v>1546.447994567</v>
      </c>
      <c r="L158">
        <v>1554.5640713728</v>
      </c>
      <c r="M158">
        <v>1561.7667533419</v>
      </c>
    </row>
    <row r="159" spans="1:13">
      <c r="A159" t="s">
        <v>586</v>
      </c>
      <c r="B159">
        <v>1539.310021312</v>
      </c>
      <c r="C159">
        <v>1547.263305263</v>
      </c>
      <c r="D159">
        <v>1555.7764117662</v>
      </c>
      <c r="E159">
        <v>1562.3293612207</v>
      </c>
      <c r="F159">
        <v>1537.8102818812</v>
      </c>
      <c r="G159">
        <v>1545.7958573968</v>
      </c>
      <c r="H159">
        <v>1554.1555964991</v>
      </c>
      <c r="I159">
        <v>1561.7074197665</v>
      </c>
      <c r="J159">
        <v>1538.2604556734</v>
      </c>
      <c r="K159">
        <v>1546.4491604389</v>
      </c>
      <c r="L159">
        <v>1554.5638753364</v>
      </c>
      <c r="M159">
        <v>1561.7669511991</v>
      </c>
    </row>
    <row r="160" spans="1:13">
      <c r="A160" t="s">
        <v>587</v>
      </c>
      <c r="B160">
        <v>1539.3098291039</v>
      </c>
      <c r="C160">
        <v>1547.2611614563</v>
      </c>
      <c r="D160">
        <v>1555.7785773095</v>
      </c>
      <c r="E160">
        <v>1562.3418721907</v>
      </c>
      <c r="F160">
        <v>1537.809896333</v>
      </c>
      <c r="G160">
        <v>1545.7970241859</v>
      </c>
      <c r="H160">
        <v>1554.1542211244</v>
      </c>
      <c r="I160">
        <v>1561.7201186229</v>
      </c>
      <c r="J160">
        <v>1538.2602618455</v>
      </c>
      <c r="K160">
        <v>1546.4472147841</v>
      </c>
      <c r="L160">
        <v>1554.5658414686</v>
      </c>
      <c r="M160">
        <v>1561.7699287628</v>
      </c>
    </row>
    <row r="161" spans="1:13">
      <c r="A161" t="s">
        <v>588</v>
      </c>
      <c r="B161">
        <v>1539.3098291039</v>
      </c>
      <c r="C161">
        <v>1547.2613575591</v>
      </c>
      <c r="D161">
        <v>1555.7730624043</v>
      </c>
      <c r="E161">
        <v>1562.3204241044</v>
      </c>
      <c r="F161">
        <v>1537.8100900475</v>
      </c>
      <c r="G161">
        <v>1545.7962469598</v>
      </c>
      <c r="H161">
        <v>1554.1534354715</v>
      </c>
      <c r="I161">
        <v>1561.707815451</v>
      </c>
      <c r="J161">
        <v>1538.2593002339</v>
      </c>
      <c r="K161">
        <v>1546.4468267949</v>
      </c>
      <c r="L161">
        <v>1554.5642693312</v>
      </c>
      <c r="M161">
        <v>1561.7715155082</v>
      </c>
    </row>
    <row r="162" spans="1:13">
      <c r="A162" t="s">
        <v>589</v>
      </c>
      <c r="B162">
        <v>1539.3096368959</v>
      </c>
      <c r="C162">
        <v>1547.2621362593</v>
      </c>
      <c r="D162">
        <v>1555.7801519039</v>
      </c>
      <c r="E162">
        <v>1562.334524762</v>
      </c>
      <c r="F162">
        <v>1537.8108592635</v>
      </c>
      <c r="G162">
        <v>1545.7968303544</v>
      </c>
      <c r="H162">
        <v>1554.1538292583</v>
      </c>
      <c r="I162">
        <v>1561.7223026841</v>
      </c>
      <c r="J162">
        <v>1538.2614172864</v>
      </c>
      <c r="K162">
        <v>1546.4452691343</v>
      </c>
      <c r="L162">
        <v>1554.5646614043</v>
      </c>
      <c r="M162">
        <v>1561.771913165</v>
      </c>
    </row>
    <row r="163" spans="1:13">
      <c r="A163" t="s">
        <v>590</v>
      </c>
      <c r="B163">
        <v>1539.3088642953</v>
      </c>
      <c r="C163">
        <v>1547.2619401563</v>
      </c>
      <c r="D163">
        <v>1555.7770027183</v>
      </c>
      <c r="E163">
        <v>1562.3444539984</v>
      </c>
      <c r="F163">
        <v>1537.8095126658</v>
      </c>
      <c r="G163">
        <v>1545.7968303544</v>
      </c>
      <c r="H163">
        <v>1554.1555964991</v>
      </c>
      <c r="I163">
        <v>1561.720318408</v>
      </c>
      <c r="J163">
        <v>1538.2606476195</v>
      </c>
      <c r="K163">
        <v>1546.4470207895</v>
      </c>
      <c r="L163">
        <v>1554.5648593629</v>
      </c>
      <c r="M163">
        <v>1561.7699287628</v>
      </c>
    </row>
    <row r="164" spans="1:13">
      <c r="A164" t="s">
        <v>591</v>
      </c>
      <c r="B164">
        <v>1539.3086720875</v>
      </c>
      <c r="C164">
        <v>1547.2617459572</v>
      </c>
      <c r="D164">
        <v>1555.7783809667</v>
      </c>
      <c r="E164">
        <v>1562.3464398608</v>
      </c>
      <c r="F164">
        <v>1537.8110510975</v>
      </c>
      <c r="G164">
        <v>1545.7944967785</v>
      </c>
      <c r="H164">
        <v>1554.1548108448</v>
      </c>
      <c r="I164">
        <v>1561.7219050526</v>
      </c>
      <c r="J164">
        <v>1538.2596841257</v>
      </c>
      <c r="K164">
        <v>1546.4470207895</v>
      </c>
      <c r="L164">
        <v>1554.5672175719</v>
      </c>
      <c r="M164">
        <v>1561.7695311071</v>
      </c>
    </row>
    <row r="165" spans="1:13">
      <c r="A165" t="s">
        <v>592</v>
      </c>
      <c r="B165">
        <v>1539.3104076128</v>
      </c>
      <c r="C165">
        <v>1547.2617459572</v>
      </c>
      <c r="D165">
        <v>1555.7760171567</v>
      </c>
      <c r="E165">
        <v>1562.327971341</v>
      </c>
      <c r="F165">
        <v>1537.8093189515</v>
      </c>
      <c r="G165">
        <v>1545.7968303544</v>
      </c>
      <c r="H165">
        <v>1554.1536314044</v>
      </c>
      <c r="I165">
        <v>1561.6875756712</v>
      </c>
      <c r="J165">
        <v>1538.2604556734</v>
      </c>
      <c r="K165">
        <v>1546.4491604389</v>
      </c>
      <c r="L165">
        <v>1554.5678076058</v>
      </c>
      <c r="M165">
        <v>1561.7641734431</v>
      </c>
    </row>
    <row r="166" spans="1:13">
      <c r="A166" t="s">
        <v>593</v>
      </c>
      <c r="B166">
        <v>1539.3075150728</v>
      </c>
      <c r="C166">
        <v>1547.2634994625</v>
      </c>
      <c r="D166">
        <v>1555.7793646063</v>
      </c>
      <c r="E166">
        <v>1562.3438580466</v>
      </c>
      <c r="F166">
        <v>1537.8095126658</v>
      </c>
      <c r="G166">
        <v>1545.7978014129</v>
      </c>
      <c r="H166">
        <v>1554.1546149116</v>
      </c>
      <c r="I166">
        <v>1561.7028558321</v>
      </c>
      <c r="J166">
        <v>1538.2608395657</v>
      </c>
      <c r="K166">
        <v>1546.4491604389</v>
      </c>
      <c r="L166">
        <v>1554.5644653678</v>
      </c>
      <c r="M166">
        <v>1561.7661578307</v>
      </c>
    </row>
    <row r="167" spans="1:13">
      <c r="A167" t="s">
        <v>594</v>
      </c>
      <c r="B167">
        <v>1539.3086720875</v>
      </c>
      <c r="C167">
        <v>1547.2621362593</v>
      </c>
      <c r="D167">
        <v>1555.7793646063</v>
      </c>
      <c r="E167">
        <v>1562.3178423761</v>
      </c>
      <c r="F167">
        <v>1537.8079723564</v>
      </c>
      <c r="G167">
        <v>1545.7958573968</v>
      </c>
      <c r="H167">
        <v>1554.1532395386</v>
      </c>
      <c r="I167">
        <v>1561.718334137</v>
      </c>
      <c r="J167">
        <v>1538.2610333938</v>
      </c>
      <c r="K167">
        <v>1546.4460470133</v>
      </c>
      <c r="L167">
        <v>1554.5648593629</v>
      </c>
      <c r="M167">
        <v>1561.7683420206</v>
      </c>
    </row>
    <row r="168" spans="1:13">
      <c r="A168" t="s">
        <v>595</v>
      </c>
      <c r="B168">
        <v>1539.3080935799</v>
      </c>
      <c r="C168">
        <v>1547.2617459572</v>
      </c>
      <c r="D168">
        <v>1555.7785773095</v>
      </c>
      <c r="E168">
        <v>1562.3404822887</v>
      </c>
      <c r="F168">
        <v>1537.808549737</v>
      </c>
      <c r="G168">
        <v>1545.7943029476</v>
      </c>
      <c r="H168">
        <v>1554.1555964991</v>
      </c>
      <c r="I168">
        <v>1561.7149591421</v>
      </c>
      <c r="J168">
        <v>1538.2596841257</v>
      </c>
      <c r="K168">
        <v>1546.4450751402</v>
      </c>
      <c r="L168">
        <v>1554.5650553995</v>
      </c>
      <c r="M168">
        <v>1561.7685398783</v>
      </c>
    </row>
    <row r="169" spans="1:13">
      <c r="A169" t="s">
        <v>596</v>
      </c>
      <c r="B169">
        <v>1539.3067443588</v>
      </c>
      <c r="C169">
        <v>1547.262720761</v>
      </c>
      <c r="D169">
        <v>1555.7811374708</v>
      </c>
      <c r="E169">
        <v>1562.3267794629</v>
      </c>
      <c r="F169">
        <v>1537.8081660704</v>
      </c>
      <c r="G169">
        <v>1545.7970241859</v>
      </c>
      <c r="H169">
        <v>1554.1561862205</v>
      </c>
      <c r="I169">
        <v>1561.7336129601</v>
      </c>
      <c r="J169">
        <v>1538.2585305692</v>
      </c>
      <c r="K169">
        <v>1546.4495503312</v>
      </c>
      <c r="L169">
        <v>1554.5662354644</v>
      </c>
      <c r="M169">
        <v>1561.7701266209</v>
      </c>
    </row>
    <row r="170" spans="1:13">
      <c r="A170" t="s">
        <v>597</v>
      </c>
      <c r="B170">
        <v>1539.3096368959</v>
      </c>
      <c r="C170">
        <v>1547.2634994625</v>
      </c>
      <c r="D170">
        <v>1555.7793646063</v>
      </c>
      <c r="E170">
        <v>1562.3490216837</v>
      </c>
      <c r="F170">
        <v>1537.8108592635</v>
      </c>
      <c r="G170">
        <v>1545.7985805409</v>
      </c>
      <c r="H170">
        <v>1554.1528457521</v>
      </c>
      <c r="I170">
        <v>1561.7213095756</v>
      </c>
      <c r="J170">
        <v>1538.2602618455</v>
      </c>
      <c r="K170">
        <v>1546.4481885619</v>
      </c>
      <c r="L170">
        <v>1554.5658414686</v>
      </c>
      <c r="M170">
        <v>1561.7701266209</v>
      </c>
    </row>
    <row r="171" spans="1:13">
      <c r="A171" t="s">
        <v>598</v>
      </c>
      <c r="B171">
        <v>1539.310021312</v>
      </c>
      <c r="C171">
        <v>1547.2623304585</v>
      </c>
      <c r="D171">
        <v>1555.7775917459</v>
      </c>
      <c r="E171">
        <v>1562.3281693405</v>
      </c>
      <c r="F171">
        <v>1537.809127118</v>
      </c>
      <c r="G171">
        <v>1545.7952740029</v>
      </c>
      <c r="H171">
        <v>1554.1555964991</v>
      </c>
      <c r="I171">
        <v>1561.6917438397</v>
      </c>
      <c r="J171">
        <v>1538.2608395657</v>
      </c>
      <c r="K171">
        <v>1546.4477986702</v>
      </c>
      <c r="L171">
        <v>1554.5687916372</v>
      </c>
      <c r="M171">
        <v>1561.7699287628</v>
      </c>
    </row>
    <row r="172" spans="1:13">
      <c r="A172" t="s">
        <v>599</v>
      </c>
      <c r="B172">
        <v>1539.3075150728</v>
      </c>
      <c r="C172">
        <v>1547.2631091597</v>
      </c>
      <c r="D172">
        <v>1555.7801519039</v>
      </c>
      <c r="E172">
        <v>1562.3353187081</v>
      </c>
      <c r="F172">
        <v>1537.8097044994</v>
      </c>
      <c r="G172">
        <v>1545.7958573968</v>
      </c>
      <c r="H172">
        <v>1554.1557943534</v>
      </c>
      <c r="I172">
        <v>1561.6969031672</v>
      </c>
      <c r="J172">
        <v>1538.2596841257</v>
      </c>
      <c r="K172">
        <v>1546.449356336</v>
      </c>
      <c r="L172">
        <v>1554.5648593629</v>
      </c>
      <c r="M172">
        <v>1561.768737736</v>
      </c>
    </row>
    <row r="173" spans="1:13">
      <c r="A173" t="s">
        <v>600</v>
      </c>
      <c r="B173">
        <v>1539.3077091647</v>
      </c>
      <c r="C173">
        <v>1547.2619401563</v>
      </c>
      <c r="D173">
        <v>1555.7766081085</v>
      </c>
      <c r="E173">
        <v>1562.3253895878</v>
      </c>
      <c r="F173">
        <v>1537.8095126658</v>
      </c>
      <c r="G173">
        <v>1545.7962469598</v>
      </c>
      <c r="H173">
        <v>1554.1526498194</v>
      </c>
      <c r="I173">
        <v>1561.6861869331</v>
      </c>
      <c r="J173">
        <v>1538.2598779534</v>
      </c>
      <c r="K173">
        <v>1546.4481885619</v>
      </c>
      <c r="L173">
        <v>1554.5642693312</v>
      </c>
      <c r="M173">
        <v>1561.7691353913</v>
      </c>
    </row>
    <row r="174" spans="1:13">
      <c r="A174" t="s">
        <v>601</v>
      </c>
      <c r="B174">
        <v>1539.3077091647</v>
      </c>
      <c r="C174">
        <v>1547.2621362593</v>
      </c>
      <c r="D174">
        <v>1555.7777900135</v>
      </c>
      <c r="E174">
        <v>1562.3432620951</v>
      </c>
      <c r="F174">
        <v>1537.8106655489</v>
      </c>
      <c r="G174">
        <v>1545.7985805409</v>
      </c>
      <c r="H174">
        <v>1554.1536314044</v>
      </c>
      <c r="I174">
        <v>1561.7248824445</v>
      </c>
      <c r="J174">
        <v>1538.262186954</v>
      </c>
      <c r="K174">
        <v>1546.4476046755</v>
      </c>
      <c r="L174">
        <v>1554.5668254976</v>
      </c>
      <c r="M174">
        <v>1561.7717153065</v>
      </c>
    </row>
    <row r="175" spans="1:13">
      <c r="A175" t="s">
        <v>602</v>
      </c>
      <c r="B175">
        <v>1539.3079013723</v>
      </c>
      <c r="C175">
        <v>1547.2631091597</v>
      </c>
      <c r="D175">
        <v>1555.7791682633</v>
      </c>
      <c r="E175">
        <v>1562.3259855255</v>
      </c>
      <c r="F175">
        <v>1537.808549737</v>
      </c>
      <c r="G175">
        <v>1545.7978014129</v>
      </c>
      <c r="H175">
        <v>1554.1542211244</v>
      </c>
      <c r="I175">
        <v>1561.7099994778</v>
      </c>
      <c r="J175">
        <v>1538.2594921798</v>
      </c>
      <c r="K175">
        <v>1546.4476046755</v>
      </c>
      <c r="L175">
        <v>1554.5662354644</v>
      </c>
      <c r="M175">
        <v>1561.7689355937</v>
      </c>
    </row>
    <row r="176" spans="1:13">
      <c r="A176" t="s">
        <v>603</v>
      </c>
      <c r="B176">
        <v>1539.3084798797</v>
      </c>
      <c r="C176">
        <v>1547.2629149603</v>
      </c>
      <c r="D176">
        <v>1555.7773954033</v>
      </c>
      <c r="E176">
        <v>1562.3518015205</v>
      </c>
      <c r="F176">
        <v>1537.8118203145</v>
      </c>
      <c r="G176">
        <v>1545.7966346226</v>
      </c>
      <c r="H176">
        <v>1554.1526498194</v>
      </c>
      <c r="I176">
        <v>1561.7246826583</v>
      </c>
      <c r="J176">
        <v>1538.262186954</v>
      </c>
      <c r="K176">
        <v>1546.4477986702</v>
      </c>
      <c r="L176">
        <v>1554.5646614043</v>
      </c>
      <c r="M176">
        <v>1561.7703264187</v>
      </c>
    </row>
    <row r="177" spans="1:13">
      <c r="A177" t="s">
        <v>604</v>
      </c>
      <c r="B177">
        <v>1539.3086720875</v>
      </c>
      <c r="C177">
        <v>1547.2613575591</v>
      </c>
      <c r="D177">
        <v>1555.7728660628</v>
      </c>
      <c r="E177">
        <v>1562.3249916491</v>
      </c>
      <c r="F177">
        <v>1537.8112429315</v>
      </c>
      <c r="G177">
        <v>1545.7966346226</v>
      </c>
      <c r="H177">
        <v>1554.1536314044</v>
      </c>
      <c r="I177">
        <v>1561.7298422034</v>
      </c>
      <c r="J177">
        <v>1538.2604556734</v>
      </c>
      <c r="K177">
        <v>1546.4470207895</v>
      </c>
      <c r="L177">
        <v>1554.5650553995</v>
      </c>
      <c r="M177">
        <v>1561.7715155082</v>
      </c>
    </row>
    <row r="178" spans="1:13">
      <c r="A178" t="s">
        <v>605</v>
      </c>
      <c r="B178">
        <v>1539.3086720875</v>
      </c>
      <c r="C178">
        <v>1547.2607730585</v>
      </c>
      <c r="D178">
        <v>1555.7738516204</v>
      </c>
      <c r="E178">
        <v>1562.3353187081</v>
      </c>
      <c r="F178">
        <v>1537.8089352845</v>
      </c>
      <c r="G178">
        <v>1545.7962469598</v>
      </c>
      <c r="H178">
        <v>1554.1520601007</v>
      </c>
      <c r="I178">
        <v>1561.7151589259</v>
      </c>
      <c r="J178">
        <v>1538.2585305692</v>
      </c>
      <c r="K178">
        <v>1546.4489664438</v>
      </c>
      <c r="L178">
        <v>1554.5664315015</v>
      </c>
      <c r="M178">
        <v>1561.7689355937</v>
      </c>
    </row>
    <row r="179" spans="1:13">
      <c r="A179" t="s">
        <v>606</v>
      </c>
      <c r="B179">
        <v>1539.3067443588</v>
      </c>
      <c r="C179">
        <v>1547.2621362593</v>
      </c>
      <c r="D179">
        <v>1555.7793646063</v>
      </c>
      <c r="E179">
        <v>1562.3182403111</v>
      </c>
      <c r="F179">
        <v>1537.809127118</v>
      </c>
      <c r="G179">
        <v>1545.7966346226</v>
      </c>
      <c r="H179">
        <v>1554.1565800087</v>
      </c>
      <c r="I179">
        <v>1561.718334137</v>
      </c>
      <c r="J179">
        <v>1538.2602618455</v>
      </c>
      <c r="K179">
        <v>1546.4468267949</v>
      </c>
      <c r="L179">
        <v>1554.5664315015</v>
      </c>
      <c r="M179">
        <v>1561.7685398783</v>
      </c>
    </row>
    <row r="180" spans="1:13">
      <c r="A180" t="s">
        <v>607</v>
      </c>
      <c r="B180">
        <v>1539.3079013723</v>
      </c>
      <c r="C180">
        <v>1547.2621362593</v>
      </c>
      <c r="D180">
        <v>1555.7775917459</v>
      </c>
      <c r="E180">
        <v>1562.3255875866</v>
      </c>
      <c r="F180">
        <v>1537.8083579037</v>
      </c>
      <c r="G180">
        <v>1545.7972180175</v>
      </c>
      <c r="H180">
        <v>1554.1567759424</v>
      </c>
      <c r="I180">
        <v>1561.7201186229</v>
      </c>
      <c r="J180">
        <v>1538.2604556734</v>
      </c>
      <c r="K180">
        <v>1546.4487724487</v>
      </c>
      <c r="L180">
        <v>1554.5666275385</v>
      </c>
      <c r="M180">
        <v>1561.7709219331</v>
      </c>
    </row>
    <row r="181" spans="1:13">
      <c r="A181" t="s">
        <v>608</v>
      </c>
      <c r="B181">
        <v>1539.3088642953</v>
      </c>
      <c r="C181">
        <v>1547.2621362593</v>
      </c>
      <c r="D181">
        <v>1555.7791682633</v>
      </c>
      <c r="E181">
        <v>1562.3327369305</v>
      </c>
      <c r="F181">
        <v>1537.8112429315</v>
      </c>
      <c r="G181">
        <v>1545.7974137495</v>
      </c>
      <c r="H181">
        <v>1554.1518641681</v>
      </c>
      <c r="I181">
        <v>1561.6830118527</v>
      </c>
      <c r="J181">
        <v>1538.2608395657</v>
      </c>
      <c r="K181">
        <v>1546.4472147841</v>
      </c>
      <c r="L181">
        <v>1554.5648593629</v>
      </c>
      <c r="M181">
        <v>1561.7633800775</v>
      </c>
    </row>
    <row r="182" spans="1:13">
      <c r="A182" t="s">
        <v>609</v>
      </c>
      <c r="B182">
        <v>1539.3079013723</v>
      </c>
      <c r="C182">
        <v>1547.2601885584</v>
      </c>
      <c r="D182">
        <v>1555.7773954033</v>
      </c>
      <c r="E182">
        <v>1562.3444539984</v>
      </c>
      <c r="F182">
        <v>1537.8095126658</v>
      </c>
      <c r="G182">
        <v>1545.7964407912</v>
      </c>
      <c r="H182">
        <v>1554.1544170575</v>
      </c>
      <c r="I182">
        <v>1561.718729827</v>
      </c>
      <c r="J182">
        <v>1538.2616092327</v>
      </c>
      <c r="K182">
        <v>1546.4497443264</v>
      </c>
      <c r="L182">
        <v>1554.5668254976</v>
      </c>
      <c r="M182">
        <v>1561.7697309048</v>
      </c>
    </row>
    <row r="183" spans="1:13">
      <c r="A183" t="s">
        <v>610</v>
      </c>
      <c r="B183">
        <v>1539.3075150728</v>
      </c>
      <c r="C183">
        <v>1547.2619401563</v>
      </c>
      <c r="D183">
        <v>1555.7777900135</v>
      </c>
      <c r="E183">
        <v>1562.3373045473</v>
      </c>
      <c r="F183">
        <v>1537.8116284803</v>
      </c>
      <c r="G183">
        <v>1545.7944967785</v>
      </c>
      <c r="H183">
        <v>1554.1557943534</v>
      </c>
      <c r="I183">
        <v>1561.7161500869</v>
      </c>
      <c r="J183">
        <v>1538.2604556734</v>
      </c>
      <c r="K183">
        <v>1546.4462429096</v>
      </c>
      <c r="L183">
        <v>1554.565449395</v>
      </c>
      <c r="M183">
        <v>1561.7723108219</v>
      </c>
    </row>
    <row r="184" spans="1:13">
      <c r="A184" t="s">
        <v>611</v>
      </c>
      <c r="B184">
        <v>1539.3086720875</v>
      </c>
      <c r="C184">
        <v>1547.2621362593</v>
      </c>
      <c r="D184">
        <v>1555.7764117662</v>
      </c>
      <c r="E184">
        <v>1562.3321409876</v>
      </c>
      <c r="F184">
        <v>1537.809896333</v>
      </c>
      <c r="G184">
        <v>1545.7978014129</v>
      </c>
      <c r="H184">
        <v>1554.1555964991</v>
      </c>
      <c r="I184">
        <v>1561.6865845464</v>
      </c>
      <c r="J184">
        <v>1538.2610333938</v>
      </c>
      <c r="K184">
        <v>1546.4489664438</v>
      </c>
      <c r="L184">
        <v>1554.5666275385</v>
      </c>
      <c r="M184">
        <v>1561.7727065393</v>
      </c>
    </row>
    <row r="185" spans="1:13">
      <c r="A185" t="s">
        <v>612</v>
      </c>
      <c r="B185">
        <v>1539.3092505955</v>
      </c>
      <c r="C185">
        <v>1547.2601885584</v>
      </c>
      <c r="D185">
        <v>1555.7797592175</v>
      </c>
      <c r="E185">
        <v>1562.3373045473</v>
      </c>
      <c r="F185">
        <v>1537.8102818812</v>
      </c>
      <c r="G185">
        <v>1545.7968303544</v>
      </c>
      <c r="H185">
        <v>1554.1548108448</v>
      </c>
      <c r="I185">
        <v>1561.7242869653</v>
      </c>
      <c r="J185">
        <v>1538.2608395657</v>
      </c>
      <c r="K185">
        <v>1546.4477986702</v>
      </c>
      <c r="L185">
        <v>1554.5638753364</v>
      </c>
      <c r="M185">
        <v>1561.7691353913</v>
      </c>
    </row>
    <row r="186" spans="1:13">
      <c r="A186" t="s">
        <v>613</v>
      </c>
      <c r="B186">
        <v>1539.3090583876</v>
      </c>
      <c r="C186">
        <v>1547.2621362593</v>
      </c>
      <c r="D186">
        <v>1555.7730624043</v>
      </c>
      <c r="E186">
        <v>1562.3412762408</v>
      </c>
      <c r="F186">
        <v>1537.8089352845</v>
      </c>
      <c r="G186">
        <v>1545.7983848087</v>
      </c>
      <c r="H186">
        <v>1554.1557943534</v>
      </c>
      <c r="I186">
        <v>1561.7099994778</v>
      </c>
      <c r="J186">
        <v>1538.2585305692</v>
      </c>
      <c r="K186">
        <v>1546.449356336</v>
      </c>
      <c r="L186">
        <v>1554.5656454318</v>
      </c>
      <c r="M186">
        <v>1561.7725086806</v>
      </c>
    </row>
    <row r="187" spans="1:13">
      <c r="A187" t="s">
        <v>614</v>
      </c>
      <c r="B187">
        <v>1539.3084798797</v>
      </c>
      <c r="C187">
        <v>1547.2640839652</v>
      </c>
      <c r="D187">
        <v>1555.7781826989</v>
      </c>
      <c r="E187">
        <v>1562.3158565863</v>
      </c>
      <c r="F187">
        <v>1537.8114366462</v>
      </c>
      <c r="G187">
        <v>1545.7962469598</v>
      </c>
      <c r="H187">
        <v>1554.1540251913</v>
      </c>
      <c r="I187">
        <v>1561.7240871791</v>
      </c>
      <c r="J187">
        <v>1538.2614172864</v>
      </c>
      <c r="K187">
        <v>1546.4472147841</v>
      </c>
      <c r="L187">
        <v>1554.5644653678</v>
      </c>
      <c r="M187">
        <v>1561.7683420206</v>
      </c>
    </row>
    <row r="188" spans="1:13">
      <c r="A188" t="s">
        <v>615</v>
      </c>
      <c r="B188">
        <v>1539.3111783305</v>
      </c>
      <c r="C188">
        <v>1547.2619401563</v>
      </c>
      <c r="D188">
        <v>1555.7825157265</v>
      </c>
      <c r="E188">
        <v>1562.3327369305</v>
      </c>
      <c r="F188">
        <v>1537.8083579037</v>
      </c>
      <c r="G188">
        <v>1545.7966346226</v>
      </c>
      <c r="H188">
        <v>1554.1546149116</v>
      </c>
      <c r="I188">
        <v>1561.7066264586</v>
      </c>
      <c r="J188">
        <v>1538.2579528507</v>
      </c>
      <c r="K188">
        <v>1546.447994567</v>
      </c>
      <c r="L188">
        <v>1554.5648593629</v>
      </c>
      <c r="M188">
        <v>1561.7671509962</v>
      </c>
    </row>
    <row r="189" spans="1:13">
      <c r="A189" t="s">
        <v>616</v>
      </c>
      <c r="B189">
        <v>1539.3104076128</v>
      </c>
      <c r="C189">
        <v>1547.2613575591</v>
      </c>
      <c r="D189">
        <v>1555.7760171567</v>
      </c>
      <c r="E189">
        <v>1562.3373045473</v>
      </c>
      <c r="F189">
        <v>1537.808549737</v>
      </c>
      <c r="G189">
        <v>1545.7950801718</v>
      </c>
      <c r="H189">
        <v>1554.1550067781</v>
      </c>
      <c r="I189">
        <v>1561.720318408</v>
      </c>
      <c r="J189">
        <v>1538.2596841257</v>
      </c>
      <c r="K189">
        <v>1546.4462429096</v>
      </c>
      <c r="L189">
        <v>1554.5640713728</v>
      </c>
      <c r="M189">
        <v>1561.7667533419</v>
      </c>
    </row>
    <row r="190" spans="1:13">
      <c r="A190" t="s">
        <v>617</v>
      </c>
      <c r="B190">
        <v>1539.3084798797</v>
      </c>
      <c r="C190">
        <v>1547.2629149603</v>
      </c>
      <c r="D190">
        <v>1555.7809411273</v>
      </c>
      <c r="E190">
        <v>1562.3249916491</v>
      </c>
      <c r="F190">
        <v>1537.8106655489</v>
      </c>
      <c r="G190">
        <v>1545.797997145</v>
      </c>
      <c r="H190">
        <v>1554.1542211244</v>
      </c>
      <c r="I190">
        <v>1561.7246826583</v>
      </c>
      <c r="J190">
        <v>1538.2616092327</v>
      </c>
      <c r="K190">
        <v>1546.449356336</v>
      </c>
      <c r="L190">
        <v>1554.5662354644</v>
      </c>
      <c r="M190">
        <v>1561.7683420206</v>
      </c>
    </row>
    <row r="191" spans="1:13">
      <c r="A191" t="s">
        <v>618</v>
      </c>
      <c r="B191">
        <v>1539.310599821</v>
      </c>
      <c r="C191">
        <v>1547.2625246578</v>
      </c>
      <c r="D191">
        <v>1555.7799555607</v>
      </c>
      <c r="E191">
        <v>1562.3347227632</v>
      </c>
      <c r="F191">
        <v>1537.8089352845</v>
      </c>
      <c r="G191">
        <v>1545.7974137495</v>
      </c>
      <c r="H191">
        <v>1554.156384075</v>
      </c>
      <c r="I191">
        <v>1561.7240871791</v>
      </c>
      <c r="J191">
        <v>1538.2610333938</v>
      </c>
      <c r="K191">
        <v>1546.4442972622</v>
      </c>
      <c r="L191">
        <v>1554.5658414686</v>
      </c>
      <c r="M191">
        <v>1561.7681422232</v>
      </c>
    </row>
    <row r="192" spans="1:13">
      <c r="A192" t="s">
        <v>619</v>
      </c>
      <c r="B192">
        <v>1539.3069365661</v>
      </c>
      <c r="C192">
        <v>1547.2617459572</v>
      </c>
      <c r="D192">
        <v>1555.7783809667</v>
      </c>
      <c r="E192">
        <v>1562.347233819</v>
      </c>
      <c r="F192">
        <v>1537.8093189515</v>
      </c>
      <c r="G192">
        <v>1545.7956635656</v>
      </c>
      <c r="H192">
        <v>1554.1544170575</v>
      </c>
      <c r="I192">
        <v>1561.7228981619</v>
      </c>
      <c r="J192">
        <v>1538.2598779534</v>
      </c>
      <c r="K192">
        <v>1546.4462429096</v>
      </c>
      <c r="L192">
        <v>1554.5652514363</v>
      </c>
      <c r="M192">
        <v>1561.7705242769</v>
      </c>
    </row>
    <row r="193" spans="1:13">
      <c r="A193" t="s">
        <v>620</v>
      </c>
      <c r="B193">
        <v>1539.310599821</v>
      </c>
      <c r="C193">
        <v>1547.2621362593</v>
      </c>
      <c r="D193">
        <v>1555.7768044509</v>
      </c>
      <c r="E193">
        <v>1562.3315450451</v>
      </c>
      <c r="F193">
        <v>1537.8106655489</v>
      </c>
      <c r="G193">
        <v>1545.7960531284</v>
      </c>
      <c r="H193">
        <v>1554.1538292583</v>
      </c>
      <c r="I193">
        <v>1561.7008716054</v>
      </c>
      <c r="J193">
        <v>1538.2604556734</v>
      </c>
      <c r="K193">
        <v>1546.446436904</v>
      </c>
      <c r="L193">
        <v>1554.5642693312</v>
      </c>
      <c r="M193">
        <v>1561.7673488536</v>
      </c>
    </row>
    <row r="194" spans="1:13">
      <c r="A194" t="s">
        <v>621</v>
      </c>
      <c r="B194">
        <v>1539.3071306579</v>
      </c>
      <c r="C194">
        <v>1547.2623304585</v>
      </c>
      <c r="D194">
        <v>1555.7779863562</v>
      </c>
      <c r="E194">
        <v>1562.3504116008</v>
      </c>
      <c r="F194">
        <v>1537.809896333</v>
      </c>
      <c r="G194">
        <v>1545.7958573968</v>
      </c>
      <c r="H194">
        <v>1554.1550067781</v>
      </c>
      <c r="I194">
        <v>1561.7175388783</v>
      </c>
      <c r="J194">
        <v>1538.26122534</v>
      </c>
      <c r="K194">
        <v>1546.4468267949</v>
      </c>
      <c r="L194">
        <v>1554.5646614043</v>
      </c>
      <c r="M194">
        <v>1561.7683420206</v>
      </c>
    </row>
    <row r="195" spans="1:13">
      <c r="A195" t="s">
        <v>622</v>
      </c>
      <c r="B195">
        <v>1539.3075150728</v>
      </c>
      <c r="C195">
        <v>1547.2631091597</v>
      </c>
      <c r="D195">
        <v>1555.7789719203</v>
      </c>
      <c r="E195">
        <v>1562.3285672808</v>
      </c>
      <c r="F195">
        <v>1537.8110510975</v>
      </c>
      <c r="G195">
        <v>1545.7954697344</v>
      </c>
      <c r="H195">
        <v>1554.1557943534</v>
      </c>
      <c r="I195">
        <v>1561.7244848117</v>
      </c>
      <c r="J195">
        <v>1538.2614172864</v>
      </c>
      <c r="K195">
        <v>1546.4477986702</v>
      </c>
      <c r="L195">
        <v>1554.5662354644</v>
      </c>
      <c r="M195">
        <v>1561.7691353913</v>
      </c>
    </row>
    <row r="196" spans="1:13">
      <c r="A196" t="s">
        <v>623</v>
      </c>
      <c r="B196">
        <v>1539.308287672</v>
      </c>
      <c r="C196">
        <v>1547.2629149603</v>
      </c>
      <c r="D196">
        <v>1555.7785773095</v>
      </c>
      <c r="E196">
        <v>1562.357561172</v>
      </c>
      <c r="F196">
        <v>1537.8095126658</v>
      </c>
      <c r="G196">
        <v>1545.7958573968</v>
      </c>
      <c r="H196">
        <v>1554.155990287</v>
      </c>
      <c r="I196">
        <v>1561.707815451</v>
      </c>
      <c r="J196">
        <v>1538.2598779534</v>
      </c>
      <c r="K196">
        <v>1546.4477986702</v>
      </c>
      <c r="L196">
        <v>1554.5664315015</v>
      </c>
      <c r="M196">
        <v>1561.7709219331</v>
      </c>
    </row>
    <row r="197" spans="1:13">
      <c r="A197" t="s">
        <v>624</v>
      </c>
      <c r="B197">
        <v>1539.3079013723</v>
      </c>
      <c r="C197">
        <v>1547.2619401563</v>
      </c>
      <c r="D197">
        <v>1555.7777900135</v>
      </c>
      <c r="E197">
        <v>1562.3327369305</v>
      </c>
      <c r="F197">
        <v>1537.8100900475</v>
      </c>
      <c r="G197">
        <v>1545.7954697344</v>
      </c>
      <c r="H197">
        <v>1554.1522560332</v>
      </c>
      <c r="I197">
        <v>1561.7107927892</v>
      </c>
      <c r="J197">
        <v>1538.262186954</v>
      </c>
      <c r="K197">
        <v>1546.4468267949</v>
      </c>
      <c r="L197">
        <v>1554.5656454318</v>
      </c>
      <c r="M197">
        <v>1561.7655623199</v>
      </c>
    </row>
    <row r="198" spans="1:13">
      <c r="A198" t="s">
        <v>625</v>
      </c>
      <c r="B198">
        <v>1539.3088642953</v>
      </c>
      <c r="C198">
        <v>1547.2607730585</v>
      </c>
      <c r="D198">
        <v>1555.7781826989</v>
      </c>
      <c r="E198">
        <v>1562.3220139097</v>
      </c>
      <c r="F198">
        <v>1537.8097044994</v>
      </c>
      <c r="G198">
        <v>1545.7958573968</v>
      </c>
      <c r="H198">
        <v>1554.1538292583</v>
      </c>
      <c r="I198">
        <v>1561.6899574791</v>
      </c>
      <c r="J198">
        <v>1538.2602618455</v>
      </c>
      <c r="K198">
        <v>1546.4466308985</v>
      </c>
      <c r="L198">
        <v>1554.5634832637</v>
      </c>
      <c r="M198">
        <v>1561.7661578307</v>
      </c>
    </row>
    <row r="199" spans="1:13">
      <c r="A199" t="s">
        <v>626</v>
      </c>
      <c r="B199">
        <v>1539.3080935799</v>
      </c>
      <c r="C199">
        <v>1547.2636936621</v>
      </c>
      <c r="D199">
        <v>1555.7787736524</v>
      </c>
      <c r="E199">
        <v>1562.3265814638</v>
      </c>
      <c r="F199">
        <v>1537.8095126658</v>
      </c>
      <c r="G199">
        <v>1545.7960531284</v>
      </c>
      <c r="H199">
        <v>1554.1522560332</v>
      </c>
      <c r="I199">
        <v>1561.7066264586</v>
      </c>
      <c r="J199">
        <v>1538.2602618455</v>
      </c>
      <c r="K199">
        <v>1546.4476046755</v>
      </c>
      <c r="L199">
        <v>1554.5662354644</v>
      </c>
      <c r="M199">
        <v>1561.7683420206</v>
      </c>
    </row>
    <row r="200" spans="1:13">
      <c r="A200" t="s">
        <v>627</v>
      </c>
      <c r="B200">
        <v>1539.3080935799</v>
      </c>
      <c r="C200">
        <v>1547.2623304585</v>
      </c>
      <c r="D200">
        <v>1555.7775917459</v>
      </c>
      <c r="E200">
        <v>1562.3307511029</v>
      </c>
      <c r="F200">
        <v>1537.8110510975</v>
      </c>
      <c r="G200">
        <v>1545.7962469598</v>
      </c>
      <c r="H200">
        <v>1554.1534354715</v>
      </c>
      <c r="I200">
        <v>1561.7060309932</v>
      </c>
      <c r="J200">
        <v>1538.2564116429</v>
      </c>
      <c r="K200">
        <v>1546.4466308985</v>
      </c>
      <c r="L200">
        <v>1554.5650553995</v>
      </c>
      <c r="M200">
        <v>1561.7707221351</v>
      </c>
    </row>
    <row r="201" spans="1:13">
      <c r="A201" t="s">
        <v>628</v>
      </c>
      <c r="B201">
        <v>1539.308287672</v>
      </c>
      <c r="C201">
        <v>1547.2609672574</v>
      </c>
      <c r="D201">
        <v>1555.7758208145</v>
      </c>
      <c r="E201">
        <v>1562.3496176395</v>
      </c>
      <c r="F201">
        <v>1537.810473715</v>
      </c>
      <c r="G201">
        <v>1545.7968303544</v>
      </c>
      <c r="H201">
        <v>1554.1542211244</v>
      </c>
      <c r="I201">
        <v>1561.6830118527</v>
      </c>
      <c r="J201">
        <v>1538.2606476195</v>
      </c>
      <c r="K201">
        <v>1546.4483825568</v>
      </c>
      <c r="L201">
        <v>1554.5648593629</v>
      </c>
      <c r="M201">
        <v>1561.7665554847</v>
      </c>
    </row>
    <row r="202" spans="1:13">
      <c r="A202" t="s">
        <v>629</v>
      </c>
      <c r="B202">
        <v>1539.3077091647</v>
      </c>
      <c r="C202">
        <v>1547.2623304585</v>
      </c>
      <c r="D202">
        <v>1555.7758208145</v>
      </c>
      <c r="E202">
        <v>1562.3359146534</v>
      </c>
      <c r="F202">
        <v>1537.8100900475</v>
      </c>
      <c r="G202">
        <v>1545.7978014129</v>
      </c>
      <c r="H202">
        <v>1554.1561862205</v>
      </c>
      <c r="I202">
        <v>1561.71674556</v>
      </c>
      <c r="J202">
        <v>1538.2602618455</v>
      </c>
      <c r="K202">
        <v>1546.4477986702</v>
      </c>
      <c r="L202">
        <v>1554.5662354644</v>
      </c>
      <c r="M202">
        <v>1561.7709219331</v>
      </c>
    </row>
    <row r="203" spans="1:13">
      <c r="A203" t="s">
        <v>630</v>
      </c>
      <c r="B203">
        <v>1539.3077091647</v>
      </c>
      <c r="C203">
        <v>1547.263305263</v>
      </c>
      <c r="D203">
        <v>1555.7724733801</v>
      </c>
      <c r="E203">
        <v>1562.3373045473</v>
      </c>
      <c r="F203">
        <v>1537.809127118</v>
      </c>
      <c r="G203">
        <v>1545.7958573968</v>
      </c>
      <c r="H203">
        <v>1554.1520601007</v>
      </c>
      <c r="I203">
        <v>1561.720318408</v>
      </c>
      <c r="J203">
        <v>1538.2596841257</v>
      </c>
      <c r="K203">
        <v>1546.4470207895</v>
      </c>
      <c r="L203">
        <v>1554.5670215347</v>
      </c>
      <c r="M203">
        <v>1561.7633800775</v>
      </c>
    </row>
    <row r="204" spans="1:13">
      <c r="A204" t="s">
        <v>631</v>
      </c>
      <c r="B204">
        <v>1539.3090583876</v>
      </c>
      <c r="C204">
        <v>1547.2611614563</v>
      </c>
      <c r="D204">
        <v>1555.7789719203</v>
      </c>
      <c r="E204">
        <v>1562.3162545203</v>
      </c>
      <c r="F204">
        <v>1537.809896333</v>
      </c>
      <c r="G204">
        <v>1545.7970241859</v>
      </c>
      <c r="H204">
        <v>1554.1557943534</v>
      </c>
      <c r="I204">
        <v>1561.7201186229</v>
      </c>
      <c r="J204">
        <v>1538.2602618455</v>
      </c>
      <c r="K204">
        <v>1546.4481885619</v>
      </c>
      <c r="L204">
        <v>1554.5652514363</v>
      </c>
      <c r="M204">
        <v>1561.7711197915</v>
      </c>
    </row>
    <row r="205" spans="1:13">
      <c r="A205" t="s">
        <v>632</v>
      </c>
      <c r="B205">
        <v>1539.3086720875</v>
      </c>
      <c r="C205">
        <v>1547.2625246578</v>
      </c>
      <c r="D205">
        <v>1555.7744425706</v>
      </c>
      <c r="E205">
        <v>1562.3277733416</v>
      </c>
      <c r="F205">
        <v>1537.8083579037</v>
      </c>
      <c r="G205">
        <v>1545.7966346226</v>
      </c>
      <c r="H205">
        <v>1554.1542211244</v>
      </c>
      <c r="I205">
        <v>1561.7028558321</v>
      </c>
      <c r="J205">
        <v>1538.2591082881</v>
      </c>
      <c r="K205">
        <v>1546.4454650304</v>
      </c>
      <c r="L205">
        <v>1554.5636793001</v>
      </c>
      <c r="M205">
        <v>1561.7677465082</v>
      </c>
    </row>
    <row r="206" spans="1:13">
      <c r="A206" t="s">
        <v>633</v>
      </c>
      <c r="B206">
        <v>1539.3088642953</v>
      </c>
      <c r="C206">
        <v>1547.2629149603</v>
      </c>
      <c r="D206">
        <v>1555.7787736524</v>
      </c>
      <c r="E206">
        <v>1562.3484257283</v>
      </c>
      <c r="F206">
        <v>1537.809127118</v>
      </c>
      <c r="G206">
        <v>1545.7970241859</v>
      </c>
      <c r="H206">
        <v>1554.1544170575</v>
      </c>
      <c r="I206">
        <v>1561.6887665742</v>
      </c>
      <c r="J206">
        <v>1538.2616092327</v>
      </c>
      <c r="K206">
        <v>1546.4456590247</v>
      </c>
      <c r="L206">
        <v>1554.5670215347</v>
      </c>
      <c r="M206">
        <v>1561.7671509962</v>
      </c>
    </row>
    <row r="207" spans="1:13">
      <c r="A207" t="s">
        <v>634</v>
      </c>
      <c r="B207">
        <v>1539.3069365661</v>
      </c>
      <c r="C207">
        <v>1547.2617459572</v>
      </c>
      <c r="D207">
        <v>1555.7799555607</v>
      </c>
      <c r="E207">
        <v>1562.341078238</v>
      </c>
      <c r="F207">
        <v>1537.8114366462</v>
      </c>
      <c r="G207">
        <v>1545.7944967785</v>
      </c>
      <c r="H207">
        <v>1554.1546149116</v>
      </c>
      <c r="I207">
        <v>1561.7082130753</v>
      </c>
      <c r="J207">
        <v>1538.2614172864</v>
      </c>
      <c r="K207">
        <v>1546.4481885619</v>
      </c>
      <c r="L207">
        <v>1554.5662354644</v>
      </c>
      <c r="M207">
        <v>1561.7679443657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1539.295946906</v>
      </c>
      <c r="C2">
        <v>1547.2648607642</v>
      </c>
      <c r="D2">
        <v>1555.7628219161</v>
      </c>
      <c r="E2">
        <v>1562.3484237871</v>
      </c>
      <c r="F2">
        <v>1537.7998890743</v>
      </c>
      <c r="G2">
        <v>1545.782247521</v>
      </c>
      <c r="H2">
        <v>1554.1538273374</v>
      </c>
      <c r="I2">
        <v>1561.6849940944</v>
      </c>
      <c r="J2">
        <v>1538.280282833</v>
      </c>
      <c r="K2">
        <v>1546.464919852</v>
      </c>
      <c r="L2">
        <v>1554.5904175799</v>
      </c>
      <c r="M2">
        <v>1561.778459982</v>
      </c>
    </row>
    <row r="3" spans="1:13">
      <c r="A3" t="s">
        <v>636</v>
      </c>
      <c r="B3">
        <v>1539.2971039033</v>
      </c>
      <c r="C3">
        <v>1547.2652510679</v>
      </c>
      <c r="D3">
        <v>1555.7598672138</v>
      </c>
      <c r="E3">
        <v>1562.3541834137</v>
      </c>
      <c r="F3">
        <v>1537.8008519923</v>
      </c>
      <c r="G3">
        <v>1545.7847748883</v>
      </c>
      <c r="H3">
        <v>1554.1544151366</v>
      </c>
      <c r="I3">
        <v>1561.6986856646</v>
      </c>
      <c r="J3">
        <v>1538.2812463527</v>
      </c>
      <c r="K3">
        <v>1546.4627801591</v>
      </c>
      <c r="L3">
        <v>1554.59140164</v>
      </c>
      <c r="M3">
        <v>1561.776673423</v>
      </c>
    </row>
    <row r="4" spans="1:13">
      <c r="A4" t="s">
        <v>637</v>
      </c>
      <c r="B4">
        <v>1539.2994160188</v>
      </c>
      <c r="C4">
        <v>1547.2621343554</v>
      </c>
      <c r="D4">
        <v>1555.7594726127</v>
      </c>
      <c r="E4">
        <v>1562.3535874544</v>
      </c>
      <c r="F4">
        <v>1537.7970040891</v>
      </c>
      <c r="G4">
        <v>1545.7847748883</v>
      </c>
      <c r="H4">
        <v>1554.1567740215</v>
      </c>
      <c r="I4">
        <v>1561.7123774748</v>
      </c>
      <c r="J4">
        <v>1538.2798970491</v>
      </c>
      <c r="K4">
        <v>1546.4627801591</v>
      </c>
      <c r="L4">
        <v>1554.5880593004</v>
      </c>
      <c r="M4">
        <v>1561.7764755632</v>
      </c>
    </row>
    <row r="5" spans="1:13">
      <c r="A5" t="s">
        <v>638</v>
      </c>
      <c r="B5">
        <v>1539.2994160188</v>
      </c>
      <c r="C5">
        <v>1547.2638878616</v>
      </c>
      <c r="D5">
        <v>1555.7606544917</v>
      </c>
      <c r="E5">
        <v>1562.3424661998</v>
      </c>
      <c r="F5">
        <v>1537.8006601609</v>
      </c>
      <c r="G5">
        <v>1545.7845810599</v>
      </c>
      <c r="H5">
        <v>1554.1557924325</v>
      </c>
      <c r="I5">
        <v>1561.7236895467</v>
      </c>
      <c r="J5">
        <v>1538.2812463527</v>
      </c>
      <c r="K5">
        <v>1546.4623902601</v>
      </c>
      <c r="L5">
        <v>1554.5904175799</v>
      </c>
      <c r="M5">
        <v>1561.7812377889</v>
      </c>
    </row>
    <row r="6" spans="1:13">
      <c r="A6" t="s">
        <v>639</v>
      </c>
      <c r="B6">
        <v>1539.2990316079</v>
      </c>
      <c r="C6">
        <v>1547.2642762609</v>
      </c>
      <c r="D6">
        <v>1555.7596708757</v>
      </c>
      <c r="E6">
        <v>1562.3438561053</v>
      </c>
      <c r="F6">
        <v>1537.7991198693</v>
      </c>
      <c r="G6">
        <v>1545.7824413489</v>
      </c>
      <c r="H6">
        <v>1554.1553986447</v>
      </c>
      <c r="I6">
        <v>1561.7191255172</v>
      </c>
      <c r="J6">
        <v>1538.2818240887</v>
      </c>
      <c r="K6">
        <v>1546.4637520544</v>
      </c>
      <c r="L6">
        <v>1554.5898275289</v>
      </c>
      <c r="M6">
        <v>1561.781039928</v>
      </c>
    </row>
    <row r="7" spans="1:13">
      <c r="A7" t="s">
        <v>640</v>
      </c>
      <c r="B7">
        <v>1539.2978746077</v>
      </c>
      <c r="C7">
        <v>1547.2640820613</v>
      </c>
      <c r="D7">
        <v>1555.7606544917</v>
      </c>
      <c r="E7">
        <v>1562.3490197424</v>
      </c>
      <c r="F7">
        <v>1537.8018130307</v>
      </c>
      <c r="G7">
        <v>1545.782247521</v>
      </c>
      <c r="H7">
        <v>1554.1548089239</v>
      </c>
      <c r="I7">
        <v>1561.7147593584</v>
      </c>
      <c r="J7">
        <v>1538.280282833</v>
      </c>
      <c r="K7">
        <v>1546.4621962617</v>
      </c>
      <c r="L7">
        <v>1554.588255343</v>
      </c>
      <c r="M7">
        <v>1561.7800486846</v>
      </c>
    </row>
    <row r="8" spans="1:13">
      <c r="A8" t="s">
        <v>641</v>
      </c>
      <c r="B8">
        <v>1539.2980668128</v>
      </c>
      <c r="C8">
        <v>1547.266029772</v>
      </c>
      <c r="D8">
        <v>1555.7612454319</v>
      </c>
      <c r="E8">
        <v>1562.3359127122</v>
      </c>
      <c r="F8">
        <v>1537.7981588342</v>
      </c>
      <c r="G8">
        <v>1545.7834142895</v>
      </c>
      <c r="H8">
        <v>1554.1552027114</v>
      </c>
      <c r="I8">
        <v>1561.7064247373</v>
      </c>
      <c r="J8">
        <v>1538.2791273638</v>
      </c>
      <c r="K8">
        <v>1546.4623902601</v>
      </c>
      <c r="L8">
        <v>1554.5890414355</v>
      </c>
      <c r="M8">
        <v>1561.7774687419</v>
      </c>
    </row>
    <row r="9" spans="1:13">
      <c r="A9" t="s">
        <v>642</v>
      </c>
      <c r="B9">
        <v>1539.2972961083</v>
      </c>
      <c r="C9">
        <v>1547.2654452679</v>
      </c>
      <c r="D9">
        <v>1555.760063552</v>
      </c>
      <c r="E9">
        <v>1562.358155193</v>
      </c>
      <c r="F9">
        <v>1537.8008519923</v>
      </c>
      <c r="G9">
        <v>1545.7806911989</v>
      </c>
      <c r="H9">
        <v>1554.1557924325</v>
      </c>
      <c r="I9">
        <v>1561.7008696658</v>
      </c>
      <c r="J9">
        <v>1538.2804747841</v>
      </c>
      <c r="K9">
        <v>1546.4608344701</v>
      </c>
      <c r="L9">
        <v>1554.5898275289</v>
      </c>
      <c r="M9">
        <v>1561.7734979746</v>
      </c>
    </row>
    <row r="10" spans="1:13">
      <c r="A10" t="s">
        <v>643</v>
      </c>
      <c r="B10">
        <v>1539.2994160188</v>
      </c>
      <c r="C10">
        <v>1547.2662239722</v>
      </c>
      <c r="D10">
        <v>1555.7578980602</v>
      </c>
      <c r="E10">
        <v>1562.3255856454</v>
      </c>
      <c r="F10">
        <v>1537.8002746175</v>
      </c>
      <c r="G10">
        <v>1545.7830247331</v>
      </c>
      <c r="H10">
        <v>1554.1581494007</v>
      </c>
      <c r="I10">
        <v>1561.7054335886</v>
      </c>
      <c r="J10">
        <v>1538.284326989</v>
      </c>
      <c r="K10">
        <v>1546.4621962617</v>
      </c>
      <c r="L10">
        <v>1554.5890414355</v>
      </c>
      <c r="M10">
        <v>1561.7796510237</v>
      </c>
    </row>
    <row r="11" spans="1:13">
      <c r="A11" t="s">
        <v>644</v>
      </c>
      <c r="B11">
        <v>1539.2974883132</v>
      </c>
      <c r="C11">
        <v>1547.2656394679</v>
      </c>
      <c r="D11">
        <v>1555.7598672138</v>
      </c>
      <c r="E11">
        <v>1562.3627229584</v>
      </c>
      <c r="F11">
        <v>1537.7987362074</v>
      </c>
      <c r="G11">
        <v>1545.7832185611</v>
      </c>
      <c r="H11">
        <v>1554.1550048571</v>
      </c>
      <c r="I11">
        <v>1561.6802324557</v>
      </c>
      <c r="J11">
        <v>1538.2804747841</v>
      </c>
      <c r="K11">
        <v>1546.464529952</v>
      </c>
      <c r="L11">
        <v>1554.5898275289</v>
      </c>
      <c r="M11">
        <v>1561.7802465452</v>
      </c>
    </row>
    <row r="12" spans="1:13">
      <c r="A12" t="s">
        <v>645</v>
      </c>
      <c r="B12">
        <v>1539.2990316079</v>
      </c>
      <c r="C12">
        <v>1547.262718857</v>
      </c>
      <c r="D12">
        <v>1555.7594726127</v>
      </c>
      <c r="E12">
        <v>1562.3367066597</v>
      </c>
      <c r="F12">
        <v>1537.7991198693</v>
      </c>
      <c r="G12">
        <v>1545.7836081177</v>
      </c>
      <c r="H12">
        <v>1554.1544151366</v>
      </c>
      <c r="I12">
        <v>1561.7046402827</v>
      </c>
      <c r="J12">
        <v>1538.2793211965</v>
      </c>
      <c r="K12">
        <v>1546.4641419541</v>
      </c>
      <c r="L12">
        <v>1554.5890414355</v>
      </c>
      <c r="M12">
        <v>1561.7762777036</v>
      </c>
    </row>
    <row r="13" spans="1:13">
      <c r="A13" t="s">
        <v>646</v>
      </c>
      <c r="B13">
        <v>1539.2967176092</v>
      </c>
      <c r="C13">
        <v>1547.2652510679</v>
      </c>
      <c r="D13">
        <v>1555.7642001394</v>
      </c>
      <c r="E13">
        <v>1562.3279693998</v>
      </c>
      <c r="F13">
        <v>1537.7993117003</v>
      </c>
      <c r="G13">
        <v>1545.7826370771</v>
      </c>
      <c r="H13">
        <v>1554.1546129907</v>
      </c>
      <c r="I13">
        <v>1561.7201166833</v>
      </c>
      <c r="J13">
        <v>1538.2779718963</v>
      </c>
      <c r="K13">
        <v>1546.4631681563</v>
      </c>
      <c r="L13">
        <v>1554.5888453928</v>
      </c>
      <c r="M13">
        <v>1561.7824288348</v>
      </c>
    </row>
    <row r="14" spans="1:13">
      <c r="A14" t="s">
        <v>647</v>
      </c>
      <c r="B14">
        <v>1539.2969116984</v>
      </c>
      <c r="C14">
        <v>1547.2648607642</v>
      </c>
      <c r="D14">
        <v>1555.760063552</v>
      </c>
      <c r="E14">
        <v>1562.35557334</v>
      </c>
      <c r="F14">
        <v>1537.796041176</v>
      </c>
      <c r="G14">
        <v>1545.7834142895</v>
      </c>
      <c r="H14">
        <v>1554.1544151366</v>
      </c>
      <c r="I14">
        <v>1561.7111884754</v>
      </c>
      <c r="J14">
        <v>1538.2798970491</v>
      </c>
      <c r="K14">
        <v>1546.4627801591</v>
      </c>
      <c r="L14">
        <v>1554.588255343</v>
      </c>
      <c r="M14">
        <v>1561.7846130702</v>
      </c>
    </row>
    <row r="15" spans="1:13">
      <c r="A15" t="s">
        <v>648</v>
      </c>
      <c r="B15">
        <v>1539.2974883132</v>
      </c>
      <c r="C15">
        <v>1547.2636917581</v>
      </c>
      <c r="D15">
        <v>1555.7624273135</v>
      </c>
      <c r="E15">
        <v>1562.3281673993</v>
      </c>
      <c r="F15">
        <v>1537.799505412</v>
      </c>
      <c r="G15">
        <v>1545.7836081177</v>
      </c>
      <c r="H15">
        <v>1554.1538273374</v>
      </c>
      <c r="I15">
        <v>1561.6963057696</v>
      </c>
      <c r="J15">
        <v>1538.2773960451</v>
      </c>
      <c r="K15">
        <v>1546.4639479552</v>
      </c>
      <c r="L15">
        <v>1554.5910076314</v>
      </c>
      <c r="M15">
        <v>1561.778459982</v>
      </c>
    </row>
    <row r="16" spans="1:13">
      <c r="A16" t="s">
        <v>649</v>
      </c>
      <c r="B16">
        <v>1539.2994160188</v>
      </c>
      <c r="C16">
        <v>1547.2631072558</v>
      </c>
      <c r="D16">
        <v>1555.7612454319</v>
      </c>
      <c r="E16">
        <v>1562.3204221632</v>
      </c>
      <c r="F16">
        <v>1537.799505412</v>
      </c>
      <c r="G16">
        <v>1545.7832185611</v>
      </c>
      <c r="H16">
        <v>1554.1546129907</v>
      </c>
      <c r="I16">
        <v>1561.712972945</v>
      </c>
      <c r="J16">
        <v>1538.2806686171</v>
      </c>
      <c r="K16">
        <v>1546.4629741577</v>
      </c>
      <c r="L16">
        <v>1554.5892394003</v>
      </c>
      <c r="M16">
        <v>1561.7820331125</v>
      </c>
    </row>
    <row r="17" spans="1:13">
      <c r="A17" t="s">
        <v>650</v>
      </c>
      <c r="B17">
        <v>1539.2982609023</v>
      </c>
      <c r="C17">
        <v>1547.2640820613</v>
      </c>
      <c r="D17">
        <v>1555.763018255</v>
      </c>
      <c r="E17">
        <v>1562.3230039001</v>
      </c>
      <c r="F17">
        <v>1537.8006601609</v>
      </c>
      <c r="G17">
        <v>1545.7836081177</v>
      </c>
      <c r="H17">
        <v>1554.1540232704</v>
      </c>
      <c r="I17">
        <v>1561.7042426602</v>
      </c>
      <c r="J17">
        <v>1538.2810525195</v>
      </c>
      <c r="K17">
        <v>1546.4635580557</v>
      </c>
      <c r="L17">
        <v>1554.5908115882</v>
      </c>
      <c r="M17">
        <v>1561.7826286358</v>
      </c>
    </row>
    <row r="18" spans="1:13">
      <c r="A18" t="s">
        <v>651</v>
      </c>
      <c r="B18">
        <v>1539.295368408</v>
      </c>
      <c r="C18">
        <v>1547.2646665644</v>
      </c>
      <c r="D18">
        <v>1555.7640018752</v>
      </c>
      <c r="E18">
        <v>1562.3412742996</v>
      </c>
      <c r="F18">
        <v>1537.7985424958</v>
      </c>
      <c r="G18">
        <v>1545.7808869266</v>
      </c>
      <c r="H18">
        <v>1554.1534335506</v>
      </c>
      <c r="I18">
        <v>1561.701265347</v>
      </c>
      <c r="J18">
        <v>1538.280090882</v>
      </c>
      <c r="K18">
        <v>1546.4631681563</v>
      </c>
      <c r="L18">
        <v>1554.5908115882</v>
      </c>
      <c r="M18">
        <v>1561.7762777036</v>
      </c>
    </row>
    <row r="19" spans="1:13">
      <c r="A19" t="s">
        <v>652</v>
      </c>
      <c r="B19">
        <v>1539.2976824026</v>
      </c>
      <c r="C19">
        <v>1547.2656394679</v>
      </c>
      <c r="D19">
        <v>1555.7616400338</v>
      </c>
      <c r="E19">
        <v>1562.339090448</v>
      </c>
      <c r="F19">
        <v>1537.7979651228</v>
      </c>
      <c r="G19">
        <v>1545.782830905</v>
      </c>
      <c r="H19">
        <v>1554.1546129907</v>
      </c>
      <c r="I19">
        <v>1561.7046402827</v>
      </c>
      <c r="J19">
        <v>1538.2797050982</v>
      </c>
      <c r="K19">
        <v>1546.4639479552</v>
      </c>
      <c r="L19">
        <v>1554.5884513855</v>
      </c>
      <c r="M19">
        <v>1561.7758800446</v>
      </c>
    </row>
    <row r="20" spans="1:13">
      <c r="A20" t="s">
        <v>653</v>
      </c>
      <c r="B20">
        <v>1539.2976824026</v>
      </c>
      <c r="C20">
        <v>1547.2633033591</v>
      </c>
      <c r="D20">
        <v>1555.7584889982</v>
      </c>
      <c r="E20">
        <v>1562.3424661998</v>
      </c>
      <c r="F20">
        <v>1537.8012375359</v>
      </c>
      <c r="G20">
        <v>1545.7830247331</v>
      </c>
      <c r="H20">
        <v>1554.153039764</v>
      </c>
      <c r="I20">
        <v>1561.7117839447</v>
      </c>
      <c r="J20">
        <v>1538.2804747841</v>
      </c>
      <c r="K20">
        <v>1546.461806363</v>
      </c>
      <c r="L20">
        <v>1554.587861336</v>
      </c>
      <c r="M20">
        <v>1561.779253363</v>
      </c>
    </row>
    <row r="21" spans="1:13">
      <c r="A21" t="s">
        <v>654</v>
      </c>
      <c r="B21">
        <v>1539.2972961083</v>
      </c>
      <c r="C21">
        <v>1547.2638878616</v>
      </c>
      <c r="D21">
        <v>1555.7612454319</v>
      </c>
      <c r="E21">
        <v>1562.3496156982</v>
      </c>
      <c r="F21">
        <v>1537.7975814614</v>
      </c>
      <c r="G21">
        <v>1545.7832185611</v>
      </c>
      <c r="H21">
        <v>1554.1552027114</v>
      </c>
      <c r="I21">
        <v>1561.6879713456</v>
      </c>
      <c r="J21">
        <v>1538.2804747841</v>
      </c>
      <c r="K21">
        <v>1546.4655037515</v>
      </c>
      <c r="L21">
        <v>1554.5888453928</v>
      </c>
      <c r="M21">
        <v>1561.779253363</v>
      </c>
    </row>
    <row r="22" spans="1:13">
      <c r="A22" t="s">
        <v>655</v>
      </c>
      <c r="B22">
        <v>1539.2972961083</v>
      </c>
      <c r="C22">
        <v>1547.2646665644</v>
      </c>
      <c r="D22">
        <v>1555.7645928179</v>
      </c>
      <c r="E22">
        <v>1562.3313451036</v>
      </c>
      <c r="F22">
        <v>1537.8008519923</v>
      </c>
      <c r="G22">
        <v>1545.7830247331</v>
      </c>
      <c r="H22">
        <v>1554.1561842996</v>
      </c>
      <c r="I22">
        <v>1561.7149572024</v>
      </c>
      <c r="J22">
        <v>1538.2787434624</v>
      </c>
      <c r="K22">
        <v>1546.4656977508</v>
      </c>
      <c r="L22">
        <v>1554.5917956487</v>
      </c>
      <c r="M22">
        <v>1561.7756821851</v>
      </c>
    </row>
    <row r="23" spans="1:13">
      <c r="A23" t="s">
        <v>656</v>
      </c>
      <c r="B23">
        <v>1539.2971039033</v>
      </c>
      <c r="C23">
        <v>1547.2652510679</v>
      </c>
      <c r="D23">
        <v>1555.7628219161</v>
      </c>
      <c r="E23">
        <v>1562.3341248775</v>
      </c>
      <c r="F23">
        <v>1537.7996972432</v>
      </c>
      <c r="G23">
        <v>1545.782830905</v>
      </c>
      <c r="H23">
        <v>1554.155988366</v>
      </c>
      <c r="I23">
        <v>1561.7113863186</v>
      </c>
      <c r="J23">
        <v>1538.2804747841</v>
      </c>
      <c r="K23">
        <v>1546.4625842586</v>
      </c>
      <c r="L23">
        <v>1554.5880593004</v>
      </c>
      <c r="M23">
        <v>1561.7772689422</v>
      </c>
    </row>
    <row r="24" spans="1:13">
      <c r="A24" t="s">
        <v>657</v>
      </c>
      <c r="B24">
        <v>1539.2969116984</v>
      </c>
      <c r="C24">
        <v>1547.2652510679</v>
      </c>
      <c r="D24">
        <v>1555.7612454319</v>
      </c>
      <c r="E24">
        <v>1562.3450480095</v>
      </c>
      <c r="F24">
        <v>1537.7998890743</v>
      </c>
      <c r="G24">
        <v>1545.7836081177</v>
      </c>
      <c r="H24">
        <v>1554.155988366</v>
      </c>
      <c r="I24">
        <v>1561.7084089781</v>
      </c>
      <c r="J24">
        <v>1538.2789354131</v>
      </c>
      <c r="K24">
        <v>1546.4639479552</v>
      </c>
      <c r="L24">
        <v>1554.5892394003</v>
      </c>
      <c r="M24">
        <v>1561.7748888078</v>
      </c>
    </row>
    <row r="25" spans="1:13">
      <c r="A25" t="s">
        <v>658</v>
      </c>
      <c r="B25">
        <v>1539.2978746077</v>
      </c>
      <c r="C25">
        <v>1547.2640820613</v>
      </c>
      <c r="D25">
        <v>1555.7622309747</v>
      </c>
      <c r="E25">
        <v>1562.3472318778</v>
      </c>
      <c r="F25">
        <v>1537.7998890743</v>
      </c>
      <c r="G25">
        <v>1545.7826370771</v>
      </c>
      <c r="H25">
        <v>1554.1565780878</v>
      </c>
      <c r="I25">
        <v>1561.6820187942</v>
      </c>
      <c r="J25">
        <v>1538.2798970491</v>
      </c>
      <c r="K25">
        <v>1546.4620003613</v>
      </c>
      <c r="L25">
        <v>1554.589631486</v>
      </c>
      <c r="M25">
        <v>1561.7790555026</v>
      </c>
    </row>
    <row r="26" spans="1:13">
      <c r="A26" t="s">
        <v>659</v>
      </c>
      <c r="B26">
        <v>1539.2971039033</v>
      </c>
      <c r="C26">
        <v>1547.2629130564</v>
      </c>
      <c r="D26">
        <v>1555.7655783651</v>
      </c>
      <c r="E26">
        <v>1562.3504096596</v>
      </c>
      <c r="F26">
        <v>1537.8000827862</v>
      </c>
      <c r="G26">
        <v>1545.7839976745</v>
      </c>
      <c r="H26">
        <v>1554.1557924325</v>
      </c>
      <c r="I26">
        <v>1561.6726914759</v>
      </c>
      <c r="J26">
        <v>1538.2773960451</v>
      </c>
      <c r="K26">
        <v>1546.4621962617</v>
      </c>
      <c r="L26">
        <v>1554.5912055966</v>
      </c>
      <c r="M26">
        <v>1561.7762777036</v>
      </c>
    </row>
    <row r="27" spans="1:13">
      <c r="A27" t="s">
        <v>660</v>
      </c>
      <c r="B27">
        <v>1539.2998023142</v>
      </c>
      <c r="C27">
        <v>1547.2658355719</v>
      </c>
      <c r="D27">
        <v>1555.7604581534</v>
      </c>
      <c r="E27">
        <v>1562.3458419663</v>
      </c>
      <c r="F27">
        <v>1537.7985424958</v>
      </c>
      <c r="G27">
        <v>1545.7818579651</v>
      </c>
      <c r="H27">
        <v>1554.1538273374</v>
      </c>
      <c r="I27">
        <v>1561.7195212076</v>
      </c>
      <c r="J27">
        <v>1538.2785496298</v>
      </c>
      <c r="K27">
        <v>1546.4653097523</v>
      </c>
      <c r="L27">
        <v>1554.5902215368</v>
      </c>
      <c r="M27">
        <v>1561.778062322</v>
      </c>
    </row>
    <row r="28" spans="1:13">
      <c r="A28" t="s">
        <v>661</v>
      </c>
      <c r="B28">
        <v>1539.2978746077</v>
      </c>
      <c r="C28">
        <v>1547.2642762609</v>
      </c>
      <c r="D28">
        <v>1555.7555343124</v>
      </c>
      <c r="E28">
        <v>1562.3517995793</v>
      </c>
      <c r="F28">
        <v>1537.7979651228</v>
      </c>
      <c r="G28">
        <v>1545.7847748883</v>
      </c>
      <c r="H28">
        <v>1554.1538273374</v>
      </c>
      <c r="I28">
        <v>1561.6615799128</v>
      </c>
      <c r="J28">
        <v>1538.2798970491</v>
      </c>
      <c r="K28">
        <v>1546.4637520544</v>
      </c>
      <c r="L28">
        <v>1554.5874692512</v>
      </c>
      <c r="M28">
        <v>1561.7778644619</v>
      </c>
    </row>
    <row r="29" spans="1:13">
      <c r="A29" t="s">
        <v>662</v>
      </c>
      <c r="B29">
        <v>1539.2967176092</v>
      </c>
      <c r="C29">
        <v>1547.266029772</v>
      </c>
      <c r="D29">
        <v>1555.7575034601</v>
      </c>
      <c r="E29">
        <v>1562.3527934898</v>
      </c>
      <c r="F29">
        <v>1537.7989280383</v>
      </c>
      <c r="G29">
        <v>1545.7812745818</v>
      </c>
      <c r="H29">
        <v>1554.1563821541</v>
      </c>
      <c r="I29">
        <v>1561.6931306481</v>
      </c>
      <c r="J29">
        <v>1538.2787434624</v>
      </c>
      <c r="K29">
        <v>1546.4631681563</v>
      </c>
      <c r="L29">
        <v>1554.589631486</v>
      </c>
      <c r="M29">
        <v>1561.7748888078</v>
      </c>
    </row>
    <row r="30" spans="1:13">
      <c r="A30" t="s">
        <v>663</v>
      </c>
      <c r="B30">
        <v>1539.2967176092</v>
      </c>
      <c r="C30">
        <v>1547.2648607642</v>
      </c>
      <c r="D30">
        <v>1555.7624273135</v>
      </c>
      <c r="E30">
        <v>1562.3404803475</v>
      </c>
      <c r="F30">
        <v>1537.7973877502</v>
      </c>
      <c r="G30">
        <v>1545.7834142895</v>
      </c>
      <c r="H30">
        <v>1554.1557924325</v>
      </c>
      <c r="I30">
        <v>1561.6927330315</v>
      </c>
      <c r="J30">
        <v>1538.280282833</v>
      </c>
      <c r="K30">
        <v>1546.4639479552</v>
      </c>
      <c r="L30">
        <v>1554.5888453928</v>
      </c>
      <c r="M30">
        <v>1561.7762777036</v>
      </c>
    </row>
    <row r="31" spans="1:13">
      <c r="A31" t="s">
        <v>664</v>
      </c>
      <c r="B31">
        <v>1539.2965254045</v>
      </c>
      <c r="C31">
        <v>1547.2634975586</v>
      </c>
      <c r="D31">
        <v>1555.7628219161</v>
      </c>
      <c r="E31">
        <v>1562.3444520572</v>
      </c>
      <c r="F31">
        <v>1537.799505412</v>
      </c>
      <c r="G31">
        <v>1545.7826370771</v>
      </c>
      <c r="H31">
        <v>1554.1550048571</v>
      </c>
      <c r="I31">
        <v>1561.6901533773</v>
      </c>
      <c r="J31">
        <v>1538.2793211965</v>
      </c>
      <c r="K31">
        <v>1546.464725853</v>
      </c>
      <c r="L31">
        <v>1554.5894354431</v>
      </c>
      <c r="M31">
        <v>1561.7776666019</v>
      </c>
    </row>
    <row r="32" spans="1:13">
      <c r="A32" t="s">
        <v>665</v>
      </c>
      <c r="B32">
        <v>1539.2980668128</v>
      </c>
      <c r="C32">
        <v>1547.2664181724</v>
      </c>
      <c r="D32">
        <v>1555.7645928179</v>
      </c>
      <c r="E32">
        <v>1562.3410762968</v>
      </c>
      <c r="F32">
        <v>1537.799505412</v>
      </c>
      <c r="G32">
        <v>1545.7826370771</v>
      </c>
      <c r="H32">
        <v>1554.1555945781</v>
      </c>
      <c r="I32">
        <v>1561.6863847699</v>
      </c>
      <c r="J32">
        <v>1538.2791273638</v>
      </c>
      <c r="K32">
        <v>1546.4635580557</v>
      </c>
      <c r="L32">
        <v>1554.588255343</v>
      </c>
      <c r="M32">
        <v>1561.7798488842</v>
      </c>
    </row>
    <row r="33" spans="1:13">
      <c r="A33" t="s">
        <v>666</v>
      </c>
      <c r="B33">
        <v>1539.2971039033</v>
      </c>
      <c r="C33">
        <v>1547.2619382524</v>
      </c>
      <c r="D33">
        <v>1555.760852755</v>
      </c>
      <c r="E33">
        <v>1562.3476298277</v>
      </c>
      <c r="F33">
        <v>1537.8004664488</v>
      </c>
      <c r="G33">
        <v>1545.7814703097</v>
      </c>
      <c r="H33">
        <v>1554.1534335506</v>
      </c>
      <c r="I33">
        <v>1561.7058292721</v>
      </c>
      <c r="J33">
        <v>1538.2812463527</v>
      </c>
      <c r="K33">
        <v>1546.4631681563</v>
      </c>
      <c r="L33">
        <v>1554.589631486</v>
      </c>
      <c r="M33">
        <v>1561.781039928</v>
      </c>
    </row>
    <row r="34" spans="1:13">
      <c r="A34" t="s">
        <v>667</v>
      </c>
      <c r="B34">
        <v>1539.2971039033</v>
      </c>
      <c r="C34">
        <v>1547.2631072558</v>
      </c>
      <c r="D34">
        <v>1555.7642001394</v>
      </c>
      <c r="E34">
        <v>1562.346637865</v>
      </c>
      <c r="F34">
        <v>1537.7993117003</v>
      </c>
      <c r="G34">
        <v>1545.782247521</v>
      </c>
      <c r="H34">
        <v>1554.1536294835</v>
      </c>
      <c r="I34">
        <v>1561.7018608087</v>
      </c>
      <c r="J34">
        <v>1538.2793211965</v>
      </c>
      <c r="K34">
        <v>1546.4629741577</v>
      </c>
      <c r="L34">
        <v>1554.5886493501</v>
      </c>
      <c r="M34">
        <v>1561.7764755632</v>
      </c>
    </row>
    <row r="35" spans="1:13">
      <c r="A35" t="s">
        <v>668</v>
      </c>
      <c r="B35">
        <v>1539.2963331997</v>
      </c>
      <c r="C35">
        <v>1547.2646665644</v>
      </c>
      <c r="D35">
        <v>1555.7622309747</v>
      </c>
      <c r="E35">
        <v>1562.3569632689</v>
      </c>
      <c r="F35">
        <v>1537.7975814614</v>
      </c>
      <c r="G35">
        <v>1545.7820536931</v>
      </c>
      <c r="H35">
        <v>1554.1557924325</v>
      </c>
      <c r="I35">
        <v>1561.7137681991</v>
      </c>
      <c r="J35">
        <v>1538.2779718963</v>
      </c>
      <c r="K35">
        <v>1546.4631681563</v>
      </c>
      <c r="L35">
        <v>1554.5892394003</v>
      </c>
      <c r="M35">
        <v>1561.7782621219</v>
      </c>
    </row>
    <row r="36" spans="1:13">
      <c r="A36" t="s">
        <v>669</v>
      </c>
      <c r="B36">
        <v>1539.2974883132</v>
      </c>
      <c r="C36">
        <v>1547.2644704607</v>
      </c>
      <c r="D36">
        <v>1555.7571107851</v>
      </c>
      <c r="E36">
        <v>1562.3398843987</v>
      </c>
      <c r="F36">
        <v>1537.8012375359</v>
      </c>
      <c r="G36">
        <v>1545.782247521</v>
      </c>
      <c r="H36">
        <v>1554.1552027114</v>
      </c>
      <c r="I36">
        <v>1561.7121796314</v>
      </c>
      <c r="J36">
        <v>1538.2781657287</v>
      </c>
      <c r="K36">
        <v>1546.4616123647</v>
      </c>
      <c r="L36">
        <v>1554.589631486</v>
      </c>
      <c r="M36">
        <v>1561.7762777036</v>
      </c>
    </row>
    <row r="37" spans="1:13">
      <c r="A37" t="s">
        <v>670</v>
      </c>
      <c r="B37">
        <v>1539.2976824026</v>
      </c>
      <c r="C37">
        <v>1547.2664181724</v>
      </c>
      <c r="D37">
        <v>1555.7582926605</v>
      </c>
      <c r="E37">
        <v>1562.3178404349</v>
      </c>
      <c r="F37">
        <v>1537.7998890743</v>
      </c>
      <c r="G37">
        <v>1545.7814703097</v>
      </c>
      <c r="H37">
        <v>1554.1550048571</v>
      </c>
      <c r="I37">
        <v>1561.6923373546</v>
      </c>
      <c r="J37">
        <v>1538.2804747841</v>
      </c>
      <c r="K37">
        <v>1546.4627801591</v>
      </c>
      <c r="L37">
        <v>1554.5898275289</v>
      </c>
      <c r="M37">
        <v>1561.7802465452</v>
      </c>
    </row>
    <row r="38" spans="1:13">
      <c r="A38" t="s">
        <v>671</v>
      </c>
      <c r="B38">
        <v>1539.2986453128</v>
      </c>
      <c r="C38">
        <v>1547.2640820613</v>
      </c>
      <c r="D38">
        <v>1555.7618363725</v>
      </c>
      <c r="E38">
        <v>1562.3333309327</v>
      </c>
      <c r="F38">
        <v>1537.7996972432</v>
      </c>
      <c r="G38">
        <v>1545.7814703097</v>
      </c>
      <c r="H38">
        <v>1554.1555945781</v>
      </c>
      <c r="I38">
        <v>1561.7030517335</v>
      </c>
      <c r="J38">
        <v>1538.2797050982</v>
      </c>
      <c r="K38">
        <v>1546.4637520544</v>
      </c>
      <c r="L38">
        <v>1554.5908115882</v>
      </c>
      <c r="M38">
        <v>1561.7754843256</v>
      </c>
    </row>
    <row r="39" spans="1:13">
      <c r="A39" t="s">
        <v>672</v>
      </c>
      <c r="B39">
        <v>1539.2974883132</v>
      </c>
      <c r="C39">
        <v>1547.2658355719</v>
      </c>
      <c r="D39">
        <v>1555.7651837611</v>
      </c>
      <c r="E39">
        <v>1562.3458419663</v>
      </c>
      <c r="F39">
        <v>1537.8002746175</v>
      </c>
      <c r="G39">
        <v>1545.7836081177</v>
      </c>
      <c r="H39">
        <v>1554.1557924325</v>
      </c>
      <c r="I39">
        <v>1561.7217052671</v>
      </c>
      <c r="J39">
        <v>1538.2777799459</v>
      </c>
      <c r="K39">
        <v>1546.4641419541</v>
      </c>
      <c r="L39">
        <v>1554.5870752446</v>
      </c>
      <c r="M39">
        <v>1561.7772689422</v>
      </c>
    </row>
    <row r="40" spans="1:13">
      <c r="A40" t="s">
        <v>673</v>
      </c>
      <c r="B40">
        <v>1539.2980668128</v>
      </c>
      <c r="C40">
        <v>1547.2646665644</v>
      </c>
      <c r="D40">
        <v>1555.7616400338</v>
      </c>
      <c r="E40">
        <v>1562.3470338735</v>
      </c>
      <c r="F40">
        <v>1537.8000827862</v>
      </c>
      <c r="G40">
        <v>1545.7808869266</v>
      </c>
      <c r="H40">
        <v>1554.1548089239</v>
      </c>
      <c r="I40">
        <v>1561.7234917005</v>
      </c>
      <c r="J40">
        <v>1538.2829776801</v>
      </c>
      <c r="K40">
        <v>1546.4625842586</v>
      </c>
      <c r="L40">
        <v>1554.5884513855</v>
      </c>
      <c r="M40">
        <v>1561.7764755632</v>
      </c>
    </row>
    <row r="41" spans="1:13">
      <c r="A41" t="s">
        <v>674</v>
      </c>
      <c r="B41">
        <v>1539.2980668128</v>
      </c>
      <c r="C41">
        <v>1547.2652510679</v>
      </c>
      <c r="D41">
        <v>1555.7614417704</v>
      </c>
      <c r="E41">
        <v>1562.3470338735</v>
      </c>
      <c r="F41">
        <v>1537.7996972432</v>
      </c>
      <c r="G41">
        <v>1545.7806911989</v>
      </c>
      <c r="H41">
        <v>1554.1542192035</v>
      </c>
      <c r="I41">
        <v>1561.7217052671</v>
      </c>
      <c r="J41">
        <v>1538.2797050982</v>
      </c>
      <c r="K41">
        <v>1546.4621962617</v>
      </c>
      <c r="L41">
        <v>1554.5894354431</v>
      </c>
      <c r="M41">
        <v>1561.7812377889</v>
      </c>
    </row>
    <row r="42" spans="1:13">
      <c r="A42" t="s">
        <v>675</v>
      </c>
      <c r="B42">
        <v>1539.2969116984</v>
      </c>
      <c r="C42">
        <v>1547.2652510679</v>
      </c>
      <c r="D42">
        <v>1555.7606544917</v>
      </c>
      <c r="E42">
        <v>1562.3410762968</v>
      </c>
      <c r="F42">
        <v>1537.8018130307</v>
      </c>
      <c r="G42">
        <v>1545.7810807542</v>
      </c>
      <c r="H42">
        <v>1554.1526478985</v>
      </c>
      <c r="I42">
        <v>1561.7151569862</v>
      </c>
      <c r="J42">
        <v>1538.2804747841</v>
      </c>
      <c r="K42">
        <v>1546.4637520544</v>
      </c>
      <c r="L42">
        <v>1554.5888453928</v>
      </c>
      <c r="M42">
        <v>1561.7758800446</v>
      </c>
    </row>
    <row r="43" spans="1:13">
      <c r="A43" t="s">
        <v>676</v>
      </c>
      <c r="B43">
        <v>1539.2976824026</v>
      </c>
      <c r="C43">
        <v>1547.2662239722</v>
      </c>
      <c r="D43">
        <v>1555.7606544917</v>
      </c>
      <c r="E43">
        <v>1562.3355147682</v>
      </c>
      <c r="F43">
        <v>1537.796234887</v>
      </c>
      <c r="G43">
        <v>1545.782247521</v>
      </c>
      <c r="H43">
        <v>1554.1544151366</v>
      </c>
      <c r="I43">
        <v>1561.7078135114</v>
      </c>
      <c r="J43">
        <v>1538.2785496298</v>
      </c>
      <c r="K43">
        <v>1546.4623902601</v>
      </c>
      <c r="L43">
        <v>1554.5912055966</v>
      </c>
      <c r="M43">
        <v>1561.7808420672</v>
      </c>
    </row>
    <row r="44" spans="1:13">
      <c r="A44" t="s">
        <v>677</v>
      </c>
      <c r="B44">
        <v>1539.2963331997</v>
      </c>
      <c r="C44">
        <v>1547.2646665644</v>
      </c>
      <c r="D44">
        <v>1555.7616400338</v>
      </c>
      <c r="E44">
        <v>1562.3392884503</v>
      </c>
      <c r="F44">
        <v>1537.7989280383</v>
      </c>
      <c r="G44">
        <v>1545.7820536931</v>
      </c>
      <c r="H44">
        <v>1554.1536294835</v>
      </c>
      <c r="I44">
        <v>1561.7084089781</v>
      </c>
      <c r="J44">
        <v>1538.2798970491</v>
      </c>
      <c r="K44">
        <v>1546.4627801591</v>
      </c>
      <c r="L44">
        <v>1554.5908115882</v>
      </c>
      <c r="M44">
        <v>1561.7788576423</v>
      </c>
    </row>
    <row r="45" spans="1:13">
      <c r="A45" t="s">
        <v>678</v>
      </c>
      <c r="B45">
        <v>1539.2980668128</v>
      </c>
      <c r="C45">
        <v>1547.2617440533</v>
      </c>
      <c r="D45">
        <v>1555.7642001394</v>
      </c>
      <c r="E45">
        <v>1562.3601410903</v>
      </c>
      <c r="F45">
        <v>1537.7981588342</v>
      </c>
      <c r="G45">
        <v>1545.7832185611</v>
      </c>
      <c r="H45">
        <v>1554.1567740215</v>
      </c>
      <c r="I45">
        <v>1561.6969012276</v>
      </c>
      <c r="J45">
        <v>1538.2798970491</v>
      </c>
      <c r="K45">
        <v>1546.4639479552</v>
      </c>
      <c r="L45">
        <v>1554.586093112</v>
      </c>
      <c r="M45">
        <v>1561.7808420672</v>
      </c>
    </row>
    <row r="46" spans="1:13">
      <c r="A46" t="s">
        <v>679</v>
      </c>
      <c r="B46">
        <v>1539.2976824026</v>
      </c>
      <c r="C46">
        <v>1547.2656394679</v>
      </c>
      <c r="D46">
        <v>1555.7626236523</v>
      </c>
      <c r="E46">
        <v>1562.3438561053</v>
      </c>
      <c r="F46">
        <v>1537.8008519923</v>
      </c>
      <c r="G46">
        <v>1545.7834142895</v>
      </c>
      <c r="H46">
        <v>1554.1532376177</v>
      </c>
      <c r="I46">
        <v>1561.6738823562</v>
      </c>
      <c r="J46">
        <v>1538.2812463527</v>
      </c>
      <c r="K46">
        <v>1546.4606385701</v>
      </c>
      <c r="L46">
        <v>1554.5892394003</v>
      </c>
      <c r="M46">
        <v>1561.7744911495</v>
      </c>
    </row>
    <row r="47" spans="1:13">
      <c r="A47" t="s">
        <v>680</v>
      </c>
      <c r="B47">
        <v>1539.2969116984</v>
      </c>
      <c r="C47">
        <v>1547.2656394679</v>
      </c>
      <c r="D47">
        <v>1555.7596708757</v>
      </c>
      <c r="E47">
        <v>1562.3490197424</v>
      </c>
      <c r="F47">
        <v>1537.7996972432</v>
      </c>
      <c r="G47">
        <v>1545.7834142895</v>
      </c>
      <c r="H47">
        <v>1554.1550048571</v>
      </c>
      <c r="I47">
        <v>1561.6770573995</v>
      </c>
      <c r="J47">
        <v>1538.2804747841</v>
      </c>
      <c r="K47">
        <v>1546.464335953</v>
      </c>
      <c r="L47">
        <v>1554.5886493501</v>
      </c>
      <c r="M47">
        <v>1561.7796510237</v>
      </c>
    </row>
    <row r="48" spans="1:13">
      <c r="A48" t="s">
        <v>681</v>
      </c>
      <c r="B48">
        <v>1539.2978746077</v>
      </c>
      <c r="C48">
        <v>1547.2638878616</v>
      </c>
      <c r="D48">
        <v>1555.7614417704</v>
      </c>
      <c r="E48">
        <v>1562.3621269926</v>
      </c>
      <c r="F48">
        <v>1537.8002746175</v>
      </c>
      <c r="G48">
        <v>1545.7810807542</v>
      </c>
      <c r="H48">
        <v>1554.1548089239</v>
      </c>
      <c r="I48">
        <v>1561.681225512</v>
      </c>
      <c r="J48">
        <v>1538.2804747841</v>
      </c>
      <c r="K48">
        <v>1546.4629741577</v>
      </c>
      <c r="L48">
        <v>1554.5917956487</v>
      </c>
      <c r="M48">
        <v>1561.7802465452</v>
      </c>
    </row>
    <row r="49" spans="1:13">
      <c r="A49" t="s">
        <v>682</v>
      </c>
      <c r="B49">
        <v>1539.2982609023</v>
      </c>
      <c r="C49">
        <v>1547.2642762609</v>
      </c>
      <c r="D49">
        <v>1555.7604581534</v>
      </c>
      <c r="E49">
        <v>1562.3452460133</v>
      </c>
      <c r="F49">
        <v>1537.7996972432</v>
      </c>
      <c r="G49">
        <v>1545.7832185611</v>
      </c>
      <c r="H49">
        <v>1554.1563821541</v>
      </c>
      <c r="I49">
        <v>1561.6949170161</v>
      </c>
      <c r="J49">
        <v>1538.2793211965</v>
      </c>
      <c r="K49">
        <v>1546.4639479552</v>
      </c>
      <c r="L49">
        <v>1554.5915976833</v>
      </c>
      <c r="M49">
        <v>1561.7816354506</v>
      </c>
    </row>
    <row r="50" spans="1:13">
      <c r="A50" t="s">
        <v>683</v>
      </c>
      <c r="B50">
        <v>1539.2990316079</v>
      </c>
      <c r="C50">
        <v>1547.2638878616</v>
      </c>
      <c r="D50">
        <v>1555.760063552</v>
      </c>
      <c r="E50">
        <v>1562.3567652621</v>
      </c>
      <c r="F50">
        <v>1537.7989280383</v>
      </c>
      <c r="G50">
        <v>1545.782830905</v>
      </c>
      <c r="H50">
        <v>1554.1546129907</v>
      </c>
      <c r="I50">
        <v>1561.7006698857</v>
      </c>
      <c r="J50">
        <v>1538.2785496298</v>
      </c>
      <c r="K50">
        <v>1546.4627801591</v>
      </c>
      <c r="L50">
        <v>1554.5890414355</v>
      </c>
      <c r="M50">
        <v>1561.7756821851</v>
      </c>
    </row>
    <row r="51" spans="1:13">
      <c r="A51" t="s">
        <v>684</v>
      </c>
      <c r="B51">
        <v>1539.2971039033</v>
      </c>
      <c r="C51">
        <v>1547.2656394679</v>
      </c>
      <c r="D51">
        <v>1555.7645928179</v>
      </c>
      <c r="E51">
        <v>1562.35557334</v>
      </c>
      <c r="F51">
        <v>1537.7996972432</v>
      </c>
      <c r="G51">
        <v>1545.7812745818</v>
      </c>
      <c r="H51">
        <v>1554.155988366</v>
      </c>
      <c r="I51">
        <v>1561.6881691829</v>
      </c>
      <c r="J51">
        <v>1538.2816302554</v>
      </c>
      <c r="K51">
        <v>1546.4662816508</v>
      </c>
      <c r="L51">
        <v>1554.589631486</v>
      </c>
      <c r="M51">
        <v>1561.778459982</v>
      </c>
    </row>
    <row r="52" spans="1:13">
      <c r="A52" t="s">
        <v>685</v>
      </c>
      <c r="B52">
        <v>1539.2969116984</v>
      </c>
      <c r="C52">
        <v>1547.2644704607</v>
      </c>
      <c r="D52">
        <v>1555.763018255</v>
      </c>
      <c r="E52">
        <v>1562.3353167669</v>
      </c>
      <c r="F52">
        <v>1537.7996972432</v>
      </c>
      <c r="G52">
        <v>1545.7832185611</v>
      </c>
      <c r="H52">
        <v>1554.1567740215</v>
      </c>
      <c r="I52">
        <v>1561.712972945</v>
      </c>
      <c r="J52">
        <v>1538.2804747841</v>
      </c>
      <c r="K52">
        <v>1546.464529952</v>
      </c>
      <c r="L52">
        <v>1554.5912055966</v>
      </c>
      <c r="M52">
        <v>1561.7816354506</v>
      </c>
    </row>
    <row r="53" spans="1:13">
      <c r="A53" t="s">
        <v>686</v>
      </c>
      <c r="B53">
        <v>1539.2980668128</v>
      </c>
      <c r="C53">
        <v>1547.2652510679</v>
      </c>
      <c r="D53">
        <v>1555.7610490934</v>
      </c>
      <c r="E53">
        <v>1562.3392884503</v>
      </c>
      <c r="F53">
        <v>1537.8012375359</v>
      </c>
      <c r="G53">
        <v>1545.782247521</v>
      </c>
      <c r="H53">
        <v>1554.1538273374</v>
      </c>
      <c r="I53">
        <v>1561.7254759846</v>
      </c>
      <c r="J53">
        <v>1538.2793211965</v>
      </c>
      <c r="K53">
        <v>1546.461806363</v>
      </c>
      <c r="L53">
        <v>1554.5890414355</v>
      </c>
      <c r="M53">
        <v>1561.778459982</v>
      </c>
    </row>
    <row r="54" spans="1:13">
      <c r="A54" t="s">
        <v>687</v>
      </c>
      <c r="B54">
        <v>1539.2982609023</v>
      </c>
      <c r="C54">
        <v>1547.2644704607</v>
      </c>
      <c r="D54">
        <v>1555.7628219161</v>
      </c>
      <c r="E54">
        <v>1562.3706666242</v>
      </c>
      <c r="F54">
        <v>1537.796041176</v>
      </c>
      <c r="G54">
        <v>1545.7818579651</v>
      </c>
      <c r="H54">
        <v>1554.1544151366</v>
      </c>
      <c r="I54">
        <v>1561.676859565</v>
      </c>
      <c r="J54">
        <v>1538.2785496298</v>
      </c>
      <c r="K54">
        <v>1546.4633640569</v>
      </c>
      <c r="L54">
        <v>1554.5890414355</v>
      </c>
      <c r="M54">
        <v>1561.7760779042</v>
      </c>
    </row>
    <row r="55" spans="1:13">
      <c r="A55" t="s">
        <v>688</v>
      </c>
      <c r="B55">
        <v>1539.2971039033</v>
      </c>
      <c r="C55">
        <v>1547.2642762609</v>
      </c>
      <c r="D55">
        <v>1555.760063552</v>
      </c>
      <c r="E55">
        <v>1562.342664203</v>
      </c>
      <c r="F55">
        <v>1537.7993117003</v>
      </c>
      <c r="G55">
        <v>1545.7834142895</v>
      </c>
      <c r="H55">
        <v>1554.1542192035</v>
      </c>
      <c r="I55">
        <v>1561.6984878246</v>
      </c>
      <c r="J55">
        <v>1538.2812463527</v>
      </c>
      <c r="K55">
        <v>1546.4637520544</v>
      </c>
      <c r="L55">
        <v>1554.588255343</v>
      </c>
      <c r="M55">
        <v>1561.7808420672</v>
      </c>
    </row>
    <row r="56" spans="1:13">
      <c r="A56" t="s">
        <v>689</v>
      </c>
      <c r="B56">
        <v>1539.2992238133</v>
      </c>
      <c r="C56">
        <v>1547.2656394679</v>
      </c>
      <c r="D56">
        <v>1555.7602618151</v>
      </c>
      <c r="E56">
        <v>1562.3444520572</v>
      </c>
      <c r="F56">
        <v>1537.8000827862</v>
      </c>
      <c r="G56">
        <v>1545.7832185611</v>
      </c>
      <c r="H56">
        <v>1554.1552027114</v>
      </c>
      <c r="I56">
        <v>1561.7185300423</v>
      </c>
      <c r="J56">
        <v>1538.2806686171</v>
      </c>
      <c r="K56">
        <v>1546.4641419541</v>
      </c>
      <c r="L56">
        <v>1554.589631486</v>
      </c>
      <c r="M56">
        <v>1561.7824288348</v>
      </c>
    </row>
    <row r="57" spans="1:13">
      <c r="A57" t="s">
        <v>690</v>
      </c>
      <c r="B57">
        <v>1539.295946906</v>
      </c>
      <c r="C57">
        <v>1547.2629130564</v>
      </c>
      <c r="D57">
        <v>1555.7614417704</v>
      </c>
      <c r="E57">
        <v>1562.3367066597</v>
      </c>
      <c r="F57">
        <v>1537.798350665</v>
      </c>
      <c r="G57">
        <v>1545.7812745818</v>
      </c>
      <c r="H57">
        <v>1554.155988366</v>
      </c>
      <c r="I57">
        <v>1561.6843986455</v>
      </c>
      <c r="J57">
        <v>1538.2793211965</v>
      </c>
      <c r="K57">
        <v>1546.4614183664</v>
      </c>
      <c r="L57">
        <v>1554.589631486</v>
      </c>
      <c r="M57">
        <v>1561.7754843256</v>
      </c>
    </row>
    <row r="58" spans="1:13">
      <c r="A58" t="s">
        <v>691</v>
      </c>
      <c r="B58">
        <v>1539.2982609023</v>
      </c>
      <c r="C58">
        <v>1547.2638878616</v>
      </c>
      <c r="D58">
        <v>1555.7616400338</v>
      </c>
      <c r="E58">
        <v>1562.3321390464</v>
      </c>
      <c r="F58">
        <v>1537.7971959196</v>
      </c>
      <c r="G58">
        <v>1545.7816641374</v>
      </c>
      <c r="H58">
        <v>1554.1534335506</v>
      </c>
      <c r="I58">
        <v>1561.7155526746</v>
      </c>
      <c r="J58">
        <v>1538.2804747841</v>
      </c>
      <c r="K58">
        <v>1546.4627801591</v>
      </c>
      <c r="L58">
        <v>1554.5898275289</v>
      </c>
      <c r="M58">
        <v>1561.779253363</v>
      </c>
    </row>
    <row r="59" spans="1:13">
      <c r="A59" t="s">
        <v>692</v>
      </c>
      <c r="B59">
        <v>1539.2971039033</v>
      </c>
      <c r="C59">
        <v>1547.2654452679</v>
      </c>
      <c r="D59">
        <v>1555.7618363725</v>
      </c>
      <c r="E59">
        <v>1562.3333309327</v>
      </c>
      <c r="F59">
        <v>1537.7989280383</v>
      </c>
      <c r="G59">
        <v>1545.7859416607</v>
      </c>
      <c r="H59">
        <v>1554.155988366</v>
      </c>
      <c r="I59">
        <v>1561.6840029729</v>
      </c>
      <c r="J59">
        <v>1538.2818240887</v>
      </c>
      <c r="K59">
        <v>1546.464335953</v>
      </c>
      <c r="L59">
        <v>1554.5884513855</v>
      </c>
      <c r="M59">
        <v>1561.7760779042</v>
      </c>
    </row>
    <row r="60" spans="1:13">
      <c r="A60" t="s">
        <v>693</v>
      </c>
      <c r="B60">
        <v>1539.2971039033</v>
      </c>
      <c r="C60">
        <v>1547.2629130564</v>
      </c>
      <c r="D60">
        <v>1555.7602618151</v>
      </c>
      <c r="E60">
        <v>1562.3561693008</v>
      </c>
      <c r="F60">
        <v>1537.8002746175</v>
      </c>
      <c r="G60">
        <v>1545.7816641374</v>
      </c>
      <c r="H60">
        <v>1554.1538273374</v>
      </c>
      <c r="I60">
        <v>1561.7165457758</v>
      </c>
      <c r="J60">
        <v>1538.2787434624</v>
      </c>
      <c r="K60">
        <v>1546.4627801591</v>
      </c>
      <c r="L60">
        <v>1554.5900254938</v>
      </c>
      <c r="M60">
        <v>1561.7772689422</v>
      </c>
    </row>
    <row r="61" spans="1:13">
      <c r="A61" t="s">
        <v>694</v>
      </c>
      <c r="B61">
        <v>1539.2972961083</v>
      </c>
      <c r="C61">
        <v>1547.2638878616</v>
      </c>
      <c r="D61">
        <v>1555.7594726127</v>
      </c>
      <c r="E61">
        <v>1562.3458419663</v>
      </c>
      <c r="F61">
        <v>1537.7958493458</v>
      </c>
      <c r="G61">
        <v>1545.7816641374</v>
      </c>
      <c r="H61">
        <v>1554.1538273374</v>
      </c>
      <c r="I61">
        <v>1561.7032495746</v>
      </c>
      <c r="J61">
        <v>1538.2808605683</v>
      </c>
      <c r="K61">
        <v>1546.464529952</v>
      </c>
      <c r="L61">
        <v>1554.59140164</v>
      </c>
      <c r="M61">
        <v>1561.7796510237</v>
      </c>
    </row>
    <row r="62" spans="1:13">
      <c r="A62" t="s">
        <v>695</v>
      </c>
      <c r="B62">
        <v>1539.2967176092</v>
      </c>
      <c r="C62">
        <v>1547.2650549641</v>
      </c>
      <c r="D62">
        <v>1555.7602618151</v>
      </c>
      <c r="E62">
        <v>1562.3547793734</v>
      </c>
      <c r="F62">
        <v>1537.7991198693</v>
      </c>
      <c r="G62">
        <v>1545.7818579651</v>
      </c>
      <c r="H62">
        <v>1554.1536294835</v>
      </c>
      <c r="I62">
        <v>1561.7074178269</v>
      </c>
      <c r="J62">
        <v>1538.2789354131</v>
      </c>
      <c r="K62">
        <v>1546.464919852</v>
      </c>
      <c r="L62">
        <v>1554.5892394003</v>
      </c>
      <c r="M62">
        <v>1561.7768732225</v>
      </c>
    </row>
    <row r="63" spans="1:13">
      <c r="A63" t="s">
        <v>696</v>
      </c>
      <c r="B63">
        <v>1539.2986453128</v>
      </c>
      <c r="C63">
        <v>1547.2646665644</v>
      </c>
      <c r="D63">
        <v>1555.760852755</v>
      </c>
      <c r="E63">
        <v>1562.35557334</v>
      </c>
      <c r="F63">
        <v>1537.8002746175</v>
      </c>
      <c r="G63">
        <v>1545.782247521</v>
      </c>
      <c r="H63">
        <v>1554.1548089239</v>
      </c>
      <c r="I63">
        <v>1561.7137681991</v>
      </c>
      <c r="J63">
        <v>1538.2829776801</v>
      </c>
      <c r="K63">
        <v>1546.4627801591</v>
      </c>
      <c r="L63">
        <v>1554.5880593004</v>
      </c>
      <c r="M63">
        <v>1561.778062322</v>
      </c>
    </row>
    <row r="64" spans="1:13">
      <c r="A64" t="s">
        <v>697</v>
      </c>
      <c r="B64">
        <v>1539.2990316079</v>
      </c>
      <c r="C64">
        <v>1547.2650549641</v>
      </c>
      <c r="D64">
        <v>1555.7584889982</v>
      </c>
      <c r="E64">
        <v>1562.3301532203</v>
      </c>
      <c r="F64">
        <v>1537.7985424958</v>
      </c>
      <c r="G64">
        <v>1545.7808869266</v>
      </c>
      <c r="H64">
        <v>1554.1557924325</v>
      </c>
      <c r="I64">
        <v>1561.7002742048</v>
      </c>
      <c r="J64">
        <v>1538.2798970491</v>
      </c>
      <c r="K64">
        <v>1546.464919852</v>
      </c>
      <c r="L64">
        <v>1554.5904175799</v>
      </c>
      <c r="M64">
        <v>1561.7772689422</v>
      </c>
    </row>
    <row r="65" spans="1:13">
      <c r="A65" t="s">
        <v>698</v>
      </c>
      <c r="B65">
        <v>1539.2974883132</v>
      </c>
      <c r="C65">
        <v>1547.2652510679</v>
      </c>
      <c r="D65">
        <v>1555.7580943979</v>
      </c>
      <c r="E65">
        <v>1562.3412742996</v>
      </c>
      <c r="F65">
        <v>1537.7987362074</v>
      </c>
      <c r="G65">
        <v>1545.7818579651</v>
      </c>
      <c r="H65">
        <v>1554.1522541123</v>
      </c>
      <c r="I65">
        <v>1561.6984878246</v>
      </c>
      <c r="J65">
        <v>1538.2785496298</v>
      </c>
      <c r="K65">
        <v>1546.4639479552</v>
      </c>
      <c r="L65">
        <v>1554.5888453928</v>
      </c>
      <c r="M65">
        <v>1561.7822309736</v>
      </c>
    </row>
    <row r="66" spans="1:13">
      <c r="A66" t="s">
        <v>699</v>
      </c>
      <c r="B66">
        <v>1539.2984531076</v>
      </c>
      <c r="C66">
        <v>1547.2656394679</v>
      </c>
      <c r="D66">
        <v>1555.7620327111</v>
      </c>
      <c r="E66">
        <v>1562.3496156982</v>
      </c>
      <c r="F66">
        <v>1537.8004664488</v>
      </c>
      <c r="G66">
        <v>1545.7834142895</v>
      </c>
      <c r="H66">
        <v>1554.1542192035</v>
      </c>
      <c r="I66">
        <v>1561.7088066027</v>
      </c>
      <c r="J66">
        <v>1538.2793211965</v>
      </c>
      <c r="K66">
        <v>1546.464725853</v>
      </c>
      <c r="L66">
        <v>1554.5902215368</v>
      </c>
      <c r="M66">
        <v>1561.7818333116</v>
      </c>
    </row>
    <row r="67" spans="1:13">
      <c r="A67" t="s">
        <v>700</v>
      </c>
      <c r="B67">
        <v>1539.2994160188</v>
      </c>
      <c r="C67">
        <v>1547.2625227538</v>
      </c>
      <c r="D67">
        <v>1555.7598672138</v>
      </c>
      <c r="E67">
        <v>1562.3303512204</v>
      </c>
      <c r="F67">
        <v>1537.7991198693</v>
      </c>
      <c r="G67">
        <v>1545.7812745818</v>
      </c>
      <c r="H67">
        <v>1554.1552027114</v>
      </c>
      <c r="I67">
        <v>1561.7094020702</v>
      </c>
      <c r="J67">
        <v>1538.2810525195</v>
      </c>
      <c r="K67">
        <v>1546.4608344701</v>
      </c>
      <c r="L67">
        <v>1554.5919916922</v>
      </c>
      <c r="M67">
        <v>1561.7800486846</v>
      </c>
    </row>
    <row r="68" spans="1:13">
      <c r="A68" t="s">
        <v>701</v>
      </c>
      <c r="B68">
        <v>1539.2967176092</v>
      </c>
      <c r="C68">
        <v>1547.2631072558</v>
      </c>
      <c r="D68">
        <v>1555.760063552</v>
      </c>
      <c r="E68">
        <v>1562.3535874544</v>
      </c>
      <c r="F68">
        <v>1537.798350665</v>
      </c>
      <c r="G68">
        <v>1545.7826370771</v>
      </c>
      <c r="H68">
        <v>1554.1563821541</v>
      </c>
      <c r="I68">
        <v>1561.6736845226</v>
      </c>
      <c r="J68">
        <v>1538.280282833</v>
      </c>
      <c r="K68">
        <v>1546.4660876514</v>
      </c>
      <c r="L68">
        <v>1554.5900254938</v>
      </c>
      <c r="M68">
        <v>1561.7723088821</v>
      </c>
    </row>
    <row r="69" spans="1:13">
      <c r="A69" t="s">
        <v>702</v>
      </c>
      <c r="B69">
        <v>1539.2974883132</v>
      </c>
      <c r="C69">
        <v>1547.2634975586</v>
      </c>
      <c r="D69">
        <v>1555.763018255</v>
      </c>
      <c r="E69">
        <v>1562.3410762968</v>
      </c>
      <c r="F69">
        <v>1537.7991198693</v>
      </c>
      <c r="G69">
        <v>1545.7838019459</v>
      </c>
      <c r="H69">
        <v>1554.1536294835</v>
      </c>
      <c r="I69">
        <v>1561.6861849935</v>
      </c>
      <c r="J69">
        <v>1538.2766244804</v>
      </c>
      <c r="K69">
        <v>1546.4616123647</v>
      </c>
      <c r="L69">
        <v>1554.5892394003</v>
      </c>
      <c r="M69">
        <v>1561.7790555026</v>
      </c>
    </row>
    <row r="70" spans="1:13">
      <c r="A70" t="s">
        <v>703</v>
      </c>
      <c r="B70">
        <v>1539.2978746077</v>
      </c>
      <c r="C70">
        <v>1547.2633033591</v>
      </c>
      <c r="D70">
        <v>1555.7588835988</v>
      </c>
      <c r="E70">
        <v>1562.3301532203</v>
      </c>
      <c r="F70">
        <v>1537.7954638049</v>
      </c>
      <c r="G70">
        <v>1545.7826370771</v>
      </c>
      <c r="H70">
        <v>1554.1548089239</v>
      </c>
      <c r="I70">
        <v>1561.676859565</v>
      </c>
      <c r="J70">
        <v>1538.2764325303</v>
      </c>
      <c r="K70">
        <v>1546.4625842586</v>
      </c>
      <c r="L70">
        <v>1554.5888453928</v>
      </c>
      <c r="M70">
        <v>1561.7778644619</v>
      </c>
    </row>
    <row r="71" spans="1:13">
      <c r="A71" t="s">
        <v>704</v>
      </c>
      <c r="B71">
        <v>1539.2984531076</v>
      </c>
      <c r="C71">
        <v>1547.262718857</v>
      </c>
      <c r="D71">
        <v>1555.7651837611</v>
      </c>
      <c r="E71">
        <v>1562.3476298277</v>
      </c>
      <c r="F71">
        <v>1537.7991198693</v>
      </c>
      <c r="G71">
        <v>1545.7845810599</v>
      </c>
      <c r="H71">
        <v>1554.1536294835</v>
      </c>
      <c r="I71">
        <v>1561.7078135114</v>
      </c>
      <c r="J71">
        <v>1538.2804747841</v>
      </c>
      <c r="K71">
        <v>1546.4625842586</v>
      </c>
      <c r="L71">
        <v>1554.588255343</v>
      </c>
      <c r="M71">
        <v>1561.7802465452</v>
      </c>
    </row>
    <row r="72" spans="1:13">
      <c r="A72" t="s">
        <v>705</v>
      </c>
      <c r="B72">
        <v>1539.2974883132</v>
      </c>
      <c r="C72">
        <v>1547.266029772</v>
      </c>
      <c r="D72">
        <v>1555.7610490934</v>
      </c>
      <c r="E72">
        <v>1562.3430621506</v>
      </c>
      <c r="F72">
        <v>1537.8006601609</v>
      </c>
      <c r="G72">
        <v>1545.7824413489</v>
      </c>
      <c r="H72">
        <v>1554.1557924325</v>
      </c>
      <c r="I72">
        <v>1561.6713027643</v>
      </c>
      <c r="J72">
        <v>1538.2781657287</v>
      </c>
      <c r="K72">
        <v>1546.4631681563</v>
      </c>
      <c r="L72">
        <v>1554.5892394003</v>
      </c>
      <c r="M72">
        <v>1561.7798488842</v>
      </c>
    </row>
    <row r="73" spans="1:13">
      <c r="A73" t="s">
        <v>706</v>
      </c>
      <c r="B73">
        <v>1539.2974883132</v>
      </c>
      <c r="C73">
        <v>1547.2644704607</v>
      </c>
      <c r="D73">
        <v>1555.7602618151</v>
      </c>
      <c r="E73">
        <v>1562.3361107137</v>
      </c>
      <c r="F73">
        <v>1537.7981588342</v>
      </c>
      <c r="G73">
        <v>1545.7832185611</v>
      </c>
      <c r="H73">
        <v>1554.1544151366</v>
      </c>
      <c r="I73">
        <v>1561.6838051367</v>
      </c>
      <c r="J73">
        <v>1538.2798970491</v>
      </c>
      <c r="K73">
        <v>1546.4651138512</v>
      </c>
      <c r="L73">
        <v>1554.5902215368</v>
      </c>
      <c r="M73">
        <v>1561.7774687419</v>
      </c>
    </row>
    <row r="74" spans="1:13">
      <c r="A74" t="s">
        <v>707</v>
      </c>
      <c r="B74">
        <v>1539.2990316079</v>
      </c>
      <c r="C74">
        <v>1547.2640820613</v>
      </c>
      <c r="D74">
        <v>1555.7624273135</v>
      </c>
      <c r="E74">
        <v>1562.3589491631</v>
      </c>
      <c r="F74">
        <v>1537.7991198693</v>
      </c>
      <c r="G74">
        <v>1545.7814703097</v>
      </c>
      <c r="H74">
        <v>1554.1536294835</v>
      </c>
      <c r="I74">
        <v>1561.7028538925</v>
      </c>
      <c r="J74">
        <v>1538.2798970491</v>
      </c>
      <c r="K74">
        <v>1546.4637520544</v>
      </c>
      <c r="L74">
        <v>1554.5898275289</v>
      </c>
      <c r="M74">
        <v>1561.778459982</v>
      </c>
    </row>
    <row r="75" spans="1:13">
      <c r="A75" t="s">
        <v>708</v>
      </c>
      <c r="B75">
        <v>1539.2969116984</v>
      </c>
      <c r="C75">
        <v>1547.2638878616</v>
      </c>
      <c r="D75">
        <v>1555.763018255</v>
      </c>
      <c r="E75">
        <v>1562.3541834137</v>
      </c>
      <c r="F75">
        <v>1537.7987362074</v>
      </c>
      <c r="G75">
        <v>1545.7832185611</v>
      </c>
      <c r="H75">
        <v>1554.155988366</v>
      </c>
      <c r="I75">
        <v>1561.6957103121</v>
      </c>
      <c r="J75">
        <v>1538.2812463527</v>
      </c>
      <c r="K75">
        <v>1546.4639479552</v>
      </c>
      <c r="L75">
        <v>1554.5908115882</v>
      </c>
      <c r="M75">
        <v>1561.7742932903</v>
      </c>
    </row>
    <row r="76" spans="1:13">
      <c r="A76" t="s">
        <v>709</v>
      </c>
      <c r="B76">
        <v>1539.2986453128</v>
      </c>
      <c r="C76">
        <v>1547.2648607642</v>
      </c>
      <c r="D76">
        <v>1555.7618363725</v>
      </c>
      <c r="E76">
        <v>1562.3323389881</v>
      </c>
      <c r="F76">
        <v>1537.7996972432</v>
      </c>
      <c r="G76">
        <v>1545.782247521</v>
      </c>
      <c r="H76">
        <v>1554.1542192035</v>
      </c>
      <c r="I76">
        <v>1561.6998765846</v>
      </c>
      <c r="J76">
        <v>1538.2816302554</v>
      </c>
      <c r="K76">
        <v>1546.4653097523</v>
      </c>
      <c r="L76">
        <v>1554.5898275289</v>
      </c>
      <c r="M76">
        <v>1561.7778644619</v>
      </c>
    </row>
    <row r="77" spans="1:13">
      <c r="A77" t="s">
        <v>710</v>
      </c>
      <c r="B77">
        <v>1539.2965254045</v>
      </c>
      <c r="C77">
        <v>1547.2646665644</v>
      </c>
      <c r="D77">
        <v>1555.7582926605</v>
      </c>
      <c r="E77">
        <v>1562.3386925024</v>
      </c>
      <c r="F77">
        <v>1537.7987362074</v>
      </c>
      <c r="G77">
        <v>1545.7834142895</v>
      </c>
      <c r="H77">
        <v>1554.1540232704</v>
      </c>
      <c r="I77">
        <v>1561.710195381</v>
      </c>
      <c r="J77">
        <v>1538.2812463527</v>
      </c>
      <c r="K77">
        <v>1546.4625842586</v>
      </c>
      <c r="L77">
        <v>1554.5900254938</v>
      </c>
      <c r="M77">
        <v>1561.7768732225</v>
      </c>
    </row>
    <row r="78" spans="1:13">
      <c r="A78" t="s">
        <v>711</v>
      </c>
      <c r="B78">
        <v>1539.2971039033</v>
      </c>
      <c r="C78">
        <v>1547.2681716883</v>
      </c>
      <c r="D78">
        <v>1555.763609197</v>
      </c>
      <c r="E78">
        <v>1562.3521975316</v>
      </c>
      <c r="F78">
        <v>1537.799505412</v>
      </c>
      <c r="G78">
        <v>1545.7838019459</v>
      </c>
      <c r="H78">
        <v>1554.1540232704</v>
      </c>
      <c r="I78">
        <v>1561.670509493</v>
      </c>
      <c r="J78">
        <v>1538.2793211965</v>
      </c>
      <c r="K78">
        <v>1546.4637520544</v>
      </c>
      <c r="L78">
        <v>1554.5898275289</v>
      </c>
      <c r="M78">
        <v>1561.7750866671</v>
      </c>
    </row>
    <row r="79" spans="1:13">
      <c r="A79" t="s">
        <v>712</v>
      </c>
      <c r="B79">
        <v>1539.2982609023</v>
      </c>
      <c r="C79">
        <v>1547.2673929821</v>
      </c>
      <c r="D79">
        <v>1555.7559289115</v>
      </c>
      <c r="E79">
        <v>1562.3488217377</v>
      </c>
      <c r="F79">
        <v>1537.7996972432</v>
      </c>
      <c r="G79">
        <v>1545.7838019459</v>
      </c>
      <c r="H79">
        <v>1554.1552027114</v>
      </c>
      <c r="I79">
        <v>1561.6887646346</v>
      </c>
      <c r="J79">
        <v>1538.2797050982</v>
      </c>
      <c r="K79">
        <v>1546.4620003613</v>
      </c>
      <c r="L79">
        <v>1554.5900254938</v>
      </c>
      <c r="M79">
        <v>1561.7758800446</v>
      </c>
    </row>
    <row r="80" spans="1:13">
      <c r="A80" t="s">
        <v>713</v>
      </c>
      <c r="B80">
        <v>1539.2972961083</v>
      </c>
      <c r="C80">
        <v>1547.2634975586</v>
      </c>
      <c r="D80">
        <v>1555.7598672138</v>
      </c>
      <c r="E80">
        <v>1562.3502116545</v>
      </c>
      <c r="F80">
        <v>1537.7996972432</v>
      </c>
      <c r="G80">
        <v>1545.7812745818</v>
      </c>
      <c r="H80">
        <v>1554.1555945781</v>
      </c>
      <c r="I80">
        <v>1561.6590003615</v>
      </c>
      <c r="J80">
        <v>1538.2816302554</v>
      </c>
      <c r="K80">
        <v>1546.4627801591</v>
      </c>
      <c r="L80">
        <v>1554.587861336</v>
      </c>
      <c r="M80">
        <v>1561.778062322</v>
      </c>
    </row>
    <row r="81" spans="1:13">
      <c r="A81" t="s">
        <v>714</v>
      </c>
      <c r="B81">
        <v>1539.295946906</v>
      </c>
      <c r="C81">
        <v>1547.2631072558</v>
      </c>
      <c r="D81">
        <v>1555.7602618151</v>
      </c>
      <c r="E81">
        <v>1562.3273734606</v>
      </c>
      <c r="F81">
        <v>1537.7998890743</v>
      </c>
      <c r="G81">
        <v>1545.782830905</v>
      </c>
      <c r="H81">
        <v>1554.1538273374</v>
      </c>
      <c r="I81">
        <v>1561.7209119446</v>
      </c>
      <c r="J81">
        <v>1538.2791273638</v>
      </c>
      <c r="K81">
        <v>1546.4633640569</v>
      </c>
      <c r="L81">
        <v>1554.5886493501</v>
      </c>
      <c r="M81">
        <v>1561.781039928</v>
      </c>
    </row>
    <row r="82" spans="1:13">
      <c r="A82" t="s">
        <v>715</v>
      </c>
      <c r="B82">
        <v>1539.2988394025</v>
      </c>
      <c r="C82">
        <v>1547.2644704607</v>
      </c>
      <c r="D82">
        <v>1555.7610490934</v>
      </c>
      <c r="E82">
        <v>1562.3476298277</v>
      </c>
      <c r="F82">
        <v>1537.799505412</v>
      </c>
      <c r="G82">
        <v>1545.7830247331</v>
      </c>
      <c r="H82">
        <v>1554.1542192035</v>
      </c>
      <c r="I82">
        <v>1561.7010675064</v>
      </c>
      <c r="J82">
        <v>1538.2793211965</v>
      </c>
      <c r="K82">
        <v>1546.4616123647</v>
      </c>
      <c r="L82">
        <v>1554.5892394003</v>
      </c>
      <c r="M82">
        <v>1561.7808420672</v>
      </c>
    </row>
    <row r="83" spans="1:13">
      <c r="A83" t="s">
        <v>716</v>
      </c>
      <c r="B83">
        <v>1539.2980668128</v>
      </c>
      <c r="C83">
        <v>1547.2668084769</v>
      </c>
      <c r="D83">
        <v>1555.7604581534</v>
      </c>
      <c r="E83">
        <v>1562.3496156982</v>
      </c>
      <c r="F83">
        <v>1537.799505412</v>
      </c>
      <c r="G83">
        <v>1545.7847748883</v>
      </c>
      <c r="H83">
        <v>1554.1553986447</v>
      </c>
      <c r="I83">
        <v>1561.7348019937</v>
      </c>
      <c r="J83">
        <v>1538.2810525195</v>
      </c>
      <c r="K83">
        <v>1546.464335953</v>
      </c>
      <c r="L83">
        <v>1554.5898275289</v>
      </c>
      <c r="M83">
        <v>1561.7852066557</v>
      </c>
    </row>
    <row r="84" spans="1:13">
      <c r="A84" t="s">
        <v>717</v>
      </c>
      <c r="B84">
        <v>1539.2980668128</v>
      </c>
      <c r="C84">
        <v>1547.2652510679</v>
      </c>
      <c r="D84">
        <v>1555.7618363725</v>
      </c>
      <c r="E84">
        <v>1562.3567652621</v>
      </c>
      <c r="F84">
        <v>1537.799505412</v>
      </c>
      <c r="G84">
        <v>1545.7834142895</v>
      </c>
      <c r="H84">
        <v>1554.1542192035</v>
      </c>
      <c r="I84">
        <v>1561.7195212076</v>
      </c>
      <c r="J84">
        <v>1538.2806686171</v>
      </c>
      <c r="K84">
        <v>1546.4608344701</v>
      </c>
      <c r="L84">
        <v>1554.5880593004</v>
      </c>
      <c r="M84">
        <v>1561.7756821851</v>
      </c>
    </row>
    <row r="85" spans="1:13">
      <c r="A85" t="s">
        <v>718</v>
      </c>
      <c r="B85">
        <v>1539.2967176092</v>
      </c>
      <c r="C85">
        <v>1547.2644704607</v>
      </c>
      <c r="D85">
        <v>1555.7612454319</v>
      </c>
      <c r="E85">
        <v>1562.3635169331</v>
      </c>
      <c r="F85">
        <v>1537.799505412</v>
      </c>
      <c r="G85">
        <v>1545.7836081177</v>
      </c>
      <c r="H85">
        <v>1554.1532376177</v>
      </c>
      <c r="I85">
        <v>1561.68578932</v>
      </c>
      <c r="J85">
        <v>1538.2787434624</v>
      </c>
      <c r="K85">
        <v>1546.4641419541</v>
      </c>
      <c r="L85">
        <v>1554.5894354431</v>
      </c>
      <c r="M85">
        <v>1561.7814375896</v>
      </c>
    </row>
    <row r="86" spans="1:13">
      <c r="A86" t="s">
        <v>719</v>
      </c>
      <c r="B86">
        <v>1539.2978746077</v>
      </c>
      <c r="C86">
        <v>1547.2662239722</v>
      </c>
      <c r="D86">
        <v>1555.7584889982</v>
      </c>
      <c r="E86">
        <v>1562.3635169331</v>
      </c>
      <c r="F86">
        <v>1537.7981588342</v>
      </c>
      <c r="G86">
        <v>1545.7830247331</v>
      </c>
      <c r="H86">
        <v>1554.1546129907</v>
      </c>
      <c r="I86">
        <v>1561.7103932239</v>
      </c>
      <c r="J86">
        <v>1538.2804747841</v>
      </c>
      <c r="K86">
        <v>1546.4639479552</v>
      </c>
      <c r="L86">
        <v>1554.5880593004</v>
      </c>
      <c r="M86">
        <v>1561.778062322</v>
      </c>
    </row>
    <row r="87" spans="1:13">
      <c r="A87" t="s">
        <v>720</v>
      </c>
      <c r="B87">
        <v>1539.2963331997</v>
      </c>
      <c r="C87">
        <v>1547.2642762609</v>
      </c>
      <c r="D87">
        <v>1555.7616400338</v>
      </c>
      <c r="E87">
        <v>1562.3367066597</v>
      </c>
      <c r="F87">
        <v>1537.7991198693</v>
      </c>
      <c r="G87">
        <v>1545.7818579651</v>
      </c>
      <c r="H87">
        <v>1554.1548089239</v>
      </c>
      <c r="I87">
        <v>1561.7040448188</v>
      </c>
      <c r="J87">
        <v>1538.2812463527</v>
      </c>
      <c r="K87">
        <v>1546.4620003613</v>
      </c>
      <c r="L87">
        <v>1554.589631486</v>
      </c>
      <c r="M87">
        <v>1561.7788576423</v>
      </c>
    </row>
    <row r="88" spans="1:13">
      <c r="A88" t="s">
        <v>721</v>
      </c>
      <c r="B88">
        <v>1539.295946906</v>
      </c>
      <c r="C88">
        <v>1547.2648607642</v>
      </c>
      <c r="D88">
        <v>1555.7610490934</v>
      </c>
      <c r="E88">
        <v>1562.3319410459</v>
      </c>
      <c r="F88">
        <v>1537.7996972432</v>
      </c>
      <c r="G88">
        <v>1545.7838019459</v>
      </c>
      <c r="H88">
        <v>1554.1548089239</v>
      </c>
      <c r="I88">
        <v>1561.6742799633</v>
      </c>
      <c r="J88">
        <v>1538.2810525195</v>
      </c>
      <c r="K88">
        <v>1546.4633640569</v>
      </c>
      <c r="L88">
        <v>1554.5876652936</v>
      </c>
      <c r="M88">
        <v>1561.7752845264</v>
      </c>
    </row>
    <row r="89" spans="1:13">
      <c r="A89" t="s">
        <v>722</v>
      </c>
      <c r="B89">
        <v>1539.2978746077</v>
      </c>
      <c r="C89">
        <v>1547.2640820613</v>
      </c>
      <c r="D89">
        <v>1555.7612454319</v>
      </c>
      <c r="E89">
        <v>1562.3516015738</v>
      </c>
      <c r="F89">
        <v>1537.8004664488</v>
      </c>
      <c r="G89">
        <v>1545.782830905</v>
      </c>
      <c r="H89">
        <v>1554.1548089239</v>
      </c>
      <c r="I89">
        <v>1561.6778506775</v>
      </c>
      <c r="J89">
        <v>1538.2804747841</v>
      </c>
      <c r="K89">
        <v>1546.4639479552</v>
      </c>
      <c r="L89">
        <v>1554.5894354431</v>
      </c>
      <c r="M89">
        <v>1561.778062322</v>
      </c>
    </row>
    <row r="90" spans="1:13">
      <c r="A90" t="s">
        <v>723</v>
      </c>
      <c r="B90">
        <v>1539.2982609023</v>
      </c>
      <c r="C90">
        <v>1547.2642762609</v>
      </c>
      <c r="D90">
        <v>1555.763609197</v>
      </c>
      <c r="E90">
        <v>1562.3263795824</v>
      </c>
      <c r="F90">
        <v>1537.7989280383</v>
      </c>
      <c r="G90">
        <v>1545.782247521</v>
      </c>
      <c r="H90">
        <v>1554.1552027114</v>
      </c>
      <c r="I90">
        <v>1561.7109886926</v>
      </c>
      <c r="J90">
        <v>1538.280090882</v>
      </c>
      <c r="K90">
        <v>1546.4635580557</v>
      </c>
      <c r="L90">
        <v>1554.5908115882</v>
      </c>
      <c r="M90">
        <v>1561.776673423</v>
      </c>
    </row>
    <row r="91" spans="1:13">
      <c r="A91" t="s">
        <v>724</v>
      </c>
      <c r="B91">
        <v>1539.2971039033</v>
      </c>
      <c r="C91">
        <v>1547.2646665644</v>
      </c>
      <c r="D91">
        <v>1555.7584889982</v>
      </c>
      <c r="E91">
        <v>1562.3418702495</v>
      </c>
      <c r="F91">
        <v>1537.7996972432</v>
      </c>
      <c r="G91">
        <v>1545.7847748883</v>
      </c>
      <c r="H91">
        <v>1554.1561842996</v>
      </c>
      <c r="I91">
        <v>1561.6994809041</v>
      </c>
      <c r="J91">
        <v>1538.2785496298</v>
      </c>
      <c r="K91">
        <v>1546.4637520544</v>
      </c>
      <c r="L91">
        <v>1554.5902215368</v>
      </c>
      <c r="M91">
        <v>1561.7746890087</v>
      </c>
    </row>
    <row r="92" spans="1:13">
      <c r="A92" t="s">
        <v>725</v>
      </c>
      <c r="B92">
        <v>1539.2999945198</v>
      </c>
      <c r="C92">
        <v>1547.2662239722</v>
      </c>
      <c r="D92">
        <v>1555.7645928179</v>
      </c>
      <c r="E92">
        <v>1562.3458419663</v>
      </c>
      <c r="F92">
        <v>1537.7998890743</v>
      </c>
      <c r="G92">
        <v>1545.7834142895</v>
      </c>
      <c r="H92">
        <v>1554.1552027114</v>
      </c>
      <c r="I92">
        <v>1561.6931306481</v>
      </c>
      <c r="J92">
        <v>1538.2798970491</v>
      </c>
      <c r="K92">
        <v>1546.4633640569</v>
      </c>
      <c r="L92">
        <v>1554.589631486</v>
      </c>
      <c r="M92">
        <v>1561.776673423</v>
      </c>
    </row>
    <row r="93" spans="1:13">
      <c r="A93" t="s">
        <v>726</v>
      </c>
      <c r="B93">
        <v>1539.2976824026</v>
      </c>
      <c r="C93">
        <v>1547.2654452679</v>
      </c>
      <c r="D93">
        <v>1555.7616400338</v>
      </c>
      <c r="E93">
        <v>1562.3478278322</v>
      </c>
      <c r="F93">
        <v>1537.7981588342</v>
      </c>
      <c r="G93">
        <v>1545.7818579651</v>
      </c>
      <c r="H93">
        <v>1554.1561842996</v>
      </c>
      <c r="I93">
        <v>1561.6695183899</v>
      </c>
      <c r="J93">
        <v>1538.2777799459</v>
      </c>
      <c r="K93">
        <v>1546.4620003613</v>
      </c>
      <c r="L93">
        <v>1554.5904175799</v>
      </c>
      <c r="M93">
        <v>1561.7770710823</v>
      </c>
    </row>
    <row r="94" spans="1:13">
      <c r="A94" t="s">
        <v>727</v>
      </c>
      <c r="B94">
        <v>1539.2978746077</v>
      </c>
      <c r="C94">
        <v>1547.2652510679</v>
      </c>
      <c r="D94">
        <v>1555.7614417704</v>
      </c>
      <c r="E94">
        <v>1562.3367066597</v>
      </c>
      <c r="F94">
        <v>1537.7989280383</v>
      </c>
      <c r="G94">
        <v>1545.7818579651</v>
      </c>
      <c r="H94">
        <v>1554.155988366</v>
      </c>
      <c r="I94">
        <v>1561.6800346204</v>
      </c>
      <c r="J94">
        <v>1538.2785496298</v>
      </c>
      <c r="K94">
        <v>1546.4621962617</v>
      </c>
      <c r="L94">
        <v>1554.5894354431</v>
      </c>
      <c r="M94">
        <v>1561.7776666019</v>
      </c>
    </row>
    <row r="95" spans="1:13">
      <c r="A95" t="s">
        <v>728</v>
      </c>
      <c r="B95">
        <v>1539.2978746077</v>
      </c>
      <c r="C95">
        <v>1547.2633033591</v>
      </c>
      <c r="D95">
        <v>1555.7628219161</v>
      </c>
      <c r="E95">
        <v>1562.3321390464</v>
      </c>
      <c r="F95">
        <v>1537.7996972432</v>
      </c>
      <c r="G95">
        <v>1545.7832185611</v>
      </c>
      <c r="H95">
        <v>1554.1552027114</v>
      </c>
      <c r="I95">
        <v>1561.680630066</v>
      </c>
      <c r="J95">
        <v>1538.2804747841</v>
      </c>
      <c r="K95">
        <v>1546.4641419541</v>
      </c>
      <c r="L95">
        <v>1554.5894354431</v>
      </c>
      <c r="M95">
        <v>1561.7770710823</v>
      </c>
    </row>
    <row r="96" spans="1:13">
      <c r="A96" t="s">
        <v>729</v>
      </c>
      <c r="B96">
        <v>1539.2986453128</v>
      </c>
      <c r="C96">
        <v>1547.2646665644</v>
      </c>
      <c r="D96">
        <v>1555.7594726127</v>
      </c>
      <c r="E96">
        <v>1562.3424661998</v>
      </c>
      <c r="F96">
        <v>1537.7985424958</v>
      </c>
      <c r="G96">
        <v>1545.782247521</v>
      </c>
      <c r="H96">
        <v>1554.1538273374</v>
      </c>
      <c r="I96">
        <v>1561.7092042276</v>
      </c>
      <c r="J96">
        <v>1538.281438304</v>
      </c>
      <c r="K96">
        <v>1546.464529952</v>
      </c>
      <c r="L96">
        <v>1554.589631486</v>
      </c>
      <c r="M96">
        <v>1561.7764755632</v>
      </c>
    </row>
    <row r="97" spans="1:13">
      <c r="A97" t="s">
        <v>730</v>
      </c>
      <c r="B97">
        <v>1539.2988394025</v>
      </c>
      <c r="C97">
        <v>1547.2652510679</v>
      </c>
      <c r="D97">
        <v>1555.7582926605</v>
      </c>
      <c r="E97">
        <v>1562.342664203</v>
      </c>
      <c r="F97">
        <v>1537.7987362074</v>
      </c>
      <c r="G97">
        <v>1545.7834142895</v>
      </c>
      <c r="H97">
        <v>1554.1557924325</v>
      </c>
      <c r="I97">
        <v>1561.7111884754</v>
      </c>
      <c r="J97">
        <v>1538.2806686171</v>
      </c>
      <c r="K97">
        <v>1546.465893652</v>
      </c>
      <c r="L97">
        <v>1554.5908115882</v>
      </c>
      <c r="M97">
        <v>1561.7794531632</v>
      </c>
    </row>
    <row r="98" spans="1:13">
      <c r="A98" t="s">
        <v>731</v>
      </c>
      <c r="B98">
        <v>1539.295368408</v>
      </c>
      <c r="C98">
        <v>1547.2666142766</v>
      </c>
      <c r="D98">
        <v>1555.7590799367</v>
      </c>
      <c r="E98">
        <v>1562.3575592307</v>
      </c>
      <c r="F98">
        <v>1537.799505412</v>
      </c>
      <c r="G98">
        <v>1545.782247521</v>
      </c>
      <c r="H98">
        <v>1554.1555945781</v>
      </c>
      <c r="I98">
        <v>1561.7221009589</v>
      </c>
      <c r="J98">
        <v>1538.2810525195</v>
      </c>
      <c r="K98">
        <v>1546.464725853</v>
      </c>
      <c r="L98">
        <v>1554.5888453928</v>
      </c>
      <c r="M98">
        <v>1561.7776666019</v>
      </c>
    </row>
    <row r="99" spans="1:13">
      <c r="A99" t="s">
        <v>732</v>
      </c>
      <c r="B99">
        <v>1539.2951762036</v>
      </c>
      <c r="C99">
        <v>1547.2662239722</v>
      </c>
      <c r="D99">
        <v>1555.7618363725</v>
      </c>
      <c r="E99">
        <v>1562.3359127122</v>
      </c>
      <c r="F99">
        <v>1537.8002746175</v>
      </c>
      <c r="G99">
        <v>1545.7847748883</v>
      </c>
      <c r="H99">
        <v>1554.1561842996</v>
      </c>
      <c r="I99">
        <v>1561.7159503029</v>
      </c>
      <c r="J99">
        <v>1538.2818240887</v>
      </c>
      <c r="K99">
        <v>1546.4620003613</v>
      </c>
      <c r="L99">
        <v>1554.5866831602</v>
      </c>
      <c r="M99">
        <v>1561.7794531632</v>
      </c>
    </row>
    <row r="100" spans="1:13">
      <c r="A100" t="s">
        <v>733</v>
      </c>
      <c r="B100">
        <v>1539.2978746077</v>
      </c>
      <c r="C100">
        <v>1547.2648607642</v>
      </c>
      <c r="D100">
        <v>1555.7580943979</v>
      </c>
      <c r="E100">
        <v>1562.3601410903</v>
      </c>
      <c r="F100">
        <v>1537.7991198693</v>
      </c>
      <c r="G100">
        <v>1545.7818579651</v>
      </c>
      <c r="H100">
        <v>1554.1538273374</v>
      </c>
      <c r="I100">
        <v>1561.692535193</v>
      </c>
      <c r="J100">
        <v>1538.2791273638</v>
      </c>
      <c r="K100">
        <v>1546.4616123647</v>
      </c>
      <c r="L100">
        <v>1554.5888453928</v>
      </c>
      <c r="M100">
        <v>1561.7782621219</v>
      </c>
    </row>
    <row r="101" spans="1:13">
      <c r="A101" t="s">
        <v>734</v>
      </c>
      <c r="B101">
        <v>1539.2963331997</v>
      </c>
      <c r="C101">
        <v>1547.2654452679</v>
      </c>
      <c r="D101">
        <v>1555.7616400338</v>
      </c>
      <c r="E101">
        <v>1562.3529914956</v>
      </c>
      <c r="F101">
        <v>1537.7993117003</v>
      </c>
      <c r="G101">
        <v>1545.7834142895</v>
      </c>
      <c r="H101">
        <v>1554.1550048571</v>
      </c>
      <c r="I101">
        <v>1561.7185300423</v>
      </c>
      <c r="J101">
        <v>1538.2791273638</v>
      </c>
      <c r="K101">
        <v>1546.4631681563</v>
      </c>
      <c r="L101">
        <v>1554.5880593004</v>
      </c>
      <c r="M101">
        <v>1561.7804444059</v>
      </c>
    </row>
    <row r="102" spans="1:13">
      <c r="A102" t="s">
        <v>735</v>
      </c>
      <c r="B102">
        <v>1539.2982609023</v>
      </c>
      <c r="C102">
        <v>1547.2633033591</v>
      </c>
      <c r="D102">
        <v>1555.7602618151</v>
      </c>
      <c r="E102">
        <v>1562.3359127122</v>
      </c>
      <c r="F102">
        <v>1537.7993117003</v>
      </c>
      <c r="G102">
        <v>1545.7814703097</v>
      </c>
      <c r="H102">
        <v>1554.1550048571</v>
      </c>
      <c r="I102">
        <v>1561.7223007445</v>
      </c>
      <c r="J102">
        <v>1538.2791273638</v>
      </c>
      <c r="K102">
        <v>1546.4631681563</v>
      </c>
      <c r="L102">
        <v>1554.5898275289</v>
      </c>
      <c r="M102">
        <v>1561.7758800446</v>
      </c>
    </row>
    <row r="103" spans="1:13">
      <c r="A103" t="s">
        <v>736</v>
      </c>
      <c r="B103">
        <v>1539.2978746077</v>
      </c>
      <c r="C103">
        <v>1547.2642762609</v>
      </c>
      <c r="D103">
        <v>1555.7618363725</v>
      </c>
      <c r="E103">
        <v>1562.3535874544</v>
      </c>
      <c r="F103">
        <v>1537.7991198693</v>
      </c>
      <c r="G103">
        <v>1545.7830247331</v>
      </c>
      <c r="H103">
        <v>1554.155988366</v>
      </c>
      <c r="I103">
        <v>1561.6828120771</v>
      </c>
      <c r="J103">
        <v>1538.2798970491</v>
      </c>
      <c r="K103">
        <v>1546.4606385701</v>
      </c>
      <c r="L103">
        <v>1554.5892394003</v>
      </c>
      <c r="M103">
        <v>1561.7754843256</v>
      </c>
    </row>
    <row r="104" spans="1:13">
      <c r="A104" t="s">
        <v>737</v>
      </c>
      <c r="B104">
        <v>1539.2982609023</v>
      </c>
      <c r="C104">
        <v>1547.2636917581</v>
      </c>
      <c r="D104">
        <v>1555.7594726127</v>
      </c>
      <c r="E104">
        <v>1562.3281673993</v>
      </c>
      <c r="F104">
        <v>1537.8018130307</v>
      </c>
      <c r="G104">
        <v>1545.7824413489</v>
      </c>
      <c r="H104">
        <v>1554.1540232704</v>
      </c>
      <c r="I104">
        <v>1561.7111884754</v>
      </c>
      <c r="J104">
        <v>1538.2812463527</v>
      </c>
      <c r="K104">
        <v>1546.4631681563</v>
      </c>
      <c r="L104">
        <v>1554.5888453928</v>
      </c>
      <c r="M104">
        <v>1561.7770710823</v>
      </c>
    </row>
    <row r="105" spans="1:13">
      <c r="A105" t="s">
        <v>738</v>
      </c>
      <c r="B105">
        <v>1539.2986453128</v>
      </c>
      <c r="C105">
        <v>1547.2652510679</v>
      </c>
      <c r="D105">
        <v>1555.7622309747</v>
      </c>
      <c r="E105">
        <v>1562.3484237871</v>
      </c>
      <c r="F105">
        <v>1537.7989280383</v>
      </c>
      <c r="G105">
        <v>1545.7853582743</v>
      </c>
      <c r="H105">
        <v>1554.1548089239</v>
      </c>
      <c r="I105">
        <v>1561.6923373546</v>
      </c>
      <c r="J105">
        <v>1538.2773960451</v>
      </c>
      <c r="K105">
        <v>1546.4653097523</v>
      </c>
      <c r="L105">
        <v>1554.5862891541</v>
      </c>
      <c r="M105">
        <v>1561.7756821851</v>
      </c>
    </row>
    <row r="106" spans="1:13">
      <c r="A106" t="s">
        <v>739</v>
      </c>
      <c r="B106">
        <v>1539.2974883132</v>
      </c>
      <c r="C106">
        <v>1547.2631072558</v>
      </c>
      <c r="D106">
        <v>1555.7614417704</v>
      </c>
      <c r="E106">
        <v>1562.3438561053</v>
      </c>
      <c r="F106">
        <v>1537.8018130307</v>
      </c>
      <c r="G106">
        <v>1545.7836081177</v>
      </c>
      <c r="H106">
        <v>1554.1538273374</v>
      </c>
      <c r="I106">
        <v>1561.6679299122</v>
      </c>
      <c r="J106">
        <v>1538.2798970491</v>
      </c>
      <c r="K106">
        <v>1546.4639479552</v>
      </c>
      <c r="L106">
        <v>1554.5902215368</v>
      </c>
      <c r="M106">
        <v>1561.7750866671</v>
      </c>
    </row>
    <row r="107" spans="1:13">
      <c r="A107" t="s">
        <v>740</v>
      </c>
      <c r="B107">
        <v>1539.2982609023</v>
      </c>
      <c r="C107">
        <v>1547.2631072558</v>
      </c>
      <c r="D107">
        <v>1555.7582926605</v>
      </c>
      <c r="E107">
        <v>1562.336508658</v>
      </c>
      <c r="F107">
        <v>1537.8020067431</v>
      </c>
      <c r="G107">
        <v>1545.782830905</v>
      </c>
      <c r="H107">
        <v>1554.1540232704</v>
      </c>
      <c r="I107">
        <v>1561.7060290536</v>
      </c>
      <c r="J107">
        <v>1538.2823999432</v>
      </c>
      <c r="K107">
        <v>1546.4623902601</v>
      </c>
      <c r="L107">
        <v>1554.588255343</v>
      </c>
      <c r="M107">
        <v>1561.7760779042</v>
      </c>
    </row>
    <row r="108" spans="1:13">
      <c r="A108" t="s">
        <v>741</v>
      </c>
      <c r="B108">
        <v>1539.2980668128</v>
      </c>
      <c r="C108">
        <v>1547.2640820613</v>
      </c>
      <c r="D108">
        <v>1555.7614417704</v>
      </c>
      <c r="E108">
        <v>1562.3478278322</v>
      </c>
      <c r="F108">
        <v>1537.7981588342</v>
      </c>
      <c r="G108">
        <v>1545.7816641374</v>
      </c>
      <c r="H108">
        <v>1554.1550048571</v>
      </c>
      <c r="I108">
        <v>1561.7159503029</v>
      </c>
      <c r="J108">
        <v>1538.280090882</v>
      </c>
      <c r="K108">
        <v>1546.4633640569</v>
      </c>
      <c r="L108">
        <v>1554.5888453928</v>
      </c>
      <c r="M108">
        <v>1561.7786578423</v>
      </c>
    </row>
    <row r="109" spans="1:13">
      <c r="A109" t="s">
        <v>742</v>
      </c>
      <c r="B109">
        <v>1539.2986453128</v>
      </c>
      <c r="C109">
        <v>1547.2648607642</v>
      </c>
      <c r="D109">
        <v>1555.7628219161</v>
      </c>
      <c r="E109">
        <v>1562.3470338735</v>
      </c>
      <c r="F109">
        <v>1537.799505412</v>
      </c>
      <c r="G109">
        <v>1545.7820536931</v>
      </c>
      <c r="H109">
        <v>1554.153039764</v>
      </c>
      <c r="I109">
        <v>1561.7340086579</v>
      </c>
      <c r="J109">
        <v>1538.2798970491</v>
      </c>
      <c r="K109">
        <v>1546.4614183664</v>
      </c>
      <c r="L109">
        <v>1554.5880593004</v>
      </c>
      <c r="M109">
        <v>1561.778459982</v>
      </c>
    </row>
    <row r="110" spans="1:13">
      <c r="A110" t="s">
        <v>743</v>
      </c>
      <c r="B110">
        <v>1539.2974883132</v>
      </c>
      <c r="C110">
        <v>1547.2654452679</v>
      </c>
      <c r="D110">
        <v>1555.763018255</v>
      </c>
      <c r="E110">
        <v>1562.3218120295</v>
      </c>
      <c r="F110">
        <v>1537.799505412</v>
      </c>
      <c r="G110">
        <v>1545.7832185611</v>
      </c>
      <c r="H110">
        <v>1554.1553986447</v>
      </c>
      <c r="I110">
        <v>1561.7026560515</v>
      </c>
      <c r="J110">
        <v>1538.2783576792</v>
      </c>
      <c r="K110">
        <v>1546.4641419541</v>
      </c>
      <c r="L110">
        <v>1554.5894354431</v>
      </c>
      <c r="M110">
        <v>1561.7774687419</v>
      </c>
    </row>
    <row r="111" spans="1:13">
      <c r="A111" t="s">
        <v>744</v>
      </c>
      <c r="B111">
        <v>1539.2971039033</v>
      </c>
      <c r="C111">
        <v>1547.2629130564</v>
      </c>
      <c r="D111">
        <v>1555.760852755</v>
      </c>
      <c r="E111">
        <v>1562.3595451265</v>
      </c>
      <c r="F111">
        <v>1537.7979651228</v>
      </c>
      <c r="G111">
        <v>1545.7808869266</v>
      </c>
      <c r="H111">
        <v>1554.1542192035</v>
      </c>
      <c r="I111">
        <v>1561.7155526746</v>
      </c>
      <c r="J111">
        <v>1538.2785496298</v>
      </c>
      <c r="K111">
        <v>1546.4631681563</v>
      </c>
      <c r="L111">
        <v>1554.5872712869</v>
      </c>
      <c r="M111">
        <v>1561.7752845264</v>
      </c>
    </row>
    <row r="112" spans="1:13">
      <c r="A112" t="s">
        <v>745</v>
      </c>
      <c r="B112">
        <v>1539.2971039033</v>
      </c>
      <c r="C112">
        <v>1547.2650549641</v>
      </c>
      <c r="D112">
        <v>1555.7642001394</v>
      </c>
      <c r="E112">
        <v>1562.3516015738</v>
      </c>
      <c r="F112">
        <v>1537.799505412</v>
      </c>
      <c r="G112">
        <v>1545.7832185611</v>
      </c>
      <c r="H112">
        <v>1554.1542192035</v>
      </c>
      <c r="I112">
        <v>1561.7107908496</v>
      </c>
      <c r="J112">
        <v>1538.280282833</v>
      </c>
      <c r="K112">
        <v>1546.4625842586</v>
      </c>
      <c r="L112">
        <v>1554.5894354431</v>
      </c>
      <c r="M112">
        <v>1561.7758800446</v>
      </c>
    </row>
    <row r="113" spans="1:13">
      <c r="A113" t="s">
        <v>746</v>
      </c>
      <c r="B113">
        <v>1539.2986453128</v>
      </c>
      <c r="C113">
        <v>1547.2652510679</v>
      </c>
      <c r="D113">
        <v>1555.7582926605</v>
      </c>
      <c r="E113">
        <v>1562.3321390464</v>
      </c>
      <c r="F113">
        <v>1537.8000827862</v>
      </c>
      <c r="G113">
        <v>1545.7832185611</v>
      </c>
      <c r="H113">
        <v>1554.1542192035</v>
      </c>
      <c r="I113">
        <v>1561.6814233475</v>
      </c>
      <c r="J113">
        <v>1538.2793211965</v>
      </c>
      <c r="K113">
        <v>1546.4635580557</v>
      </c>
      <c r="L113">
        <v>1554.5894354431</v>
      </c>
      <c r="M113">
        <v>1561.7786578423</v>
      </c>
    </row>
    <row r="114" spans="1:13">
      <c r="A114" t="s">
        <v>747</v>
      </c>
      <c r="B114">
        <v>1539.2978746077</v>
      </c>
      <c r="C114">
        <v>1547.2631072558</v>
      </c>
      <c r="D114">
        <v>1555.7624273135</v>
      </c>
      <c r="E114">
        <v>1562.3470338735</v>
      </c>
      <c r="F114">
        <v>1537.8000827862</v>
      </c>
      <c r="G114">
        <v>1545.7832185611</v>
      </c>
      <c r="H114">
        <v>1554.153039764</v>
      </c>
      <c r="I114">
        <v>1561.6865826068</v>
      </c>
      <c r="J114">
        <v>1538.2806686171</v>
      </c>
      <c r="K114">
        <v>1546.4633640569</v>
      </c>
      <c r="L114">
        <v>1554.5868792024</v>
      </c>
      <c r="M114">
        <v>1561.7758800446</v>
      </c>
    </row>
    <row r="115" spans="1:13">
      <c r="A115" t="s">
        <v>748</v>
      </c>
      <c r="B115">
        <v>1539.2965254045</v>
      </c>
      <c r="C115">
        <v>1547.2638878616</v>
      </c>
      <c r="D115">
        <v>1555.763018255</v>
      </c>
      <c r="E115">
        <v>1562.3452460133</v>
      </c>
      <c r="F115">
        <v>1537.8006601609</v>
      </c>
      <c r="G115">
        <v>1545.7845810599</v>
      </c>
      <c r="H115">
        <v>1554.1553986447</v>
      </c>
      <c r="I115">
        <v>1561.681225512</v>
      </c>
      <c r="J115">
        <v>1538.2798970491</v>
      </c>
      <c r="K115">
        <v>1546.4656977508</v>
      </c>
      <c r="L115">
        <v>1554.5888453928</v>
      </c>
      <c r="M115">
        <v>1561.7782621219</v>
      </c>
    </row>
    <row r="116" spans="1:13">
      <c r="A116" t="s">
        <v>749</v>
      </c>
      <c r="B116">
        <v>1539.2967176092</v>
      </c>
      <c r="C116">
        <v>1547.2638878616</v>
      </c>
      <c r="D116">
        <v>1555.7596708757</v>
      </c>
      <c r="E116">
        <v>1562.3261815833</v>
      </c>
      <c r="F116">
        <v>1537.799505412</v>
      </c>
      <c r="G116">
        <v>1545.7812745818</v>
      </c>
      <c r="H116">
        <v>1554.1540232704</v>
      </c>
      <c r="I116">
        <v>1561.710195381</v>
      </c>
      <c r="J116">
        <v>1538.2812463527</v>
      </c>
      <c r="K116">
        <v>1546.4633640569</v>
      </c>
      <c r="L116">
        <v>1554.5886493501</v>
      </c>
      <c r="M116">
        <v>1561.7800486846</v>
      </c>
    </row>
    <row r="117" spans="1:13">
      <c r="A117" t="s">
        <v>750</v>
      </c>
      <c r="B117">
        <v>1539.2969116984</v>
      </c>
      <c r="C117">
        <v>1547.2650549641</v>
      </c>
      <c r="D117">
        <v>1555.7624273135</v>
      </c>
      <c r="E117">
        <v>1562.323599836</v>
      </c>
      <c r="F117">
        <v>1537.7998890743</v>
      </c>
      <c r="G117">
        <v>1545.7824413489</v>
      </c>
      <c r="H117">
        <v>1554.1538273374</v>
      </c>
      <c r="I117">
        <v>1561.7095999129</v>
      </c>
      <c r="J117">
        <v>1538.2798970491</v>
      </c>
      <c r="K117">
        <v>1546.4635580557</v>
      </c>
      <c r="L117">
        <v>1554.5888453928</v>
      </c>
      <c r="M117">
        <v>1561.776673423</v>
      </c>
    </row>
    <row r="118" spans="1:13">
      <c r="A118" t="s">
        <v>751</v>
      </c>
      <c r="B118">
        <v>1539.2978746077</v>
      </c>
      <c r="C118">
        <v>1547.2652510679</v>
      </c>
      <c r="D118">
        <v>1555.7596708757</v>
      </c>
      <c r="E118">
        <v>1562.3587511558</v>
      </c>
      <c r="F118">
        <v>1537.8014293675</v>
      </c>
      <c r="G118">
        <v>1545.7838019459</v>
      </c>
      <c r="H118">
        <v>1554.1548089239</v>
      </c>
      <c r="I118">
        <v>1561.6990832842</v>
      </c>
      <c r="J118">
        <v>1538.2791273638</v>
      </c>
      <c r="K118">
        <v>1546.4655037515</v>
      </c>
      <c r="L118">
        <v>1554.5876652936</v>
      </c>
      <c r="M118">
        <v>1561.7760779042</v>
      </c>
    </row>
    <row r="119" spans="1:13">
      <c r="A119" t="s">
        <v>752</v>
      </c>
      <c r="B119">
        <v>1539.2994160188</v>
      </c>
      <c r="C119">
        <v>1547.2640820613</v>
      </c>
      <c r="D119">
        <v>1555.7594726127</v>
      </c>
      <c r="E119">
        <v>1562.3398843987</v>
      </c>
      <c r="F119">
        <v>1537.799505412</v>
      </c>
      <c r="G119">
        <v>1545.7834142895</v>
      </c>
      <c r="H119">
        <v>1554.1540232704</v>
      </c>
      <c r="I119">
        <v>1561.6814233475</v>
      </c>
      <c r="J119">
        <v>1538.2785496298</v>
      </c>
      <c r="K119">
        <v>1546.4627801591</v>
      </c>
      <c r="L119">
        <v>1554.5886493501</v>
      </c>
      <c r="M119">
        <v>1561.7786578423</v>
      </c>
    </row>
    <row r="120" spans="1:13">
      <c r="A120" t="s">
        <v>753</v>
      </c>
      <c r="B120">
        <v>1539.2978746077</v>
      </c>
      <c r="C120">
        <v>1547.2636917581</v>
      </c>
      <c r="D120">
        <v>1555.7618363725</v>
      </c>
      <c r="E120">
        <v>1562.3281673993</v>
      </c>
      <c r="F120">
        <v>1537.7979651228</v>
      </c>
      <c r="G120">
        <v>1545.7830247331</v>
      </c>
      <c r="H120">
        <v>1554.1542192035</v>
      </c>
      <c r="I120">
        <v>1561.7084089781</v>
      </c>
      <c r="J120">
        <v>1538.280282833</v>
      </c>
      <c r="K120">
        <v>1546.461806363</v>
      </c>
      <c r="L120">
        <v>1554.588255343</v>
      </c>
      <c r="M120">
        <v>1561.7774687419</v>
      </c>
    </row>
    <row r="121" spans="1:13">
      <c r="A121" t="s">
        <v>754</v>
      </c>
      <c r="B121">
        <v>1539.2980668128</v>
      </c>
      <c r="C121">
        <v>1547.2652510679</v>
      </c>
      <c r="D121">
        <v>1555.760063552</v>
      </c>
      <c r="E121">
        <v>1562.3587511558</v>
      </c>
      <c r="F121">
        <v>1537.799505412</v>
      </c>
      <c r="G121">
        <v>1545.7841915028</v>
      </c>
      <c r="H121">
        <v>1554.1544151366</v>
      </c>
      <c r="I121">
        <v>1561.6969012276</v>
      </c>
      <c r="J121">
        <v>1538.2798970491</v>
      </c>
      <c r="K121">
        <v>1546.4631681563</v>
      </c>
      <c r="L121">
        <v>1554.5890414355</v>
      </c>
      <c r="M121">
        <v>1561.7804444059</v>
      </c>
    </row>
    <row r="122" spans="1:13">
      <c r="A122" t="s">
        <v>755</v>
      </c>
      <c r="B122">
        <v>1539.2967176092</v>
      </c>
      <c r="C122">
        <v>1547.2629130564</v>
      </c>
      <c r="D122">
        <v>1555.7588835988</v>
      </c>
      <c r="E122">
        <v>1562.3482257825</v>
      </c>
      <c r="F122">
        <v>1537.7971959196</v>
      </c>
      <c r="G122">
        <v>1545.7836081177</v>
      </c>
      <c r="H122">
        <v>1554.1563821541</v>
      </c>
      <c r="I122">
        <v>1561.6945193985</v>
      </c>
      <c r="J122">
        <v>1538.2773960451</v>
      </c>
      <c r="K122">
        <v>1546.464529952</v>
      </c>
      <c r="L122">
        <v>1554.5910076314</v>
      </c>
      <c r="M122">
        <v>1561.7750866671</v>
      </c>
    </row>
    <row r="123" spans="1:13">
      <c r="A123" t="s">
        <v>756</v>
      </c>
      <c r="B123">
        <v>1539.2974883132</v>
      </c>
      <c r="C123">
        <v>1547.2644704607</v>
      </c>
      <c r="D123">
        <v>1555.7628219161</v>
      </c>
      <c r="E123">
        <v>1562.3484237871</v>
      </c>
      <c r="F123">
        <v>1537.7996972432</v>
      </c>
      <c r="G123">
        <v>1545.7839976745</v>
      </c>
      <c r="H123">
        <v>1554.1546129907</v>
      </c>
      <c r="I123">
        <v>1561.7242850256</v>
      </c>
      <c r="J123">
        <v>1538.2772022129</v>
      </c>
      <c r="K123">
        <v>1546.4629741577</v>
      </c>
      <c r="L123">
        <v>1554.5886493501</v>
      </c>
      <c r="M123">
        <v>1561.7822309736</v>
      </c>
    </row>
    <row r="124" spans="1:13">
      <c r="A124" t="s">
        <v>757</v>
      </c>
      <c r="B124">
        <v>1539.2986453128</v>
      </c>
      <c r="C124">
        <v>1547.2640820613</v>
      </c>
      <c r="D124">
        <v>1555.7594726127</v>
      </c>
      <c r="E124">
        <v>1562.3438561053</v>
      </c>
      <c r="F124">
        <v>1537.7991198693</v>
      </c>
      <c r="G124">
        <v>1545.7836081177</v>
      </c>
      <c r="H124">
        <v>1554.1557924325</v>
      </c>
      <c r="I124">
        <v>1561.6836053609</v>
      </c>
      <c r="J124">
        <v>1538.2812463527</v>
      </c>
      <c r="K124">
        <v>1546.4627801591</v>
      </c>
      <c r="L124">
        <v>1554.5892394003</v>
      </c>
      <c r="M124">
        <v>1561.7796510237</v>
      </c>
    </row>
    <row r="125" spans="1:13">
      <c r="A125" t="s">
        <v>758</v>
      </c>
      <c r="B125">
        <v>1539.2976824026</v>
      </c>
      <c r="C125">
        <v>1547.2650549641</v>
      </c>
      <c r="D125">
        <v>1555.760852755</v>
      </c>
      <c r="E125">
        <v>1562.3410762968</v>
      </c>
      <c r="F125">
        <v>1537.799505412</v>
      </c>
      <c r="G125">
        <v>1545.7824413489</v>
      </c>
      <c r="H125">
        <v>1554.1555945781</v>
      </c>
      <c r="I125">
        <v>1561.6836053609</v>
      </c>
      <c r="J125">
        <v>1538.2793211965</v>
      </c>
      <c r="K125">
        <v>1546.4637520544</v>
      </c>
      <c r="L125">
        <v>1554.5892394003</v>
      </c>
      <c r="M125">
        <v>1561.7770710823</v>
      </c>
    </row>
    <row r="126" spans="1:13">
      <c r="A126" t="s">
        <v>759</v>
      </c>
      <c r="B126">
        <v>1539.2972961083</v>
      </c>
      <c r="C126">
        <v>1547.2666142766</v>
      </c>
      <c r="D126">
        <v>1555.7634128579</v>
      </c>
      <c r="E126">
        <v>1562.3295572794</v>
      </c>
      <c r="F126">
        <v>1537.7989280383</v>
      </c>
      <c r="G126">
        <v>1545.782247521</v>
      </c>
      <c r="H126">
        <v>1554.1557924325</v>
      </c>
      <c r="I126">
        <v>1561.712972945</v>
      </c>
      <c r="J126">
        <v>1538.2804747841</v>
      </c>
      <c r="K126">
        <v>1546.4620003613</v>
      </c>
      <c r="L126">
        <v>1554.5925817449</v>
      </c>
      <c r="M126">
        <v>1561.7794531632</v>
      </c>
    </row>
    <row r="127" spans="1:13">
      <c r="A127" t="s">
        <v>760</v>
      </c>
      <c r="B127">
        <v>1539.2963331997</v>
      </c>
      <c r="C127">
        <v>1547.2650549641</v>
      </c>
      <c r="D127">
        <v>1555.760063552</v>
      </c>
      <c r="E127">
        <v>1562.3476298277</v>
      </c>
      <c r="F127">
        <v>1537.7996972432</v>
      </c>
      <c r="G127">
        <v>1545.782247521</v>
      </c>
      <c r="H127">
        <v>1554.1555945781</v>
      </c>
      <c r="I127">
        <v>1561.7032495746</v>
      </c>
      <c r="J127">
        <v>1538.280090882</v>
      </c>
      <c r="K127">
        <v>1546.4631681563</v>
      </c>
      <c r="L127">
        <v>1554.5892394003</v>
      </c>
      <c r="M127">
        <v>1561.778459982</v>
      </c>
    </row>
    <row r="128" spans="1:13">
      <c r="A128" t="s">
        <v>761</v>
      </c>
      <c r="B128">
        <v>1539.2986453128</v>
      </c>
      <c r="C128">
        <v>1547.2650549641</v>
      </c>
      <c r="D128">
        <v>1555.763018255</v>
      </c>
      <c r="E128">
        <v>1562.3641128999</v>
      </c>
      <c r="F128">
        <v>1537.798350665</v>
      </c>
      <c r="G128">
        <v>1545.7841915028</v>
      </c>
      <c r="H128">
        <v>1554.1536294835</v>
      </c>
      <c r="I128">
        <v>1561.6778506775</v>
      </c>
      <c r="J128">
        <v>1538.2793211965</v>
      </c>
      <c r="K128">
        <v>1546.464335953</v>
      </c>
      <c r="L128">
        <v>1554.588255343</v>
      </c>
      <c r="M128">
        <v>1561.77131571</v>
      </c>
    </row>
    <row r="129" spans="1:13">
      <c r="A129" t="s">
        <v>762</v>
      </c>
      <c r="B129">
        <v>1539.2999945198</v>
      </c>
      <c r="C129">
        <v>1547.2654452679</v>
      </c>
      <c r="D129">
        <v>1555.7580943979</v>
      </c>
      <c r="E129">
        <v>1562.3490197424</v>
      </c>
      <c r="F129">
        <v>1537.7993117003</v>
      </c>
      <c r="G129">
        <v>1545.7826370771</v>
      </c>
      <c r="H129">
        <v>1554.1550048571</v>
      </c>
      <c r="I129">
        <v>1561.7121796314</v>
      </c>
      <c r="J129">
        <v>1538.2810525195</v>
      </c>
      <c r="K129">
        <v>1546.4627801591</v>
      </c>
      <c r="L129">
        <v>1554.5880593004</v>
      </c>
      <c r="M129">
        <v>1561.7808420672</v>
      </c>
    </row>
    <row r="130" spans="1:13">
      <c r="A130" t="s">
        <v>763</v>
      </c>
      <c r="B130">
        <v>1539.2976824026</v>
      </c>
      <c r="C130">
        <v>1547.2648607642</v>
      </c>
      <c r="D130">
        <v>1555.7606544917</v>
      </c>
      <c r="E130">
        <v>1562.334720822</v>
      </c>
      <c r="F130">
        <v>1537.8002746175</v>
      </c>
      <c r="G130">
        <v>1545.7830247331</v>
      </c>
      <c r="H130">
        <v>1554.1561842996</v>
      </c>
      <c r="I130">
        <v>1561.6796370105</v>
      </c>
      <c r="J130">
        <v>1538.2804747841</v>
      </c>
      <c r="K130">
        <v>1546.4637520544</v>
      </c>
      <c r="L130">
        <v>1554.589631486</v>
      </c>
      <c r="M130">
        <v>1561.7782621219</v>
      </c>
    </row>
    <row r="131" spans="1:13">
      <c r="A131" t="s">
        <v>764</v>
      </c>
      <c r="B131">
        <v>1539.2974883132</v>
      </c>
      <c r="C131">
        <v>1547.2648607642</v>
      </c>
      <c r="D131">
        <v>1555.7580943979</v>
      </c>
      <c r="E131">
        <v>1562.3420701937</v>
      </c>
      <c r="F131">
        <v>1537.7989280383</v>
      </c>
      <c r="G131">
        <v>1545.782247521</v>
      </c>
      <c r="H131">
        <v>1554.1546129907</v>
      </c>
      <c r="I131">
        <v>1561.7024562709</v>
      </c>
      <c r="J131">
        <v>1538.2798970491</v>
      </c>
      <c r="K131">
        <v>1546.4627801591</v>
      </c>
      <c r="L131">
        <v>1554.5888453928</v>
      </c>
      <c r="M131">
        <v>1561.7814375896</v>
      </c>
    </row>
    <row r="132" spans="1:13">
      <c r="A132" t="s">
        <v>765</v>
      </c>
      <c r="B132">
        <v>1539.2974883132</v>
      </c>
      <c r="C132">
        <v>1547.2648607642</v>
      </c>
      <c r="D132">
        <v>1555.7628219161</v>
      </c>
      <c r="E132">
        <v>1562.3450480095</v>
      </c>
      <c r="F132">
        <v>1537.7991198693</v>
      </c>
      <c r="G132">
        <v>1545.782830905</v>
      </c>
      <c r="H132">
        <v>1554.1563821541</v>
      </c>
      <c r="I132">
        <v>1561.6669388124</v>
      </c>
      <c r="J132">
        <v>1538.2793211965</v>
      </c>
      <c r="K132">
        <v>1546.464529952</v>
      </c>
      <c r="L132">
        <v>1554.5892394003</v>
      </c>
      <c r="M132">
        <v>1561.7738956324</v>
      </c>
    </row>
    <row r="133" spans="1:13">
      <c r="A133" t="s">
        <v>766</v>
      </c>
      <c r="B133">
        <v>1539.2978746077</v>
      </c>
      <c r="C133">
        <v>1547.2652510679</v>
      </c>
      <c r="D133">
        <v>1555.760852755</v>
      </c>
      <c r="E133">
        <v>1562.3541834137</v>
      </c>
      <c r="F133">
        <v>1537.7981588342</v>
      </c>
      <c r="G133">
        <v>1545.780303544</v>
      </c>
      <c r="H133">
        <v>1554.1557924325</v>
      </c>
      <c r="I133">
        <v>1561.7016629679</v>
      </c>
      <c r="J133">
        <v>1538.2791273638</v>
      </c>
      <c r="K133">
        <v>1546.4641419541</v>
      </c>
      <c r="L133">
        <v>1554.5894354431</v>
      </c>
      <c r="M133">
        <v>1561.7800486846</v>
      </c>
    </row>
    <row r="134" spans="1:13">
      <c r="A134" t="s">
        <v>767</v>
      </c>
      <c r="B134">
        <v>1539.2972961083</v>
      </c>
      <c r="C134">
        <v>1547.2662239722</v>
      </c>
      <c r="D134">
        <v>1555.7604581534</v>
      </c>
      <c r="E134">
        <v>1562.3464379196</v>
      </c>
      <c r="F134">
        <v>1537.8014293675</v>
      </c>
      <c r="G134">
        <v>1545.7818579651</v>
      </c>
      <c r="H134">
        <v>1554.1573637438</v>
      </c>
      <c r="I134">
        <v>1561.7086087602</v>
      </c>
      <c r="J134">
        <v>1538.2798970491</v>
      </c>
      <c r="K134">
        <v>1546.4627801591</v>
      </c>
      <c r="L134">
        <v>1554.590615545</v>
      </c>
      <c r="M134">
        <v>1561.7727045995</v>
      </c>
    </row>
    <row r="135" spans="1:13">
      <c r="A135" t="s">
        <v>768</v>
      </c>
      <c r="B135">
        <v>1539.2972961083</v>
      </c>
      <c r="C135">
        <v>1547.2633033591</v>
      </c>
      <c r="D135">
        <v>1555.7649874216</v>
      </c>
      <c r="E135">
        <v>1562.3269755209</v>
      </c>
      <c r="F135">
        <v>1537.7973877502</v>
      </c>
      <c r="G135">
        <v>1545.7808869266</v>
      </c>
      <c r="H135">
        <v>1554.1550048571</v>
      </c>
      <c r="I135">
        <v>1561.673486689</v>
      </c>
      <c r="J135">
        <v>1538.2818240887</v>
      </c>
      <c r="K135">
        <v>1546.4620003613</v>
      </c>
      <c r="L135">
        <v>1554.5890414355</v>
      </c>
      <c r="M135">
        <v>1561.7744911495</v>
      </c>
    </row>
    <row r="136" spans="1:13">
      <c r="A136" t="s">
        <v>769</v>
      </c>
      <c r="B136">
        <v>1539.2978746077</v>
      </c>
      <c r="C136">
        <v>1547.2636917581</v>
      </c>
      <c r="D136">
        <v>1555.7580943979</v>
      </c>
      <c r="E136">
        <v>1562.3615310273</v>
      </c>
      <c r="F136">
        <v>1537.8004664488</v>
      </c>
      <c r="G136">
        <v>1545.782247521</v>
      </c>
      <c r="H136">
        <v>1554.1553986447</v>
      </c>
      <c r="I136">
        <v>1561.7159503029</v>
      </c>
      <c r="J136">
        <v>1538.2797050982</v>
      </c>
      <c r="K136">
        <v>1546.4614183664</v>
      </c>
      <c r="L136">
        <v>1554.5880593004</v>
      </c>
      <c r="M136">
        <v>1561.7836198825</v>
      </c>
    </row>
    <row r="137" spans="1:13">
      <c r="A137" t="s">
        <v>770</v>
      </c>
      <c r="B137">
        <v>1539.2978746077</v>
      </c>
      <c r="C137">
        <v>1547.2671987816</v>
      </c>
      <c r="D137">
        <v>1555.7618363725</v>
      </c>
      <c r="E137">
        <v>1562.3406783502</v>
      </c>
      <c r="F137">
        <v>1537.8006601609</v>
      </c>
      <c r="G137">
        <v>1545.7839976745</v>
      </c>
      <c r="H137">
        <v>1554.1528438312</v>
      </c>
      <c r="I137">
        <v>1561.6949170161</v>
      </c>
      <c r="J137">
        <v>1538.280090882</v>
      </c>
      <c r="K137">
        <v>1546.464919852</v>
      </c>
      <c r="L137">
        <v>1554.5888453928</v>
      </c>
      <c r="M137">
        <v>1561.7796510237</v>
      </c>
    </row>
    <row r="138" spans="1:13">
      <c r="A138" t="s">
        <v>771</v>
      </c>
      <c r="B138">
        <v>1539.2999945198</v>
      </c>
      <c r="C138">
        <v>1547.2662239722</v>
      </c>
      <c r="D138">
        <v>1555.7618363725</v>
      </c>
      <c r="E138">
        <v>1562.342664203</v>
      </c>
      <c r="F138">
        <v>1537.7996972432</v>
      </c>
      <c r="G138">
        <v>1545.7832185611</v>
      </c>
      <c r="H138">
        <v>1554.15716781</v>
      </c>
      <c r="I138">
        <v>1561.7092042276</v>
      </c>
      <c r="J138">
        <v>1538.2798970491</v>
      </c>
      <c r="K138">
        <v>1546.461806363</v>
      </c>
      <c r="L138">
        <v>1554.5892394003</v>
      </c>
      <c r="M138">
        <v>1561.7790555026</v>
      </c>
    </row>
    <row r="139" spans="1:13">
      <c r="A139" t="s">
        <v>772</v>
      </c>
      <c r="B139">
        <v>1539.2980668128</v>
      </c>
      <c r="C139">
        <v>1547.2633033591</v>
      </c>
      <c r="D139">
        <v>1555.7561252487</v>
      </c>
      <c r="E139">
        <v>1562.3384945002</v>
      </c>
      <c r="F139">
        <v>1537.8004664488</v>
      </c>
      <c r="G139">
        <v>1545.782830905</v>
      </c>
      <c r="H139">
        <v>1554.1563821541</v>
      </c>
      <c r="I139">
        <v>1561.6927330315</v>
      </c>
      <c r="J139">
        <v>1538.2785496298</v>
      </c>
      <c r="K139">
        <v>1546.4641419541</v>
      </c>
      <c r="L139">
        <v>1554.589631486</v>
      </c>
      <c r="M139">
        <v>1561.7794531632</v>
      </c>
    </row>
    <row r="140" spans="1:13">
      <c r="A140" t="s">
        <v>773</v>
      </c>
      <c r="B140">
        <v>1539.2978746077</v>
      </c>
      <c r="C140">
        <v>1547.2646665644</v>
      </c>
      <c r="D140">
        <v>1555.760063552</v>
      </c>
      <c r="E140">
        <v>1562.3404803475</v>
      </c>
      <c r="F140">
        <v>1537.7996972432</v>
      </c>
      <c r="G140">
        <v>1545.782247521</v>
      </c>
      <c r="H140">
        <v>1554.1555945781</v>
      </c>
      <c r="I140">
        <v>1561.7201166833</v>
      </c>
      <c r="J140">
        <v>1538.2793211965</v>
      </c>
      <c r="K140">
        <v>1546.4635580557</v>
      </c>
      <c r="L140">
        <v>1554.5898275289</v>
      </c>
      <c r="M140">
        <v>1561.778459982</v>
      </c>
    </row>
    <row r="141" spans="1:13">
      <c r="A141" t="s">
        <v>774</v>
      </c>
      <c r="B141">
        <v>1539.2982609023</v>
      </c>
      <c r="C141">
        <v>1547.2656394679</v>
      </c>
      <c r="D141">
        <v>1555.7622309747</v>
      </c>
      <c r="E141">
        <v>1562.3444520572</v>
      </c>
      <c r="F141">
        <v>1537.799505412</v>
      </c>
      <c r="G141">
        <v>1545.7834142895</v>
      </c>
      <c r="H141">
        <v>1554.1555945781</v>
      </c>
      <c r="I141">
        <v>1561.7127751014</v>
      </c>
      <c r="J141">
        <v>1538.2777799459</v>
      </c>
      <c r="K141">
        <v>1546.4627801591</v>
      </c>
      <c r="L141">
        <v>1554.5880593004</v>
      </c>
      <c r="M141">
        <v>1561.7786578423</v>
      </c>
    </row>
    <row r="142" spans="1:13">
      <c r="A142" t="s">
        <v>775</v>
      </c>
      <c r="B142">
        <v>1539.2974883132</v>
      </c>
      <c r="C142">
        <v>1547.2654452679</v>
      </c>
      <c r="D142">
        <v>1555.7598672138</v>
      </c>
      <c r="E142">
        <v>1562.3516015738</v>
      </c>
      <c r="F142">
        <v>1537.7993117003</v>
      </c>
      <c r="G142">
        <v>1545.780303544</v>
      </c>
      <c r="H142">
        <v>1554.1538273374</v>
      </c>
      <c r="I142">
        <v>1561.7221009589</v>
      </c>
      <c r="J142">
        <v>1538.2791273638</v>
      </c>
      <c r="K142">
        <v>1546.4623902601</v>
      </c>
      <c r="L142">
        <v>1554.5898275289</v>
      </c>
      <c r="M142">
        <v>1561.7776666019</v>
      </c>
    </row>
    <row r="143" spans="1:13">
      <c r="A143" t="s">
        <v>776</v>
      </c>
      <c r="B143">
        <v>1539.2967176092</v>
      </c>
      <c r="C143">
        <v>1547.2644704607</v>
      </c>
      <c r="D143">
        <v>1555.7592762747</v>
      </c>
      <c r="E143">
        <v>1562.3359127122</v>
      </c>
      <c r="F143">
        <v>1537.8000827862</v>
      </c>
      <c r="G143">
        <v>1545.782830905</v>
      </c>
      <c r="H143">
        <v>1554.155988366</v>
      </c>
      <c r="I143">
        <v>1561.6633662086</v>
      </c>
      <c r="J143">
        <v>1538.2789354131</v>
      </c>
      <c r="K143">
        <v>1546.464725853</v>
      </c>
      <c r="L143">
        <v>1554.5890414355</v>
      </c>
      <c r="M143">
        <v>1561.7748888078</v>
      </c>
    </row>
    <row r="144" spans="1:13">
      <c r="A144" t="s">
        <v>777</v>
      </c>
      <c r="B144">
        <v>1539.2982609023</v>
      </c>
      <c r="C144">
        <v>1547.2629130564</v>
      </c>
      <c r="D144">
        <v>1555.7618363725</v>
      </c>
      <c r="E144">
        <v>1562.3412742996</v>
      </c>
      <c r="F144">
        <v>1537.7993117003</v>
      </c>
      <c r="G144">
        <v>1545.7832185611</v>
      </c>
      <c r="H144">
        <v>1554.1557924325</v>
      </c>
      <c r="I144">
        <v>1561.7050359657</v>
      </c>
      <c r="J144">
        <v>1538.2791273638</v>
      </c>
      <c r="K144">
        <v>1546.4620003613</v>
      </c>
      <c r="L144">
        <v>1554.5870752446</v>
      </c>
      <c r="M144">
        <v>1561.7760779042</v>
      </c>
    </row>
    <row r="145" spans="1:13">
      <c r="A145" t="s">
        <v>778</v>
      </c>
      <c r="B145">
        <v>1539.2967176092</v>
      </c>
      <c r="C145">
        <v>1547.2654452679</v>
      </c>
      <c r="D145">
        <v>1555.7622309747</v>
      </c>
      <c r="E145">
        <v>1562.3523955372</v>
      </c>
      <c r="F145">
        <v>1537.8004664488</v>
      </c>
      <c r="G145">
        <v>1545.7812745818</v>
      </c>
      <c r="H145">
        <v>1554.1532376177</v>
      </c>
      <c r="I145">
        <v>1561.7159503029</v>
      </c>
      <c r="J145">
        <v>1538.2773960451</v>
      </c>
      <c r="K145">
        <v>1546.464335953</v>
      </c>
      <c r="L145">
        <v>1554.5900254938</v>
      </c>
      <c r="M145">
        <v>1561.778459982</v>
      </c>
    </row>
    <row r="146" spans="1:13">
      <c r="A146" t="s">
        <v>779</v>
      </c>
      <c r="B146">
        <v>1539.2986453128</v>
      </c>
      <c r="C146">
        <v>1547.2642762609</v>
      </c>
      <c r="D146">
        <v>1555.7622309747</v>
      </c>
      <c r="E146">
        <v>1562.3490197424</v>
      </c>
      <c r="F146">
        <v>1537.7979651228</v>
      </c>
      <c r="G146">
        <v>1545.7836081177</v>
      </c>
      <c r="H146">
        <v>1554.1561842996</v>
      </c>
      <c r="I146">
        <v>1561.7068223609</v>
      </c>
      <c r="J146">
        <v>1538.2762405802</v>
      </c>
      <c r="K146">
        <v>1546.4627801591</v>
      </c>
      <c r="L146">
        <v>1554.59140164</v>
      </c>
      <c r="M146">
        <v>1561.776673423</v>
      </c>
    </row>
    <row r="147" spans="1:13">
      <c r="A147" t="s">
        <v>780</v>
      </c>
      <c r="B147">
        <v>1539.2967176092</v>
      </c>
      <c r="C147">
        <v>1547.2652510679</v>
      </c>
      <c r="D147">
        <v>1555.763214594</v>
      </c>
      <c r="E147">
        <v>1562.3516015738</v>
      </c>
      <c r="F147">
        <v>1537.799505412</v>
      </c>
      <c r="G147">
        <v>1545.7853582743</v>
      </c>
      <c r="H147">
        <v>1554.1546129907</v>
      </c>
      <c r="I147">
        <v>1561.6913442842</v>
      </c>
      <c r="J147">
        <v>1538.2798970491</v>
      </c>
      <c r="K147">
        <v>1546.464725853</v>
      </c>
      <c r="L147">
        <v>1554.5894354431</v>
      </c>
      <c r="M147">
        <v>1561.7808420672</v>
      </c>
    </row>
    <row r="148" spans="1:13">
      <c r="A148" t="s">
        <v>781</v>
      </c>
      <c r="B148">
        <v>1539.2969116984</v>
      </c>
      <c r="C148">
        <v>1547.2650549641</v>
      </c>
      <c r="D148">
        <v>1555.7618363725</v>
      </c>
      <c r="E148">
        <v>1562.3361107137</v>
      </c>
      <c r="F148">
        <v>1537.7998890743</v>
      </c>
      <c r="G148">
        <v>1545.782247521</v>
      </c>
      <c r="H148">
        <v>1554.1573637438</v>
      </c>
      <c r="I148">
        <v>1561.70225843</v>
      </c>
      <c r="J148">
        <v>1538.2787434624</v>
      </c>
      <c r="K148">
        <v>1546.4633640569</v>
      </c>
      <c r="L148">
        <v>1554.5892394003</v>
      </c>
      <c r="M148">
        <v>1561.7764755632</v>
      </c>
    </row>
    <row r="149" spans="1:13">
      <c r="A149" t="s">
        <v>782</v>
      </c>
      <c r="B149">
        <v>1539.2971039033</v>
      </c>
      <c r="C149">
        <v>1547.2658355719</v>
      </c>
      <c r="D149">
        <v>1555.7584889982</v>
      </c>
      <c r="E149">
        <v>1562.3510056165</v>
      </c>
      <c r="F149">
        <v>1537.796810378</v>
      </c>
      <c r="G149">
        <v>1545.7818579651</v>
      </c>
      <c r="H149">
        <v>1554.155988366</v>
      </c>
      <c r="I149">
        <v>1561.6840029729</v>
      </c>
      <c r="J149">
        <v>1538.2785496298</v>
      </c>
      <c r="K149">
        <v>1546.464529952</v>
      </c>
      <c r="L149">
        <v>1554.5884513855</v>
      </c>
      <c r="M149">
        <v>1561.7786578423</v>
      </c>
    </row>
    <row r="150" spans="1:13">
      <c r="A150" t="s">
        <v>783</v>
      </c>
      <c r="B150">
        <v>1539.2996101086</v>
      </c>
      <c r="C150">
        <v>1547.2652510679</v>
      </c>
      <c r="D150">
        <v>1555.7588835988</v>
      </c>
      <c r="E150">
        <v>1562.334720822</v>
      </c>
      <c r="F150">
        <v>1537.8006601609</v>
      </c>
      <c r="G150">
        <v>1545.7820536931</v>
      </c>
      <c r="H150">
        <v>1554.1561842996</v>
      </c>
      <c r="I150">
        <v>1561.6689229528</v>
      </c>
      <c r="J150">
        <v>1538.2823999432</v>
      </c>
      <c r="K150">
        <v>1546.4620003613</v>
      </c>
      <c r="L150">
        <v>1554.5874692512</v>
      </c>
      <c r="M150">
        <v>1561.7738956324</v>
      </c>
    </row>
    <row r="151" spans="1:13">
      <c r="A151" t="s">
        <v>784</v>
      </c>
      <c r="B151">
        <v>1539.2969116984</v>
      </c>
      <c r="C151">
        <v>1547.2638878616</v>
      </c>
      <c r="D151">
        <v>1555.7638055361</v>
      </c>
      <c r="E151">
        <v>1562.3672907505</v>
      </c>
      <c r="F151">
        <v>1537.7998890743</v>
      </c>
      <c r="G151">
        <v>1545.782830905</v>
      </c>
      <c r="H151">
        <v>1554.153039764</v>
      </c>
      <c r="I151">
        <v>1561.692535193</v>
      </c>
      <c r="J151">
        <v>1538.2798970491</v>
      </c>
      <c r="K151">
        <v>1546.4627801591</v>
      </c>
      <c r="L151">
        <v>1554.5912055966</v>
      </c>
      <c r="M151">
        <v>1561.7772689422</v>
      </c>
    </row>
    <row r="152" spans="1:13">
      <c r="A152" t="s">
        <v>785</v>
      </c>
      <c r="B152">
        <v>1539.2963331997</v>
      </c>
      <c r="C152">
        <v>1547.2652510679</v>
      </c>
      <c r="D152">
        <v>1555.7616400338</v>
      </c>
      <c r="E152">
        <v>1562.3367066597</v>
      </c>
      <c r="F152">
        <v>1537.7981588342</v>
      </c>
      <c r="G152">
        <v>1545.7838019459</v>
      </c>
      <c r="H152">
        <v>1554.1536294835</v>
      </c>
      <c r="I152">
        <v>1561.7232919146</v>
      </c>
      <c r="J152">
        <v>1538.2810525195</v>
      </c>
      <c r="K152">
        <v>1546.4629741577</v>
      </c>
      <c r="L152">
        <v>1554.5876652936</v>
      </c>
      <c r="M152">
        <v>1561.778062322</v>
      </c>
    </row>
    <row r="153" spans="1:13">
      <c r="A153" t="s">
        <v>786</v>
      </c>
      <c r="B153">
        <v>1539.2974883132</v>
      </c>
      <c r="C153">
        <v>1547.2619382524</v>
      </c>
      <c r="D153">
        <v>1555.760063552</v>
      </c>
      <c r="E153">
        <v>1562.3359127122</v>
      </c>
      <c r="F153">
        <v>1537.7998890743</v>
      </c>
      <c r="G153">
        <v>1545.7836081177</v>
      </c>
      <c r="H153">
        <v>1554.1544151366</v>
      </c>
      <c r="I153">
        <v>1561.6972969067</v>
      </c>
      <c r="J153">
        <v>1538.2804747841</v>
      </c>
      <c r="K153">
        <v>1546.4625842586</v>
      </c>
      <c r="L153">
        <v>1554.587861336</v>
      </c>
      <c r="M153">
        <v>1561.7788576423</v>
      </c>
    </row>
    <row r="154" spans="1:13">
      <c r="A154" t="s">
        <v>787</v>
      </c>
      <c r="B154">
        <v>1539.2984531076</v>
      </c>
      <c r="C154">
        <v>1547.262718857</v>
      </c>
      <c r="D154">
        <v>1555.7614417704</v>
      </c>
      <c r="E154">
        <v>1562.3380965549</v>
      </c>
      <c r="F154">
        <v>1537.799505412</v>
      </c>
      <c r="G154">
        <v>1545.7834142895</v>
      </c>
      <c r="H154">
        <v>1554.1536294835</v>
      </c>
      <c r="I154">
        <v>1561.7165457758</v>
      </c>
      <c r="J154">
        <v>1538.2808605683</v>
      </c>
      <c r="K154">
        <v>1546.4627801591</v>
      </c>
      <c r="L154">
        <v>1554.5894354431</v>
      </c>
      <c r="M154">
        <v>1561.7794531632</v>
      </c>
    </row>
    <row r="155" spans="1:13">
      <c r="A155" t="s">
        <v>788</v>
      </c>
      <c r="B155">
        <v>1539.2963331997</v>
      </c>
      <c r="C155">
        <v>1547.2644704607</v>
      </c>
      <c r="D155">
        <v>1555.763609197</v>
      </c>
      <c r="E155">
        <v>1562.3373026061</v>
      </c>
      <c r="F155">
        <v>1537.8018130307</v>
      </c>
      <c r="G155">
        <v>1545.782247521</v>
      </c>
      <c r="H155">
        <v>1554.1557924325</v>
      </c>
      <c r="I155">
        <v>1561.7066245189</v>
      </c>
      <c r="J155">
        <v>1538.2812463527</v>
      </c>
      <c r="K155">
        <v>1546.4606385701</v>
      </c>
      <c r="L155">
        <v>1554.5900254938</v>
      </c>
      <c r="M155">
        <v>1561.7762777036</v>
      </c>
    </row>
    <row r="156" spans="1:13">
      <c r="A156" t="s">
        <v>789</v>
      </c>
      <c r="B156">
        <v>1539.2972961083</v>
      </c>
      <c r="C156">
        <v>1547.2646665644</v>
      </c>
      <c r="D156">
        <v>1555.7614417704</v>
      </c>
      <c r="E156">
        <v>1562.336508658</v>
      </c>
      <c r="F156">
        <v>1537.7998890743</v>
      </c>
      <c r="G156">
        <v>1545.7818579651</v>
      </c>
      <c r="H156">
        <v>1554.1550048571</v>
      </c>
      <c r="I156">
        <v>1561.7163479313</v>
      </c>
      <c r="J156">
        <v>1538.2797050982</v>
      </c>
      <c r="K156">
        <v>1546.4623902601</v>
      </c>
      <c r="L156">
        <v>1554.5888453928</v>
      </c>
      <c r="M156">
        <v>1561.781039928</v>
      </c>
    </row>
    <row r="157" spans="1:13">
      <c r="A157" t="s">
        <v>790</v>
      </c>
      <c r="B157">
        <v>1539.2978746077</v>
      </c>
      <c r="C157">
        <v>1547.2638878616</v>
      </c>
      <c r="D157">
        <v>1555.7628219161</v>
      </c>
      <c r="E157">
        <v>1562.3398843987</v>
      </c>
      <c r="F157">
        <v>1537.8010438237</v>
      </c>
      <c r="G157">
        <v>1545.7810807542</v>
      </c>
      <c r="H157">
        <v>1554.1546129907</v>
      </c>
      <c r="I157">
        <v>1561.7092042276</v>
      </c>
      <c r="J157">
        <v>1538.2793211965</v>
      </c>
      <c r="K157">
        <v>1546.4641419541</v>
      </c>
      <c r="L157">
        <v>1554.5868792024</v>
      </c>
      <c r="M157">
        <v>1561.778459982</v>
      </c>
    </row>
    <row r="158" spans="1:13">
      <c r="A158" t="s">
        <v>791</v>
      </c>
      <c r="B158">
        <v>1539.2986453128</v>
      </c>
      <c r="C158">
        <v>1547.2640820613</v>
      </c>
      <c r="D158">
        <v>1555.7622309747</v>
      </c>
      <c r="E158">
        <v>1562.3279693998</v>
      </c>
      <c r="F158">
        <v>1537.799505412</v>
      </c>
      <c r="G158">
        <v>1545.7816641374</v>
      </c>
      <c r="H158">
        <v>1554.1546129907</v>
      </c>
      <c r="I158">
        <v>1561.7260714648</v>
      </c>
      <c r="J158">
        <v>1538.2785496298</v>
      </c>
      <c r="K158">
        <v>1546.4629741577</v>
      </c>
      <c r="L158">
        <v>1554.5892394003</v>
      </c>
      <c r="M158">
        <v>1561.778459982</v>
      </c>
    </row>
    <row r="159" spans="1:13">
      <c r="A159" t="s">
        <v>792</v>
      </c>
      <c r="B159">
        <v>1539.2984531076</v>
      </c>
      <c r="C159">
        <v>1547.2634975586</v>
      </c>
      <c r="D159">
        <v>1555.7618363725</v>
      </c>
      <c r="E159">
        <v>1562.358155193</v>
      </c>
      <c r="F159">
        <v>1537.798350665</v>
      </c>
      <c r="G159">
        <v>1545.782830905</v>
      </c>
      <c r="H159">
        <v>1554.1540232704</v>
      </c>
      <c r="I159">
        <v>1561.7205143139</v>
      </c>
      <c r="J159">
        <v>1538.2779718963</v>
      </c>
      <c r="K159">
        <v>1546.4627801591</v>
      </c>
      <c r="L159">
        <v>1554.5874692512</v>
      </c>
      <c r="M159">
        <v>1561.7772689422</v>
      </c>
    </row>
    <row r="160" spans="1:13">
      <c r="A160" t="s">
        <v>793</v>
      </c>
      <c r="B160">
        <v>1539.2974883132</v>
      </c>
      <c r="C160">
        <v>1547.2642762609</v>
      </c>
      <c r="D160">
        <v>1555.763018255</v>
      </c>
      <c r="E160">
        <v>1562.3484237871</v>
      </c>
      <c r="F160">
        <v>1537.8004664488</v>
      </c>
      <c r="G160">
        <v>1545.782830905</v>
      </c>
      <c r="H160">
        <v>1554.1534335506</v>
      </c>
      <c r="I160">
        <v>1561.7145615143</v>
      </c>
      <c r="J160">
        <v>1538.2804747841</v>
      </c>
      <c r="K160">
        <v>1546.4612224663</v>
      </c>
      <c r="L160">
        <v>1554.590615545</v>
      </c>
      <c r="M160">
        <v>1561.778459982</v>
      </c>
    </row>
    <row r="161" spans="1:13">
      <c r="A161" t="s">
        <v>794</v>
      </c>
      <c r="B161">
        <v>1539.2988394025</v>
      </c>
      <c r="C161">
        <v>1547.2633033591</v>
      </c>
      <c r="D161">
        <v>1555.7592762747</v>
      </c>
      <c r="E161">
        <v>1562.358155193</v>
      </c>
      <c r="F161">
        <v>1537.7989280383</v>
      </c>
      <c r="G161">
        <v>1545.7810807542</v>
      </c>
      <c r="H161">
        <v>1554.1548089239</v>
      </c>
      <c r="I161">
        <v>1561.6847962579</v>
      </c>
      <c r="J161">
        <v>1538.2812463527</v>
      </c>
      <c r="K161">
        <v>1546.4600546743</v>
      </c>
      <c r="L161">
        <v>1554.5898275289</v>
      </c>
      <c r="M161">
        <v>1561.772904398</v>
      </c>
    </row>
    <row r="162" spans="1:13">
      <c r="A162" t="s">
        <v>795</v>
      </c>
      <c r="B162">
        <v>1539.2976824026</v>
      </c>
      <c r="C162">
        <v>1547.2644704607</v>
      </c>
      <c r="D162">
        <v>1555.7602618151</v>
      </c>
      <c r="E162">
        <v>1562.3359127122</v>
      </c>
      <c r="F162">
        <v>1537.7998890743</v>
      </c>
      <c r="G162">
        <v>1545.782830905</v>
      </c>
      <c r="H162">
        <v>1554.1546129907</v>
      </c>
      <c r="I162">
        <v>1561.6998765846</v>
      </c>
      <c r="J162">
        <v>1538.2812463527</v>
      </c>
      <c r="K162">
        <v>1546.464725853</v>
      </c>
      <c r="L162">
        <v>1554.5917956487</v>
      </c>
      <c r="M162">
        <v>1561.7750866671</v>
      </c>
    </row>
    <row r="163" spans="1:13">
      <c r="A163" t="s">
        <v>796</v>
      </c>
      <c r="B163">
        <v>1539.2972961083</v>
      </c>
      <c r="C163">
        <v>1547.2652510679</v>
      </c>
      <c r="D163">
        <v>1555.763018255</v>
      </c>
      <c r="E163">
        <v>1562.3430621506</v>
      </c>
      <c r="F163">
        <v>1537.8004664488</v>
      </c>
      <c r="G163">
        <v>1545.7826370771</v>
      </c>
      <c r="H163">
        <v>1554.1546129907</v>
      </c>
      <c r="I163">
        <v>1561.7262693118</v>
      </c>
      <c r="J163">
        <v>1538.2795131473</v>
      </c>
      <c r="K163">
        <v>1546.4639479552</v>
      </c>
      <c r="L163">
        <v>1554.5902215368</v>
      </c>
      <c r="M163">
        <v>1561.7806422666</v>
      </c>
    </row>
    <row r="164" spans="1:13">
      <c r="A164" t="s">
        <v>797</v>
      </c>
      <c r="B164">
        <v>1539.2967176092</v>
      </c>
      <c r="C164">
        <v>1547.2662239722</v>
      </c>
      <c r="D164">
        <v>1555.7618363725</v>
      </c>
      <c r="E164">
        <v>1562.3470338735</v>
      </c>
      <c r="F164">
        <v>1537.799505412</v>
      </c>
      <c r="G164">
        <v>1545.7832185611</v>
      </c>
      <c r="H164">
        <v>1554.1536294835</v>
      </c>
      <c r="I164">
        <v>1561.6861849935</v>
      </c>
      <c r="J164">
        <v>1538.2798970491</v>
      </c>
      <c r="K164">
        <v>1546.4627801591</v>
      </c>
      <c r="L164">
        <v>1554.589631486</v>
      </c>
      <c r="M164">
        <v>1561.7736977734</v>
      </c>
    </row>
    <row r="165" spans="1:13">
      <c r="A165" t="s">
        <v>798</v>
      </c>
      <c r="B165">
        <v>1539.2974883132</v>
      </c>
      <c r="C165">
        <v>1547.262718857</v>
      </c>
      <c r="D165">
        <v>1555.7626236523</v>
      </c>
      <c r="E165">
        <v>1562.3339268765</v>
      </c>
      <c r="F165">
        <v>1537.7991198693</v>
      </c>
      <c r="G165">
        <v>1545.7810807542</v>
      </c>
      <c r="H165">
        <v>1554.1544151366</v>
      </c>
      <c r="I165">
        <v>1561.6818190189</v>
      </c>
      <c r="J165">
        <v>1538.280090882</v>
      </c>
      <c r="K165">
        <v>1546.4608344701</v>
      </c>
      <c r="L165">
        <v>1554.589631486</v>
      </c>
      <c r="M165">
        <v>1561.7746890087</v>
      </c>
    </row>
    <row r="166" spans="1:13">
      <c r="A166" t="s">
        <v>799</v>
      </c>
      <c r="B166">
        <v>1539.2972961083</v>
      </c>
      <c r="C166">
        <v>1547.2656394679</v>
      </c>
      <c r="D166">
        <v>1555.7614417704</v>
      </c>
      <c r="E166">
        <v>1562.3589491631</v>
      </c>
      <c r="F166">
        <v>1537.7985424958</v>
      </c>
      <c r="G166">
        <v>1545.7841915028</v>
      </c>
      <c r="H166">
        <v>1554.155988366</v>
      </c>
      <c r="I166">
        <v>1561.6701118879</v>
      </c>
      <c r="J166">
        <v>1538.280282833</v>
      </c>
      <c r="K166">
        <v>1546.4641419541</v>
      </c>
      <c r="L166">
        <v>1554.5898275289</v>
      </c>
      <c r="M166">
        <v>1561.778062322</v>
      </c>
    </row>
    <row r="167" spans="1:13">
      <c r="A167" t="s">
        <v>800</v>
      </c>
      <c r="B167">
        <v>1539.2982609023</v>
      </c>
      <c r="C167">
        <v>1547.2629130564</v>
      </c>
      <c r="D167">
        <v>1555.7624273135</v>
      </c>
      <c r="E167">
        <v>1562.3313451036</v>
      </c>
      <c r="F167">
        <v>1537.7977732921</v>
      </c>
      <c r="G167">
        <v>1545.7836081177</v>
      </c>
      <c r="H167">
        <v>1554.1544151366</v>
      </c>
      <c r="I167">
        <v>1561.7010675064</v>
      </c>
      <c r="J167">
        <v>1538.2785496298</v>
      </c>
      <c r="K167">
        <v>1546.4639479552</v>
      </c>
      <c r="L167">
        <v>1554.589631486</v>
      </c>
      <c r="M167">
        <v>1561.778062322</v>
      </c>
    </row>
    <row r="168" spans="1:13">
      <c r="A168" t="s">
        <v>801</v>
      </c>
      <c r="B168">
        <v>1539.2978746077</v>
      </c>
      <c r="C168">
        <v>1547.2640820613</v>
      </c>
      <c r="D168">
        <v>1555.7582926605</v>
      </c>
      <c r="E168">
        <v>1562.3472318778</v>
      </c>
      <c r="F168">
        <v>1537.8004664488</v>
      </c>
      <c r="G168">
        <v>1545.7841915028</v>
      </c>
      <c r="H168">
        <v>1554.1561842996</v>
      </c>
      <c r="I168">
        <v>1561.7149572024</v>
      </c>
      <c r="J168">
        <v>1538.2798970491</v>
      </c>
      <c r="K168">
        <v>1546.4637520544</v>
      </c>
      <c r="L168">
        <v>1554.587861336</v>
      </c>
      <c r="M168">
        <v>1561.7794531632</v>
      </c>
    </row>
    <row r="169" spans="1:13">
      <c r="A169" t="s">
        <v>802</v>
      </c>
      <c r="B169">
        <v>1539.2984531076</v>
      </c>
      <c r="C169">
        <v>1547.2644704607</v>
      </c>
      <c r="D169">
        <v>1555.7575034601</v>
      </c>
      <c r="E169">
        <v>1562.3561693008</v>
      </c>
      <c r="F169">
        <v>1537.8012375359</v>
      </c>
      <c r="G169">
        <v>1545.7824413489</v>
      </c>
      <c r="H169">
        <v>1554.1542192035</v>
      </c>
      <c r="I169">
        <v>1561.7302378992</v>
      </c>
      <c r="J169">
        <v>1538.2823999432</v>
      </c>
      <c r="K169">
        <v>1546.4610284682</v>
      </c>
      <c r="L169">
        <v>1554.5904175799</v>
      </c>
      <c r="M169">
        <v>1561.7804444059</v>
      </c>
    </row>
    <row r="170" spans="1:13">
      <c r="A170" t="s">
        <v>803</v>
      </c>
      <c r="B170">
        <v>1539.2978746077</v>
      </c>
      <c r="C170">
        <v>1547.2664181724</v>
      </c>
      <c r="D170">
        <v>1555.7624273135</v>
      </c>
      <c r="E170">
        <v>1562.3484237871</v>
      </c>
      <c r="F170">
        <v>1537.7996972432</v>
      </c>
      <c r="G170">
        <v>1545.7832185611</v>
      </c>
      <c r="H170">
        <v>1554.1550048571</v>
      </c>
      <c r="I170">
        <v>1561.7175369386</v>
      </c>
      <c r="J170">
        <v>1538.2791273638</v>
      </c>
      <c r="K170">
        <v>1546.4637520544</v>
      </c>
      <c r="L170">
        <v>1554.5900254938</v>
      </c>
      <c r="M170">
        <v>1561.778062322</v>
      </c>
    </row>
    <row r="171" spans="1:13">
      <c r="A171" t="s">
        <v>804</v>
      </c>
      <c r="B171">
        <v>1539.2994160188</v>
      </c>
      <c r="C171">
        <v>1547.2646665644</v>
      </c>
      <c r="D171">
        <v>1555.7616400338</v>
      </c>
      <c r="E171">
        <v>1562.3504096596</v>
      </c>
      <c r="F171">
        <v>1537.8000827862</v>
      </c>
      <c r="G171">
        <v>1545.782830905</v>
      </c>
      <c r="H171">
        <v>1554.1536294835</v>
      </c>
      <c r="I171">
        <v>1561.7018608087</v>
      </c>
      <c r="J171">
        <v>1538.280090882</v>
      </c>
      <c r="K171">
        <v>1546.4627801591</v>
      </c>
      <c r="L171">
        <v>1554.5892394003</v>
      </c>
      <c r="M171">
        <v>1561.7796510237</v>
      </c>
    </row>
    <row r="172" spans="1:13">
      <c r="A172" t="s">
        <v>805</v>
      </c>
      <c r="B172">
        <v>1539.2990316079</v>
      </c>
      <c r="C172">
        <v>1547.2642762609</v>
      </c>
      <c r="D172">
        <v>1555.7628219161</v>
      </c>
      <c r="E172">
        <v>1562.3444520572</v>
      </c>
      <c r="F172">
        <v>1537.8008519923</v>
      </c>
      <c r="G172">
        <v>1545.7810807542</v>
      </c>
      <c r="H172">
        <v>1554.1536294835</v>
      </c>
      <c r="I172">
        <v>1561.6834075248</v>
      </c>
      <c r="J172">
        <v>1538.2791273638</v>
      </c>
      <c r="K172">
        <v>1546.4631681563</v>
      </c>
      <c r="L172">
        <v>1554.5880593004</v>
      </c>
      <c r="M172">
        <v>1561.7804444059</v>
      </c>
    </row>
    <row r="173" spans="1:13">
      <c r="A173" t="s">
        <v>806</v>
      </c>
      <c r="B173">
        <v>1539.2961391107</v>
      </c>
      <c r="C173">
        <v>1547.2662239722</v>
      </c>
      <c r="D173">
        <v>1555.7628219161</v>
      </c>
      <c r="E173">
        <v>1562.3341248775</v>
      </c>
      <c r="F173">
        <v>1537.7987362074</v>
      </c>
      <c r="G173">
        <v>1545.7826370771</v>
      </c>
      <c r="H173">
        <v>1554.1548089239</v>
      </c>
      <c r="I173">
        <v>1561.6927330315</v>
      </c>
      <c r="J173">
        <v>1538.280090882</v>
      </c>
      <c r="K173">
        <v>1546.4621962617</v>
      </c>
      <c r="L173">
        <v>1554.5870752446</v>
      </c>
      <c r="M173">
        <v>1561.7772689422</v>
      </c>
    </row>
    <row r="174" spans="1:13">
      <c r="A174" t="s">
        <v>807</v>
      </c>
      <c r="B174">
        <v>1539.2972961083</v>
      </c>
      <c r="C174">
        <v>1547.2662239722</v>
      </c>
      <c r="D174">
        <v>1555.7590799367</v>
      </c>
      <c r="E174">
        <v>1562.3647088673</v>
      </c>
      <c r="F174">
        <v>1537.7991198693</v>
      </c>
      <c r="G174">
        <v>1545.7824413489</v>
      </c>
      <c r="H174">
        <v>1554.15716781</v>
      </c>
      <c r="I174">
        <v>1561.696503609</v>
      </c>
      <c r="J174">
        <v>1538.2785496298</v>
      </c>
      <c r="K174">
        <v>1546.4629741577</v>
      </c>
      <c r="L174">
        <v>1554.5910076314</v>
      </c>
      <c r="M174">
        <v>1561.7814375896</v>
      </c>
    </row>
    <row r="175" spans="1:13">
      <c r="A175" t="s">
        <v>808</v>
      </c>
      <c r="B175">
        <v>1539.2967176092</v>
      </c>
      <c r="C175">
        <v>1547.2670026773</v>
      </c>
      <c r="D175">
        <v>1555.7584889982</v>
      </c>
      <c r="E175">
        <v>1562.3502116545</v>
      </c>
      <c r="F175">
        <v>1537.8006601609</v>
      </c>
      <c r="G175">
        <v>1545.7818579651</v>
      </c>
      <c r="H175">
        <v>1554.153039764</v>
      </c>
      <c r="I175">
        <v>1561.6824144658</v>
      </c>
      <c r="J175">
        <v>1538.280282833</v>
      </c>
      <c r="K175">
        <v>1546.4635580557</v>
      </c>
      <c r="L175">
        <v>1554.5888453928</v>
      </c>
      <c r="M175">
        <v>1561.776673423</v>
      </c>
    </row>
    <row r="176" spans="1:13">
      <c r="A176" t="s">
        <v>809</v>
      </c>
      <c r="B176">
        <v>1539.2978746077</v>
      </c>
      <c r="C176">
        <v>1547.2640820613</v>
      </c>
      <c r="D176">
        <v>1555.7614417704</v>
      </c>
      <c r="E176">
        <v>1562.3587511558</v>
      </c>
      <c r="F176">
        <v>1537.7989280383</v>
      </c>
      <c r="G176">
        <v>1545.7818579651</v>
      </c>
      <c r="H176">
        <v>1554.1544151366</v>
      </c>
      <c r="I176">
        <v>1561.7088066027</v>
      </c>
      <c r="J176">
        <v>1538.2785496298</v>
      </c>
      <c r="K176">
        <v>1546.4616123647</v>
      </c>
      <c r="L176">
        <v>1554.5894354431</v>
      </c>
      <c r="M176">
        <v>1561.7812377889</v>
      </c>
    </row>
    <row r="177" spans="1:13">
      <c r="A177" t="s">
        <v>810</v>
      </c>
      <c r="B177">
        <v>1539.2980668128</v>
      </c>
      <c r="C177">
        <v>1547.2652510679</v>
      </c>
      <c r="D177">
        <v>1555.7606544917</v>
      </c>
      <c r="E177">
        <v>1562.3361107137</v>
      </c>
      <c r="F177">
        <v>1537.7989280383</v>
      </c>
      <c r="G177">
        <v>1545.782247521</v>
      </c>
      <c r="H177">
        <v>1554.1538273374</v>
      </c>
      <c r="I177">
        <v>1561.6996787443</v>
      </c>
      <c r="J177">
        <v>1538.2798970491</v>
      </c>
      <c r="K177">
        <v>1546.4639479552</v>
      </c>
      <c r="L177">
        <v>1554.5894354431</v>
      </c>
      <c r="M177">
        <v>1561.7778644619</v>
      </c>
    </row>
    <row r="178" spans="1:13">
      <c r="A178" t="s">
        <v>811</v>
      </c>
      <c r="B178">
        <v>1539.2994160188</v>
      </c>
      <c r="C178">
        <v>1547.2648607642</v>
      </c>
      <c r="D178">
        <v>1555.760063552</v>
      </c>
      <c r="E178">
        <v>1562.3418702495</v>
      </c>
      <c r="F178">
        <v>1537.7979651228</v>
      </c>
      <c r="G178">
        <v>1545.7826370771</v>
      </c>
      <c r="H178">
        <v>1554.1538273374</v>
      </c>
      <c r="I178">
        <v>1561.7139660429</v>
      </c>
      <c r="J178">
        <v>1538.2812463527</v>
      </c>
      <c r="K178">
        <v>1546.4629741577</v>
      </c>
      <c r="L178">
        <v>1554.5900254938</v>
      </c>
      <c r="M178">
        <v>1561.7764755632</v>
      </c>
    </row>
    <row r="179" spans="1:13">
      <c r="A179" t="s">
        <v>812</v>
      </c>
      <c r="B179">
        <v>1539.2994160188</v>
      </c>
      <c r="C179">
        <v>1547.2656394679</v>
      </c>
      <c r="D179">
        <v>1555.7594726127</v>
      </c>
      <c r="E179">
        <v>1562.3331329319</v>
      </c>
      <c r="F179">
        <v>1537.8004664488</v>
      </c>
      <c r="G179">
        <v>1545.7841915028</v>
      </c>
      <c r="H179">
        <v>1554.1550048571</v>
      </c>
      <c r="I179">
        <v>1561.701265347</v>
      </c>
      <c r="J179">
        <v>1538.2791273638</v>
      </c>
      <c r="K179">
        <v>1546.4620003613</v>
      </c>
      <c r="L179">
        <v>1554.5894354431</v>
      </c>
      <c r="M179">
        <v>1561.7778644619</v>
      </c>
    </row>
    <row r="180" spans="1:13">
      <c r="A180" t="s">
        <v>813</v>
      </c>
      <c r="B180">
        <v>1539.2988394025</v>
      </c>
      <c r="C180">
        <v>1547.2658355719</v>
      </c>
      <c r="D180">
        <v>1555.7592762747</v>
      </c>
      <c r="E180">
        <v>1562.3458419663</v>
      </c>
      <c r="F180">
        <v>1537.8004664488</v>
      </c>
      <c r="G180">
        <v>1545.7816641374</v>
      </c>
      <c r="H180">
        <v>1554.1555945781</v>
      </c>
      <c r="I180">
        <v>1561.7042426602</v>
      </c>
      <c r="J180">
        <v>1538.280090882</v>
      </c>
      <c r="K180">
        <v>1546.4625842586</v>
      </c>
      <c r="L180">
        <v>1554.5892394003</v>
      </c>
      <c r="M180">
        <v>1561.7772689422</v>
      </c>
    </row>
    <row r="181" spans="1:13">
      <c r="A181" t="s">
        <v>814</v>
      </c>
      <c r="B181">
        <v>1539.2984531076</v>
      </c>
      <c r="C181">
        <v>1547.2652510679</v>
      </c>
      <c r="D181">
        <v>1555.7634128579</v>
      </c>
      <c r="E181">
        <v>1562.3367066597</v>
      </c>
      <c r="F181">
        <v>1537.7989280383</v>
      </c>
      <c r="G181">
        <v>1545.7832185611</v>
      </c>
      <c r="H181">
        <v>1554.1538273374</v>
      </c>
      <c r="I181">
        <v>1561.6972969067</v>
      </c>
      <c r="J181">
        <v>1538.2793211965</v>
      </c>
      <c r="K181">
        <v>1546.4635580557</v>
      </c>
      <c r="L181">
        <v>1554.5884513855</v>
      </c>
      <c r="M181">
        <v>1561.776673423</v>
      </c>
    </row>
    <row r="182" spans="1:13">
      <c r="A182" t="s">
        <v>815</v>
      </c>
      <c r="B182">
        <v>1539.2967176092</v>
      </c>
      <c r="C182">
        <v>1547.2633033591</v>
      </c>
      <c r="D182">
        <v>1555.7584889982</v>
      </c>
      <c r="E182">
        <v>1562.3243937709</v>
      </c>
      <c r="F182">
        <v>1537.7996972432</v>
      </c>
      <c r="G182">
        <v>1545.7836081177</v>
      </c>
      <c r="H182">
        <v>1554.1553986447</v>
      </c>
      <c r="I182">
        <v>1561.6961059907</v>
      </c>
      <c r="J182">
        <v>1538.2804747841</v>
      </c>
      <c r="K182">
        <v>1546.464919852</v>
      </c>
      <c r="L182">
        <v>1554.5910076314</v>
      </c>
      <c r="M182">
        <v>1561.7814375896</v>
      </c>
    </row>
    <row r="183" spans="1:13">
      <c r="A183" t="s">
        <v>816</v>
      </c>
      <c r="B183">
        <v>1539.2961391107</v>
      </c>
      <c r="C183">
        <v>1547.2640820613</v>
      </c>
      <c r="D183">
        <v>1555.7561252487</v>
      </c>
      <c r="E183">
        <v>1562.3517995793</v>
      </c>
      <c r="F183">
        <v>1537.8004664488</v>
      </c>
      <c r="G183">
        <v>1545.7820536931</v>
      </c>
      <c r="H183">
        <v>1554.1538273374</v>
      </c>
      <c r="I183">
        <v>1561.6764619567</v>
      </c>
      <c r="J183">
        <v>1538.2810525195</v>
      </c>
      <c r="K183">
        <v>1546.4641419541</v>
      </c>
      <c r="L183">
        <v>1554.587861336</v>
      </c>
      <c r="M183">
        <v>1561.7764755632</v>
      </c>
    </row>
    <row r="184" spans="1:13">
      <c r="A184" t="s">
        <v>817</v>
      </c>
      <c r="B184">
        <v>1539.2969116984</v>
      </c>
      <c r="C184">
        <v>1547.2642762609</v>
      </c>
      <c r="D184">
        <v>1555.7604581534</v>
      </c>
      <c r="E184">
        <v>1562.3438561053</v>
      </c>
      <c r="F184">
        <v>1537.8002746175</v>
      </c>
      <c r="G184">
        <v>1545.782830905</v>
      </c>
      <c r="H184">
        <v>1554.1548089239</v>
      </c>
      <c r="I184">
        <v>1561.6905509926</v>
      </c>
      <c r="J184">
        <v>1538.2773960451</v>
      </c>
      <c r="K184">
        <v>1546.461806363</v>
      </c>
      <c r="L184">
        <v>1554.590615545</v>
      </c>
      <c r="M184">
        <v>1561.7772689422</v>
      </c>
    </row>
    <row r="185" spans="1:13">
      <c r="A185" t="s">
        <v>818</v>
      </c>
      <c r="B185">
        <v>1539.2972961083</v>
      </c>
      <c r="C185">
        <v>1547.2636917581</v>
      </c>
      <c r="D185">
        <v>1555.7602618151</v>
      </c>
      <c r="E185">
        <v>1562.3549773797</v>
      </c>
      <c r="F185">
        <v>1537.799505412</v>
      </c>
      <c r="G185">
        <v>1545.7826370771</v>
      </c>
      <c r="H185">
        <v>1554.1550048571</v>
      </c>
      <c r="I185">
        <v>1561.7006698857</v>
      </c>
      <c r="J185">
        <v>1538.2785496298</v>
      </c>
      <c r="K185">
        <v>1546.4653097523</v>
      </c>
      <c r="L185">
        <v>1554.5884513855</v>
      </c>
      <c r="M185">
        <v>1561.7790555026</v>
      </c>
    </row>
    <row r="186" spans="1:13">
      <c r="A186" t="s">
        <v>819</v>
      </c>
      <c r="B186">
        <v>1539.2986453128</v>
      </c>
      <c r="C186">
        <v>1547.2642762609</v>
      </c>
      <c r="D186">
        <v>1555.7640018752</v>
      </c>
      <c r="E186">
        <v>1562.3516015738</v>
      </c>
      <c r="F186">
        <v>1537.7991198693</v>
      </c>
      <c r="G186">
        <v>1545.7836081177</v>
      </c>
      <c r="H186">
        <v>1554.1548089239</v>
      </c>
      <c r="I186">
        <v>1561.7127751014</v>
      </c>
      <c r="J186">
        <v>1538.2793211965</v>
      </c>
      <c r="K186">
        <v>1546.4625842586</v>
      </c>
      <c r="L186">
        <v>1554.588255343</v>
      </c>
      <c r="M186">
        <v>1561.7768732225</v>
      </c>
    </row>
    <row r="187" spans="1:13">
      <c r="A187" t="s">
        <v>820</v>
      </c>
      <c r="B187">
        <v>1539.2978746077</v>
      </c>
      <c r="C187">
        <v>1547.2648607642</v>
      </c>
      <c r="D187">
        <v>1555.7612454319</v>
      </c>
      <c r="E187">
        <v>1562.3418702495</v>
      </c>
      <c r="F187">
        <v>1537.7991198693</v>
      </c>
      <c r="G187">
        <v>1545.7830247331</v>
      </c>
      <c r="H187">
        <v>1554.1542192035</v>
      </c>
      <c r="I187">
        <v>1561.6967014485</v>
      </c>
      <c r="J187">
        <v>1538.2812463527</v>
      </c>
      <c r="K187">
        <v>1546.4606385701</v>
      </c>
      <c r="L187">
        <v>1554.5876652936</v>
      </c>
      <c r="M187">
        <v>1561.7790555026</v>
      </c>
    </row>
    <row r="188" spans="1:13">
      <c r="A188" t="s">
        <v>821</v>
      </c>
      <c r="B188">
        <v>1539.295946906</v>
      </c>
      <c r="C188">
        <v>1547.2640820613</v>
      </c>
      <c r="D188">
        <v>1555.7642001394</v>
      </c>
      <c r="E188">
        <v>1562.3523955372</v>
      </c>
      <c r="F188">
        <v>1537.7977732921</v>
      </c>
      <c r="G188">
        <v>1545.7816641374</v>
      </c>
      <c r="H188">
        <v>1554.1546129907</v>
      </c>
      <c r="I188">
        <v>1561.7221009589</v>
      </c>
      <c r="J188">
        <v>1538.2779718963</v>
      </c>
      <c r="K188">
        <v>1546.4635580557</v>
      </c>
      <c r="L188">
        <v>1554.5894354431</v>
      </c>
      <c r="M188">
        <v>1561.7814375896</v>
      </c>
    </row>
    <row r="189" spans="1:13">
      <c r="A189" t="s">
        <v>822</v>
      </c>
      <c r="B189">
        <v>1539.2998023142</v>
      </c>
      <c r="C189">
        <v>1547.2662239722</v>
      </c>
      <c r="D189">
        <v>1555.7594726127</v>
      </c>
      <c r="E189">
        <v>1562.3484237871</v>
      </c>
      <c r="F189">
        <v>1537.8002746175</v>
      </c>
      <c r="G189">
        <v>1545.7834142895</v>
      </c>
      <c r="H189">
        <v>1554.1565780878</v>
      </c>
      <c r="I189">
        <v>1561.7072199847</v>
      </c>
      <c r="J189">
        <v>1538.2798970491</v>
      </c>
      <c r="K189">
        <v>1546.4635580557</v>
      </c>
      <c r="L189">
        <v>1554.5919916922</v>
      </c>
      <c r="M189">
        <v>1561.7800486846</v>
      </c>
    </row>
    <row r="190" spans="1:13">
      <c r="A190" t="s">
        <v>823</v>
      </c>
      <c r="B190">
        <v>1539.2990316079</v>
      </c>
      <c r="C190">
        <v>1547.2662239722</v>
      </c>
      <c r="D190">
        <v>1555.7592762747</v>
      </c>
      <c r="E190">
        <v>1562.3488217377</v>
      </c>
      <c r="F190">
        <v>1537.799505412</v>
      </c>
      <c r="G190">
        <v>1545.7826370771</v>
      </c>
      <c r="H190">
        <v>1554.1565780878</v>
      </c>
      <c r="I190">
        <v>1561.6814233475</v>
      </c>
      <c r="J190">
        <v>1538.2797050982</v>
      </c>
      <c r="K190">
        <v>1546.4639479552</v>
      </c>
      <c r="L190">
        <v>1554.5898275289</v>
      </c>
      <c r="M190">
        <v>1561.7786578423</v>
      </c>
    </row>
    <row r="191" spans="1:13">
      <c r="A191" t="s">
        <v>824</v>
      </c>
      <c r="B191">
        <v>1539.2974883132</v>
      </c>
      <c r="C191">
        <v>1547.2650549641</v>
      </c>
      <c r="D191">
        <v>1555.7606544917</v>
      </c>
      <c r="E191">
        <v>1562.3359127122</v>
      </c>
      <c r="F191">
        <v>1537.8010438237</v>
      </c>
      <c r="G191">
        <v>1545.782247521</v>
      </c>
      <c r="H191">
        <v>1554.1563821541</v>
      </c>
      <c r="I191">
        <v>1561.6853917071</v>
      </c>
      <c r="J191">
        <v>1538.2798970491</v>
      </c>
      <c r="K191">
        <v>1546.4629741577</v>
      </c>
      <c r="L191">
        <v>1554.5902215368</v>
      </c>
      <c r="M191">
        <v>1561.7774687419</v>
      </c>
    </row>
    <row r="192" spans="1:13">
      <c r="A192" t="s">
        <v>825</v>
      </c>
      <c r="B192">
        <v>1539.295946906</v>
      </c>
      <c r="C192">
        <v>1547.2644704607</v>
      </c>
      <c r="D192">
        <v>1555.760063552</v>
      </c>
      <c r="E192">
        <v>1562.3535874544</v>
      </c>
      <c r="F192">
        <v>1537.8004664488</v>
      </c>
      <c r="G192">
        <v>1545.780303544</v>
      </c>
      <c r="H192">
        <v>1554.1534335506</v>
      </c>
      <c r="I192">
        <v>1561.7242850256</v>
      </c>
      <c r="J192">
        <v>1538.2779718963</v>
      </c>
      <c r="K192">
        <v>1546.4616123647</v>
      </c>
      <c r="L192">
        <v>1554.5898275289</v>
      </c>
      <c r="M192">
        <v>1561.7782621219</v>
      </c>
    </row>
    <row r="193" spans="1:13">
      <c r="A193" t="s">
        <v>826</v>
      </c>
      <c r="B193">
        <v>1539.2974883132</v>
      </c>
      <c r="C193">
        <v>1547.2646665644</v>
      </c>
      <c r="D193">
        <v>1555.7638055361</v>
      </c>
      <c r="E193">
        <v>1562.3535874544</v>
      </c>
      <c r="F193">
        <v>1537.7993117003</v>
      </c>
      <c r="G193">
        <v>1545.7818579651</v>
      </c>
      <c r="H193">
        <v>1554.1544151366</v>
      </c>
      <c r="I193">
        <v>1561.6703116602</v>
      </c>
      <c r="J193">
        <v>1538.2798970491</v>
      </c>
      <c r="K193">
        <v>1546.4625842586</v>
      </c>
      <c r="L193">
        <v>1554.5876652936</v>
      </c>
      <c r="M193">
        <v>1561.778062322</v>
      </c>
    </row>
    <row r="194" spans="1:13">
      <c r="A194" t="s">
        <v>827</v>
      </c>
      <c r="B194">
        <v>1539.2992238133</v>
      </c>
      <c r="C194">
        <v>1547.2654452679</v>
      </c>
      <c r="D194">
        <v>1555.7602618151</v>
      </c>
      <c r="E194">
        <v>1562.3255856454</v>
      </c>
      <c r="F194">
        <v>1537.7985424958</v>
      </c>
      <c r="G194">
        <v>1545.7832185611</v>
      </c>
      <c r="H194">
        <v>1554.1536294835</v>
      </c>
      <c r="I194">
        <v>1561.7199188379</v>
      </c>
      <c r="J194">
        <v>1538.2812463527</v>
      </c>
      <c r="K194">
        <v>1546.4627801591</v>
      </c>
      <c r="L194">
        <v>1554.5898275289</v>
      </c>
      <c r="M194">
        <v>1561.7772689422</v>
      </c>
    </row>
    <row r="195" spans="1:13">
      <c r="A195" t="s">
        <v>828</v>
      </c>
      <c r="B195">
        <v>1539.2984531076</v>
      </c>
      <c r="C195">
        <v>1547.2652510679</v>
      </c>
      <c r="D195">
        <v>1555.7616400338</v>
      </c>
      <c r="E195">
        <v>1562.3601410903</v>
      </c>
      <c r="F195">
        <v>1537.7975814614</v>
      </c>
      <c r="G195">
        <v>1545.7824413489</v>
      </c>
      <c r="H195">
        <v>1554.1532376177</v>
      </c>
      <c r="I195">
        <v>1561.7010675064</v>
      </c>
      <c r="J195">
        <v>1538.2791273638</v>
      </c>
      <c r="K195">
        <v>1546.4621962617</v>
      </c>
      <c r="L195">
        <v>1554.5874692512</v>
      </c>
      <c r="M195">
        <v>1561.7788576423</v>
      </c>
    </row>
    <row r="196" spans="1:13">
      <c r="A196" t="s">
        <v>829</v>
      </c>
      <c r="B196">
        <v>1539.2999945198</v>
      </c>
      <c r="C196">
        <v>1547.2646665644</v>
      </c>
      <c r="D196">
        <v>1555.763214594</v>
      </c>
      <c r="E196">
        <v>1562.3412742996</v>
      </c>
      <c r="F196">
        <v>1537.7989280383</v>
      </c>
      <c r="G196">
        <v>1545.7814703097</v>
      </c>
      <c r="H196">
        <v>1554.1528438312</v>
      </c>
      <c r="I196">
        <v>1561.6996787443</v>
      </c>
      <c r="J196">
        <v>1538.2829776801</v>
      </c>
      <c r="K196">
        <v>1546.4627801591</v>
      </c>
      <c r="L196">
        <v>1554.5904175799</v>
      </c>
      <c r="M196">
        <v>1561.7790555026</v>
      </c>
    </row>
    <row r="197" spans="1:13">
      <c r="A197" t="s">
        <v>830</v>
      </c>
      <c r="B197">
        <v>1539.2967176092</v>
      </c>
      <c r="C197">
        <v>1547.2646665644</v>
      </c>
      <c r="D197">
        <v>1555.760063552</v>
      </c>
      <c r="E197">
        <v>1562.3392884503</v>
      </c>
      <c r="F197">
        <v>1537.7987362074</v>
      </c>
      <c r="G197">
        <v>1545.7808869266</v>
      </c>
      <c r="H197">
        <v>1554.1550048571</v>
      </c>
      <c r="I197">
        <v>1561.7121796314</v>
      </c>
      <c r="J197">
        <v>1538.2785496298</v>
      </c>
      <c r="K197">
        <v>1546.4621962617</v>
      </c>
      <c r="L197">
        <v>1554.5872712869</v>
      </c>
      <c r="M197">
        <v>1561.7772689422</v>
      </c>
    </row>
    <row r="198" spans="1:13">
      <c r="A198" t="s">
        <v>831</v>
      </c>
      <c r="B198">
        <v>1539.2955606125</v>
      </c>
      <c r="C198">
        <v>1547.2652510679</v>
      </c>
      <c r="D198">
        <v>1555.7590799367</v>
      </c>
      <c r="E198">
        <v>1562.3541834137</v>
      </c>
      <c r="F198">
        <v>1537.8006601609</v>
      </c>
      <c r="G198">
        <v>1545.7826370771</v>
      </c>
      <c r="H198">
        <v>1554.1550048571</v>
      </c>
      <c r="I198">
        <v>1561.7139660429</v>
      </c>
      <c r="J198">
        <v>1538.2816302554</v>
      </c>
      <c r="K198">
        <v>1546.4637520544</v>
      </c>
      <c r="L198">
        <v>1554.5876652936</v>
      </c>
      <c r="M198">
        <v>1561.7794531632</v>
      </c>
    </row>
    <row r="199" spans="1:13">
      <c r="A199" t="s">
        <v>832</v>
      </c>
      <c r="B199">
        <v>1539.2951762036</v>
      </c>
      <c r="C199">
        <v>1547.2640820613</v>
      </c>
      <c r="D199">
        <v>1555.7606544917</v>
      </c>
      <c r="E199">
        <v>1562.3595451265</v>
      </c>
      <c r="F199">
        <v>1537.8000827862</v>
      </c>
      <c r="G199">
        <v>1545.7816641374</v>
      </c>
      <c r="H199">
        <v>1554.1538273374</v>
      </c>
      <c r="I199">
        <v>1561.7215074213</v>
      </c>
      <c r="J199">
        <v>1538.2793211965</v>
      </c>
      <c r="K199">
        <v>1546.4627801591</v>
      </c>
      <c r="L199">
        <v>1554.587861336</v>
      </c>
      <c r="M199">
        <v>1561.7776666019</v>
      </c>
    </row>
    <row r="200" spans="1:13">
      <c r="A200" t="s">
        <v>833</v>
      </c>
      <c r="B200">
        <v>1539.2986453128</v>
      </c>
      <c r="C200">
        <v>1547.2648607642</v>
      </c>
      <c r="D200">
        <v>1555.760063552</v>
      </c>
      <c r="E200">
        <v>1562.3464379196</v>
      </c>
      <c r="F200">
        <v>1537.799505412</v>
      </c>
      <c r="G200">
        <v>1545.7845810599</v>
      </c>
      <c r="H200">
        <v>1554.1548089239</v>
      </c>
      <c r="I200">
        <v>1561.7167436203</v>
      </c>
      <c r="J200">
        <v>1538.2798970491</v>
      </c>
      <c r="K200">
        <v>1546.4625842586</v>
      </c>
      <c r="L200">
        <v>1554.589631486</v>
      </c>
      <c r="M200">
        <v>1561.779253363</v>
      </c>
    </row>
    <row r="201" spans="1:13">
      <c r="A201" t="s">
        <v>834</v>
      </c>
      <c r="B201">
        <v>1539.2982609023</v>
      </c>
      <c r="C201">
        <v>1547.2658355719</v>
      </c>
      <c r="D201">
        <v>1555.7620327111</v>
      </c>
      <c r="E201">
        <v>1562.3502116545</v>
      </c>
      <c r="F201">
        <v>1537.7996972432</v>
      </c>
      <c r="G201">
        <v>1545.782830905</v>
      </c>
      <c r="H201">
        <v>1554.1536294835</v>
      </c>
      <c r="I201">
        <v>1561.6780504517</v>
      </c>
      <c r="J201">
        <v>1538.2798970491</v>
      </c>
      <c r="K201">
        <v>1546.464919852</v>
      </c>
      <c r="L201">
        <v>1554.5880593004</v>
      </c>
      <c r="M201">
        <v>1561.7736977734</v>
      </c>
    </row>
    <row r="202" spans="1:13">
      <c r="A202" t="s">
        <v>835</v>
      </c>
      <c r="B202">
        <v>1539.2990316079</v>
      </c>
      <c r="C202">
        <v>1547.2648607642</v>
      </c>
      <c r="D202">
        <v>1555.7640018752</v>
      </c>
      <c r="E202">
        <v>1562.3502116545</v>
      </c>
      <c r="F202">
        <v>1537.7991198693</v>
      </c>
      <c r="G202">
        <v>1545.7834142895</v>
      </c>
      <c r="H202">
        <v>1554.1555945781</v>
      </c>
      <c r="I202">
        <v>1561.6681277444</v>
      </c>
      <c r="J202">
        <v>1538.2787434624</v>
      </c>
      <c r="K202">
        <v>1546.464919852</v>
      </c>
      <c r="L202">
        <v>1554.5884513855</v>
      </c>
      <c r="M202">
        <v>1561.7778644619</v>
      </c>
    </row>
    <row r="203" spans="1:13">
      <c r="A203" t="s">
        <v>836</v>
      </c>
      <c r="B203">
        <v>1539.2990316079</v>
      </c>
      <c r="C203">
        <v>1547.2633033591</v>
      </c>
      <c r="D203">
        <v>1555.760063552</v>
      </c>
      <c r="E203">
        <v>1562.3287633392</v>
      </c>
      <c r="F203">
        <v>1537.8016211991</v>
      </c>
      <c r="G203">
        <v>1545.7839976745</v>
      </c>
      <c r="H203">
        <v>1554.1544151366</v>
      </c>
      <c r="I203">
        <v>1561.696503609</v>
      </c>
      <c r="J203">
        <v>1538.2808605683</v>
      </c>
      <c r="K203">
        <v>1546.4598606764</v>
      </c>
      <c r="L203">
        <v>1554.5890414355</v>
      </c>
      <c r="M203">
        <v>1561.7768732225</v>
      </c>
    </row>
    <row r="204" spans="1:13">
      <c r="A204" t="s">
        <v>837</v>
      </c>
      <c r="B204">
        <v>1539.2982609023</v>
      </c>
      <c r="C204">
        <v>1547.2656394679</v>
      </c>
      <c r="D204">
        <v>1555.7624273135</v>
      </c>
      <c r="E204">
        <v>1562.3353167669</v>
      </c>
      <c r="F204">
        <v>1537.7998890743</v>
      </c>
      <c r="G204">
        <v>1545.7810807542</v>
      </c>
      <c r="H204">
        <v>1554.1548089239</v>
      </c>
      <c r="I204">
        <v>1561.7125772579</v>
      </c>
      <c r="J204">
        <v>1538.2791273638</v>
      </c>
      <c r="K204">
        <v>1546.4635580557</v>
      </c>
      <c r="L204">
        <v>1554.5910076314</v>
      </c>
      <c r="M204">
        <v>1561.7776666019</v>
      </c>
    </row>
    <row r="205" spans="1:13">
      <c r="A205" t="s">
        <v>838</v>
      </c>
      <c r="B205">
        <v>1539.2988394025</v>
      </c>
      <c r="C205">
        <v>1547.2646665644</v>
      </c>
      <c r="D205">
        <v>1555.7659710444</v>
      </c>
      <c r="E205">
        <v>1562.3378985529</v>
      </c>
      <c r="F205">
        <v>1537.7998890743</v>
      </c>
      <c r="G205">
        <v>1545.7845810599</v>
      </c>
      <c r="H205">
        <v>1554.1536294835</v>
      </c>
      <c r="I205">
        <v>1561.697496686</v>
      </c>
      <c r="J205">
        <v>1538.2823999432</v>
      </c>
      <c r="K205">
        <v>1546.4635580557</v>
      </c>
      <c r="L205">
        <v>1554.5862891541</v>
      </c>
      <c r="M205">
        <v>1561.7760779042</v>
      </c>
    </row>
    <row r="206" spans="1:13">
      <c r="A206" t="s">
        <v>839</v>
      </c>
      <c r="B206">
        <v>1539.2978746077</v>
      </c>
      <c r="C206">
        <v>1547.2652510679</v>
      </c>
      <c r="D206">
        <v>1555.7596708757</v>
      </c>
      <c r="E206">
        <v>1562.3543814198</v>
      </c>
      <c r="F206">
        <v>1537.7981588342</v>
      </c>
      <c r="G206">
        <v>1545.7814703097</v>
      </c>
      <c r="H206">
        <v>1554.1542192035</v>
      </c>
      <c r="I206">
        <v>1561.6970990671</v>
      </c>
      <c r="J206">
        <v>1538.2798970491</v>
      </c>
      <c r="K206">
        <v>1546.4623902601</v>
      </c>
      <c r="L206">
        <v>1554.5884513855</v>
      </c>
      <c r="M206">
        <v>1561.778459982</v>
      </c>
    </row>
    <row r="207" spans="1:13">
      <c r="A207" t="s">
        <v>840</v>
      </c>
      <c r="B207">
        <v>1539.2999945198</v>
      </c>
      <c r="C207">
        <v>1547.2652510679</v>
      </c>
      <c r="D207">
        <v>1555.7638055361</v>
      </c>
      <c r="E207">
        <v>1562.3404803475</v>
      </c>
      <c r="F207">
        <v>1537.8004664488</v>
      </c>
      <c r="G207">
        <v>1545.782247521</v>
      </c>
      <c r="H207">
        <v>1554.1544151366</v>
      </c>
      <c r="I207">
        <v>1561.6673344764</v>
      </c>
      <c r="J207">
        <v>1538.2779718963</v>
      </c>
      <c r="K207">
        <v>1546.4641419541</v>
      </c>
      <c r="L207">
        <v>1554.589631486</v>
      </c>
      <c r="M207">
        <v>1561.7776666019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1539.286885077</v>
      </c>
      <c r="C2">
        <v>1547.2418750784</v>
      </c>
      <c r="D2">
        <v>1555.761638109</v>
      </c>
      <c r="E2">
        <v>1562.3243918298</v>
      </c>
      <c r="F2">
        <v>1537.7756453797</v>
      </c>
      <c r="G2">
        <v>1545.7626103481</v>
      </c>
      <c r="H2">
        <v>1554.1302427417</v>
      </c>
      <c r="I2">
        <v>1561.7040428792</v>
      </c>
      <c r="J2">
        <v>1538.3116637075</v>
      </c>
      <c r="K2">
        <v>1546.5028628222</v>
      </c>
      <c r="L2">
        <v>1554.6144063206</v>
      </c>
      <c r="M2">
        <v>1561.7776646621</v>
      </c>
    </row>
    <row r="3" spans="1:13">
      <c r="A3" t="s">
        <v>842</v>
      </c>
      <c r="B3">
        <v>1539.285535893</v>
      </c>
      <c r="C3">
        <v>1547.2434324403</v>
      </c>
      <c r="D3">
        <v>1555.7598652889</v>
      </c>
      <c r="E3">
        <v>1562.3222080254</v>
      </c>
      <c r="F3">
        <v>1537.7779548074</v>
      </c>
      <c r="G3">
        <v>1545.7631937174</v>
      </c>
      <c r="H3">
        <v>1554.1284736378</v>
      </c>
      <c r="I3">
        <v>1561.7141619472</v>
      </c>
      <c r="J3">
        <v>1538.3143586645</v>
      </c>
      <c r="K3">
        <v>1546.5016949673</v>
      </c>
      <c r="L3">
        <v>1554.6134222314</v>
      </c>
      <c r="M3">
        <v>1561.7734960348</v>
      </c>
    </row>
    <row r="4" spans="1:13">
      <c r="A4" t="s">
        <v>843</v>
      </c>
      <c r="B4">
        <v>1539.285535893</v>
      </c>
      <c r="C4">
        <v>1547.2430440514</v>
      </c>
      <c r="D4">
        <v>1555.7606525668</v>
      </c>
      <c r="E4">
        <v>1562.3237958932</v>
      </c>
      <c r="F4">
        <v>1537.7764145613</v>
      </c>
      <c r="G4">
        <v>1545.7622208021</v>
      </c>
      <c r="H4">
        <v>1554.1284736378</v>
      </c>
      <c r="I4">
        <v>1561.7312271397</v>
      </c>
      <c r="J4">
        <v>1538.3141667049</v>
      </c>
      <c r="K4">
        <v>1546.499165255</v>
      </c>
      <c r="L4">
        <v>1554.614798419</v>
      </c>
      <c r="M4">
        <v>1561.7806403268</v>
      </c>
    </row>
    <row r="5" spans="1:13">
      <c r="A5" t="s">
        <v>844</v>
      </c>
      <c r="B5">
        <v>1539.2866909903</v>
      </c>
      <c r="C5">
        <v>1547.2438227332</v>
      </c>
      <c r="D5">
        <v>1555.758092473</v>
      </c>
      <c r="E5">
        <v>1562.3049299803</v>
      </c>
      <c r="F5">
        <v>1537.7769919181</v>
      </c>
      <c r="G5">
        <v>1545.7639709103</v>
      </c>
      <c r="H5">
        <v>1554.1290633386</v>
      </c>
      <c r="I5">
        <v>1561.7030497939</v>
      </c>
      <c r="J5">
        <v>1538.3149364253</v>
      </c>
      <c r="K5">
        <v>1546.5026669115</v>
      </c>
      <c r="L5">
        <v>1554.6130282117</v>
      </c>
      <c r="M5">
        <v>1561.7740915516</v>
      </c>
    </row>
    <row r="6" spans="1:13">
      <c r="A6" t="s">
        <v>845</v>
      </c>
      <c r="B6">
        <v>1539.2866909903</v>
      </c>
      <c r="C6">
        <v>1547.2418750784</v>
      </c>
      <c r="D6">
        <v>1555.761638109</v>
      </c>
      <c r="E6">
        <v>1562.328761398</v>
      </c>
      <c r="F6">
        <v>1537.7764145613</v>
      </c>
      <c r="G6">
        <v>1545.7633875405</v>
      </c>
      <c r="H6">
        <v>1554.1269023849</v>
      </c>
      <c r="I6">
        <v>1561.7244809324</v>
      </c>
      <c r="J6">
        <v>1538.3135889447</v>
      </c>
      <c r="K6">
        <v>1546.5055865558</v>
      </c>
      <c r="L6">
        <v>1554.6120460463</v>
      </c>
      <c r="M6">
        <v>1561.782626696</v>
      </c>
    </row>
    <row r="7" spans="1:13">
      <c r="A7" t="s">
        <v>846</v>
      </c>
      <c r="B7">
        <v>1539.2859202972</v>
      </c>
      <c r="C7">
        <v>1547.2428498571</v>
      </c>
      <c r="D7">
        <v>1555.761243507</v>
      </c>
      <c r="E7">
        <v>1562.3410743556</v>
      </c>
      <c r="F7">
        <v>1537.7775692754</v>
      </c>
      <c r="G7">
        <v>1545.7622208021</v>
      </c>
      <c r="H7">
        <v>1554.1270983111</v>
      </c>
      <c r="I7">
        <v>1561.7092022879</v>
      </c>
      <c r="J7">
        <v>1538.3162839084</v>
      </c>
      <c r="K7">
        <v>1546.5016949673</v>
      </c>
      <c r="L7">
        <v>1554.614798419</v>
      </c>
      <c r="M7">
        <v>1561.7784580422</v>
      </c>
    </row>
    <row r="8" spans="1:13">
      <c r="A8" t="s">
        <v>847</v>
      </c>
      <c r="B8">
        <v>1539.2863065858</v>
      </c>
      <c r="C8">
        <v>1547.246160687</v>
      </c>
      <c r="D8">
        <v>1555.7602598902</v>
      </c>
      <c r="E8">
        <v>1562.3398824575</v>
      </c>
      <c r="F8">
        <v>1537.7764145613</v>
      </c>
      <c r="G8">
        <v>1545.7622208021</v>
      </c>
      <c r="H8">
        <v>1554.1290633386</v>
      </c>
      <c r="I8">
        <v>1561.7238854534</v>
      </c>
      <c r="J8">
        <v>1538.3135889447</v>
      </c>
      <c r="K8">
        <v>1546.5022788945</v>
      </c>
      <c r="L8">
        <v>1554.6126361142</v>
      </c>
      <c r="M8">
        <v>1561.7806403268</v>
      </c>
    </row>
    <row r="9" spans="1:13">
      <c r="A9" t="s">
        <v>848</v>
      </c>
      <c r="B9">
        <v>1539.2882342633</v>
      </c>
      <c r="C9">
        <v>1547.2438227332</v>
      </c>
      <c r="D9">
        <v>1555.7575015352</v>
      </c>
      <c r="E9">
        <v>1562.3386905612</v>
      </c>
      <c r="F9">
        <v>1537.7748761989</v>
      </c>
      <c r="G9">
        <v>1545.7626103481</v>
      </c>
      <c r="H9">
        <v>1554.1286714852</v>
      </c>
      <c r="I9">
        <v>1561.6778487379</v>
      </c>
      <c r="J9">
        <v>1538.3147444657</v>
      </c>
      <c r="K9">
        <v>1546.5028628222</v>
      </c>
      <c r="L9">
        <v>1554.6128321629</v>
      </c>
      <c r="M9">
        <v>1561.7808401274</v>
      </c>
    </row>
    <row r="10" spans="1:13">
      <c r="A10" t="s">
        <v>849</v>
      </c>
      <c r="B10">
        <v>1539.2863065858</v>
      </c>
      <c r="C10">
        <v>1547.2440169278</v>
      </c>
      <c r="D10">
        <v>1555.763410933</v>
      </c>
      <c r="E10">
        <v>1562.3333289915</v>
      </c>
      <c r="F10">
        <v>1537.7764145613</v>
      </c>
      <c r="G10">
        <v>1545.7645542806</v>
      </c>
      <c r="H10">
        <v>1554.1278839373</v>
      </c>
      <c r="I10">
        <v>1561.7078115718</v>
      </c>
      <c r="J10">
        <v>1538.3143586645</v>
      </c>
      <c r="K10">
        <v>1546.5011110405</v>
      </c>
      <c r="L10">
        <v>1554.6126361142</v>
      </c>
      <c r="M10">
        <v>1561.7802446054</v>
      </c>
    </row>
    <row r="11" spans="1:13">
      <c r="A11" t="s">
        <v>850</v>
      </c>
      <c r="B11">
        <v>1539.2851496048</v>
      </c>
      <c r="C11">
        <v>1547.2438227332</v>
      </c>
      <c r="D11">
        <v>1555.758092473</v>
      </c>
      <c r="E11">
        <v>1562.328761398</v>
      </c>
      <c r="F11">
        <v>1537.7756453797</v>
      </c>
      <c r="G11">
        <v>1545.7626103481</v>
      </c>
      <c r="H11">
        <v>1554.1310283711</v>
      </c>
      <c r="I11">
        <v>1561.7137662595</v>
      </c>
      <c r="J11">
        <v>1538.3149364253</v>
      </c>
      <c r="K11">
        <v>1546.5030568308</v>
      </c>
      <c r="L11">
        <v>1554.6134222314</v>
      </c>
      <c r="M11">
        <v>1561.7812358491</v>
      </c>
    </row>
    <row r="12" spans="1:13">
      <c r="A12" t="s">
        <v>851</v>
      </c>
      <c r="B12">
        <v>1539.2878479737</v>
      </c>
      <c r="C12">
        <v>1547.2457703929</v>
      </c>
      <c r="D12">
        <v>1555.7626217274</v>
      </c>
      <c r="E12">
        <v>1562.3243918298</v>
      </c>
      <c r="F12">
        <v>1537.7750680239</v>
      </c>
      <c r="G12">
        <v>1545.7643604572</v>
      </c>
      <c r="H12">
        <v>1554.1300468147</v>
      </c>
      <c r="I12">
        <v>1561.7060271139</v>
      </c>
      <c r="J12">
        <v>1538.3143586645</v>
      </c>
      <c r="K12">
        <v>1546.5038347679</v>
      </c>
      <c r="L12">
        <v>1554.6128321629</v>
      </c>
      <c r="M12">
        <v>1561.7796490839</v>
      </c>
    </row>
    <row r="13" spans="1:13">
      <c r="A13" t="s">
        <v>852</v>
      </c>
      <c r="B13">
        <v>1539.2859202972</v>
      </c>
      <c r="C13">
        <v>1547.2438227332</v>
      </c>
      <c r="D13">
        <v>1555.763410933</v>
      </c>
      <c r="E13">
        <v>1562.3353148257</v>
      </c>
      <c r="F13">
        <v>1537.7779548074</v>
      </c>
      <c r="G13">
        <v>1545.7624165252</v>
      </c>
      <c r="H13">
        <v>1554.1286714852</v>
      </c>
      <c r="I13">
        <v>1561.7272585472</v>
      </c>
      <c r="J13">
        <v>1538.3143586645</v>
      </c>
      <c r="K13">
        <v>1546.5005271141</v>
      </c>
      <c r="L13">
        <v>1554.6124400655</v>
      </c>
      <c r="M13">
        <v>1561.7820311727</v>
      </c>
    </row>
    <row r="14" spans="1:13">
      <c r="A14" t="s">
        <v>853</v>
      </c>
      <c r="B14">
        <v>1539.2859202972</v>
      </c>
      <c r="C14">
        <v>1547.2446014157</v>
      </c>
      <c r="D14">
        <v>1555.758092473</v>
      </c>
      <c r="E14">
        <v>1562.3380946137</v>
      </c>
      <c r="F14">
        <v>1537.7754535546</v>
      </c>
      <c r="G14">
        <v>1545.7604725981</v>
      </c>
      <c r="H14">
        <v>1554.1296530399</v>
      </c>
      <c r="I14">
        <v>1561.6901514377</v>
      </c>
      <c r="J14">
        <v>1538.3130111848</v>
      </c>
      <c r="K14">
        <v>1546.5003331061</v>
      </c>
      <c r="L14">
        <v>1554.6116520273</v>
      </c>
      <c r="M14">
        <v>1561.7786559025</v>
      </c>
    </row>
    <row r="15" spans="1:13">
      <c r="A15" t="s">
        <v>854</v>
      </c>
      <c r="B15">
        <v>1539.286885077</v>
      </c>
      <c r="C15">
        <v>1547.2430440514</v>
      </c>
      <c r="D15">
        <v>1555.7630163301</v>
      </c>
      <c r="E15">
        <v>1562.3339249354</v>
      </c>
      <c r="F15">
        <v>1537.7764145613</v>
      </c>
      <c r="G15">
        <v>1545.7620269793</v>
      </c>
      <c r="H15">
        <v>1554.1290633386</v>
      </c>
      <c r="I15">
        <v>1561.7095979733</v>
      </c>
      <c r="J15">
        <v>1538.3135889447</v>
      </c>
      <c r="K15">
        <v>1546.5014990569</v>
      </c>
      <c r="L15">
        <v>1554.6134222314</v>
      </c>
      <c r="M15">
        <v>1561.7774668021</v>
      </c>
    </row>
    <row r="16" spans="1:13">
      <c r="A16" t="s">
        <v>855</v>
      </c>
      <c r="B16">
        <v>1539.2863065858</v>
      </c>
      <c r="C16">
        <v>1547.2430440514</v>
      </c>
      <c r="D16">
        <v>1555.7608508301</v>
      </c>
      <c r="E16">
        <v>1562.335910771</v>
      </c>
      <c r="F16">
        <v>1537.7764145613</v>
      </c>
      <c r="G16">
        <v>1545.7622208021</v>
      </c>
      <c r="H16">
        <v>1554.1278839373</v>
      </c>
      <c r="I16">
        <v>1561.7107889099</v>
      </c>
      <c r="J16">
        <v>1538.3135889447</v>
      </c>
      <c r="K16">
        <v>1546.5038347679</v>
      </c>
      <c r="L16">
        <v>1554.6142083494</v>
      </c>
      <c r="M16">
        <v>1561.7780603822</v>
      </c>
    </row>
    <row r="17" spans="1:13">
      <c r="A17" t="s">
        <v>856</v>
      </c>
      <c r="B17">
        <v>1539.2866909903</v>
      </c>
      <c r="C17">
        <v>1547.2432382458</v>
      </c>
      <c r="D17">
        <v>1555.7632126691</v>
      </c>
      <c r="E17">
        <v>1562.3190303583</v>
      </c>
      <c r="F17">
        <v>1537.7758372049</v>
      </c>
      <c r="G17">
        <v>1545.7635832638</v>
      </c>
      <c r="H17">
        <v>1554.1284736378</v>
      </c>
      <c r="I17">
        <v>1561.7058273325</v>
      </c>
      <c r="J17">
        <v>1538.3143586645</v>
      </c>
      <c r="K17">
        <v>1546.5028628222</v>
      </c>
      <c r="L17">
        <v>1554.614798419</v>
      </c>
      <c r="M17">
        <v>1561.7756802453</v>
      </c>
    </row>
    <row r="18" spans="1:13">
      <c r="A18" t="s">
        <v>857</v>
      </c>
      <c r="B18">
        <v>1539.2853418067</v>
      </c>
      <c r="C18">
        <v>1547.2438227332</v>
      </c>
      <c r="D18">
        <v>1555.7628199912</v>
      </c>
      <c r="E18">
        <v>1562.3339249354</v>
      </c>
      <c r="F18">
        <v>1537.7760309107</v>
      </c>
      <c r="G18">
        <v>1545.7628041711</v>
      </c>
      <c r="H18">
        <v>1554.1284736378</v>
      </c>
      <c r="I18">
        <v>1561.715550735</v>
      </c>
      <c r="J18">
        <v>1538.3149364253</v>
      </c>
      <c r="K18">
        <v>1546.502472903</v>
      </c>
      <c r="L18">
        <v>1554.616174609</v>
      </c>
      <c r="M18">
        <v>1561.7762757638</v>
      </c>
    </row>
    <row r="19" spans="1:13">
      <c r="A19" t="s">
        <v>858</v>
      </c>
      <c r="B19">
        <v>1539.285535893</v>
      </c>
      <c r="C19">
        <v>1547.2426537589</v>
      </c>
      <c r="D19">
        <v>1555.7632126691</v>
      </c>
      <c r="E19">
        <v>1562.3373006649</v>
      </c>
      <c r="F19">
        <v>1537.7768000927</v>
      </c>
      <c r="G19">
        <v>1545.7639709103</v>
      </c>
      <c r="H19">
        <v>1554.1276880109</v>
      </c>
      <c r="I19">
        <v>1561.7056294907</v>
      </c>
      <c r="J19">
        <v>1538.3135889447</v>
      </c>
      <c r="K19">
        <v>1546.5016949673</v>
      </c>
      <c r="L19">
        <v>1554.6120460463</v>
      </c>
      <c r="M19">
        <v>1561.7768712827</v>
      </c>
    </row>
    <row r="20" spans="1:13">
      <c r="A20" t="s">
        <v>859</v>
      </c>
      <c r="B20">
        <v>1539.2870772794</v>
      </c>
      <c r="C20">
        <v>1547.2426537589</v>
      </c>
      <c r="D20">
        <v>1555.7582907356</v>
      </c>
      <c r="E20">
        <v>1562.3176404969</v>
      </c>
      <c r="F20">
        <v>1537.7742988436</v>
      </c>
      <c r="G20">
        <v>1545.7626103481</v>
      </c>
      <c r="H20">
        <v>1554.1302427417</v>
      </c>
      <c r="I20">
        <v>1561.7270607</v>
      </c>
      <c r="J20">
        <v>1538.3130111848</v>
      </c>
      <c r="K20">
        <v>1546.5014990569</v>
      </c>
      <c r="L20">
        <v>1554.6114559789</v>
      </c>
      <c r="M20">
        <v>1561.7786559025</v>
      </c>
    </row>
    <row r="21" spans="1:13">
      <c r="A21" t="s">
        <v>860</v>
      </c>
      <c r="B21">
        <v>1539.2886186688</v>
      </c>
      <c r="C21">
        <v>1547.2432382458</v>
      </c>
      <c r="D21">
        <v>1555.761638109</v>
      </c>
      <c r="E21">
        <v>1562.3267755806</v>
      </c>
      <c r="F21">
        <v>1537.7756453797</v>
      </c>
      <c r="G21">
        <v>1545.7639709103</v>
      </c>
      <c r="H21">
        <v>1554.1310283711</v>
      </c>
      <c r="I21">
        <v>1561.6951129155</v>
      </c>
      <c r="J21">
        <v>1538.313780904</v>
      </c>
      <c r="K21">
        <v>1546.5016949673</v>
      </c>
      <c r="L21">
        <v>1554.6108659119</v>
      </c>
      <c r="M21">
        <v>1561.7740915516</v>
      </c>
    </row>
    <row r="22" spans="1:13">
      <c r="A22" t="s">
        <v>861</v>
      </c>
      <c r="B22">
        <v>1539.2866909903</v>
      </c>
      <c r="C22">
        <v>1547.2434324403</v>
      </c>
      <c r="D22">
        <v>1555.7592743498</v>
      </c>
      <c r="E22">
        <v>1562.3464359784</v>
      </c>
      <c r="F22">
        <v>1537.7756453797</v>
      </c>
      <c r="G22">
        <v>1545.7606664206</v>
      </c>
      <c r="H22">
        <v>1554.1274920845</v>
      </c>
      <c r="I22">
        <v>1561.720910005</v>
      </c>
      <c r="J22">
        <v>1538.3141667049</v>
      </c>
      <c r="K22">
        <v>1546.5026669115</v>
      </c>
      <c r="L22">
        <v>1554.6112599305</v>
      </c>
      <c r="M22">
        <v>1561.7770691425</v>
      </c>
    </row>
    <row r="23" spans="1:13">
      <c r="A23" t="s">
        <v>862</v>
      </c>
      <c r="B23">
        <v>1539.2866909903</v>
      </c>
      <c r="C23">
        <v>1547.2434324403</v>
      </c>
      <c r="D23">
        <v>1555.7641982145</v>
      </c>
      <c r="E23">
        <v>1562.345840025</v>
      </c>
      <c r="F23">
        <v>1537.7735296642</v>
      </c>
      <c r="G23">
        <v>1545.7622208021</v>
      </c>
      <c r="H23">
        <v>1554.1304386688</v>
      </c>
      <c r="I23">
        <v>1561.7340067182</v>
      </c>
      <c r="J23">
        <v>1538.3128192256</v>
      </c>
      <c r="K23">
        <v>1546.5011110405</v>
      </c>
      <c r="L23">
        <v>1554.6132261826</v>
      </c>
      <c r="M23">
        <v>1561.7802446054</v>
      </c>
    </row>
    <row r="24" spans="1:13">
      <c r="A24" t="s">
        <v>863</v>
      </c>
      <c r="B24">
        <v>1539.2874635686</v>
      </c>
      <c r="C24">
        <v>1547.2442130263</v>
      </c>
      <c r="D24">
        <v>1555.7582907356</v>
      </c>
      <c r="E24">
        <v>1562.3150587778</v>
      </c>
      <c r="F24">
        <v>1537.7777611011</v>
      </c>
      <c r="G24">
        <v>1545.7626103481</v>
      </c>
      <c r="H24">
        <v>1554.1294571131</v>
      </c>
      <c r="I24">
        <v>1561.7171393095</v>
      </c>
      <c r="J24">
        <v>1538.3157061465</v>
      </c>
      <c r="K24">
        <v>1546.5014990569</v>
      </c>
      <c r="L24">
        <v>1554.614798419</v>
      </c>
      <c r="M24">
        <v>1561.7804424661</v>
      </c>
    </row>
    <row r="25" spans="1:13">
      <c r="A25" t="s">
        <v>864</v>
      </c>
      <c r="B25">
        <v>1539.2874635686</v>
      </c>
      <c r="C25">
        <v>1547.2440169278</v>
      </c>
      <c r="D25">
        <v>1555.7596689508</v>
      </c>
      <c r="E25">
        <v>1562.3367047185</v>
      </c>
      <c r="F25">
        <v>1537.7758372049</v>
      </c>
      <c r="G25">
        <v>1545.7633875405</v>
      </c>
      <c r="H25">
        <v>1554.1286714852</v>
      </c>
      <c r="I25">
        <v>1561.7250764118</v>
      </c>
      <c r="J25">
        <v>1538.3130111848</v>
      </c>
      <c r="K25">
        <v>1546.5014990569</v>
      </c>
      <c r="L25">
        <v>1554.6106698636</v>
      </c>
      <c r="M25">
        <v>1561.7810379882</v>
      </c>
    </row>
    <row r="26" spans="1:13">
      <c r="A26" t="s">
        <v>865</v>
      </c>
      <c r="B26">
        <v>1539.2861124993</v>
      </c>
      <c r="C26">
        <v>1547.2424595647</v>
      </c>
      <c r="D26">
        <v>1555.7584870734</v>
      </c>
      <c r="E26">
        <v>1562.3279674587</v>
      </c>
      <c r="F26">
        <v>1537.7766063867</v>
      </c>
      <c r="G26">
        <v>1545.7618331565</v>
      </c>
      <c r="H26">
        <v>1554.1302427417</v>
      </c>
      <c r="I26">
        <v>1561.7125753183</v>
      </c>
      <c r="J26">
        <v>1538.3141667049</v>
      </c>
      <c r="K26">
        <v>1546.5007211222</v>
      </c>
      <c r="L26">
        <v>1554.6132261826</v>
      </c>
      <c r="M26">
        <v>1561.7778625221</v>
      </c>
    </row>
    <row r="27" spans="1:13">
      <c r="A27" t="s">
        <v>866</v>
      </c>
      <c r="B27">
        <v>1539.2857280951</v>
      </c>
      <c r="C27">
        <v>1547.2446014157</v>
      </c>
      <c r="D27">
        <v>1555.7602598902</v>
      </c>
      <c r="E27">
        <v>1562.3156547077</v>
      </c>
      <c r="F27">
        <v>1537.7760309107</v>
      </c>
      <c r="G27">
        <v>1545.7629998943</v>
      </c>
      <c r="H27">
        <v>1554.1294571131</v>
      </c>
      <c r="I27">
        <v>1561.7064227977</v>
      </c>
      <c r="J27">
        <v>1538.3135889447</v>
      </c>
      <c r="K27">
        <v>1546.5032508395</v>
      </c>
      <c r="L27">
        <v>1554.6128321629</v>
      </c>
      <c r="M27">
        <v>1561.7790535628</v>
      </c>
    </row>
    <row r="28" spans="1:13">
      <c r="A28" t="s">
        <v>867</v>
      </c>
      <c r="B28">
        <v>1539.2863065858</v>
      </c>
      <c r="C28">
        <v>1547.2426537589</v>
      </c>
      <c r="D28">
        <v>1555.7614398455</v>
      </c>
      <c r="E28">
        <v>1562.3367047185</v>
      </c>
      <c r="F28">
        <v>1537.7750680239</v>
      </c>
      <c r="G28">
        <v>1545.7626103481</v>
      </c>
      <c r="H28">
        <v>1554.1282777112</v>
      </c>
      <c r="I28">
        <v>1561.6990813446</v>
      </c>
      <c r="J28">
        <v>1538.3143586645</v>
      </c>
      <c r="K28">
        <v>1546.5011110405</v>
      </c>
      <c r="L28">
        <v>1554.6136182803</v>
      </c>
      <c r="M28">
        <v>1561.7754823858</v>
      </c>
    </row>
    <row r="29" spans="1:13">
      <c r="A29" t="s">
        <v>868</v>
      </c>
      <c r="B29">
        <v>1539.2874635686</v>
      </c>
      <c r="C29">
        <v>1547.2428498571</v>
      </c>
      <c r="D29">
        <v>1555.7573051977</v>
      </c>
      <c r="E29">
        <v>1562.340676409</v>
      </c>
      <c r="F29">
        <v>1537.7750680239</v>
      </c>
      <c r="G29">
        <v>1545.7628041711</v>
      </c>
      <c r="H29">
        <v>1554.1294571131</v>
      </c>
      <c r="I29">
        <v>1561.7244809324</v>
      </c>
      <c r="J29">
        <v>1538.3135889447</v>
      </c>
      <c r="K29">
        <v>1546.5016949673</v>
      </c>
      <c r="L29">
        <v>1554.6134222314</v>
      </c>
      <c r="M29">
        <v>1561.7758781048</v>
      </c>
    </row>
    <row r="30" spans="1:13">
      <c r="A30" t="s">
        <v>869</v>
      </c>
      <c r="B30">
        <v>1539.2843789131</v>
      </c>
      <c r="C30">
        <v>1547.2438227332</v>
      </c>
      <c r="D30">
        <v>1555.7618344476</v>
      </c>
      <c r="E30">
        <v>1562.3323370469</v>
      </c>
      <c r="F30">
        <v>1537.7748761989</v>
      </c>
      <c r="G30">
        <v>1545.7639709103</v>
      </c>
      <c r="H30">
        <v>1554.1278839373</v>
      </c>
      <c r="I30">
        <v>1561.7153528907</v>
      </c>
      <c r="J30">
        <v>1538.3143586645</v>
      </c>
      <c r="K30">
        <v>1546.5016949673</v>
      </c>
      <c r="L30">
        <v>1554.6120460463</v>
      </c>
      <c r="M30">
        <v>1561.7828245573</v>
      </c>
    </row>
    <row r="31" spans="1:13">
      <c r="A31" t="s">
        <v>870</v>
      </c>
      <c r="B31">
        <v>1539.2861124993</v>
      </c>
      <c r="C31">
        <v>1547.2430440514</v>
      </c>
      <c r="D31">
        <v>1555.7582907356</v>
      </c>
      <c r="E31">
        <v>1562.338492559</v>
      </c>
      <c r="F31">
        <v>1537.7779548074</v>
      </c>
      <c r="G31">
        <v>1545.7633875405</v>
      </c>
      <c r="H31">
        <v>1554.1286714852</v>
      </c>
      <c r="I31">
        <v>1561.7268628529</v>
      </c>
      <c r="J31">
        <v>1538.3149364253</v>
      </c>
      <c r="K31">
        <v>1546.5038347679</v>
      </c>
      <c r="L31">
        <v>1554.6124400655</v>
      </c>
      <c r="M31">
        <v>1561.7798469444</v>
      </c>
    </row>
    <row r="32" spans="1:13">
      <c r="A32" t="s">
        <v>871</v>
      </c>
      <c r="B32">
        <v>1539.2859202972</v>
      </c>
      <c r="C32">
        <v>1547.2442130263</v>
      </c>
      <c r="D32">
        <v>1555.7624253886</v>
      </c>
      <c r="E32">
        <v>1562.349613757</v>
      </c>
      <c r="F32">
        <v>1537.7781466331</v>
      </c>
      <c r="G32">
        <v>1545.7635832638</v>
      </c>
      <c r="H32">
        <v>1554.1280817847</v>
      </c>
      <c r="I32">
        <v>1561.7046383431</v>
      </c>
      <c r="J32">
        <v>1538.313780904</v>
      </c>
      <c r="K32">
        <v>1546.5013050487</v>
      </c>
      <c r="L32">
        <v>1554.6126361142</v>
      </c>
      <c r="M32">
        <v>1561.7758781048</v>
      </c>
    </row>
    <row r="33" spans="1:13">
      <c r="A33" t="s">
        <v>872</v>
      </c>
      <c r="B33">
        <v>1539.2859202972</v>
      </c>
      <c r="C33">
        <v>1547.2434324403</v>
      </c>
      <c r="D33">
        <v>1555.7582907356</v>
      </c>
      <c r="E33">
        <v>1562.3313431624</v>
      </c>
      <c r="F33">
        <v>1537.7742988436</v>
      </c>
      <c r="G33">
        <v>1545.7624165252</v>
      </c>
      <c r="H33">
        <v>1554.1292592654</v>
      </c>
      <c r="I33">
        <v>1561.6861830539</v>
      </c>
      <c r="J33">
        <v>1538.3135889447</v>
      </c>
      <c r="K33">
        <v>1546.5022788945</v>
      </c>
      <c r="L33">
        <v>1554.6104738155</v>
      </c>
      <c r="M33">
        <v>1561.7776646621</v>
      </c>
    </row>
    <row r="34" spans="1:13">
      <c r="A34" t="s">
        <v>873</v>
      </c>
      <c r="B34">
        <v>1539.2859202972</v>
      </c>
      <c r="C34">
        <v>1547.2426537589</v>
      </c>
      <c r="D34">
        <v>1555.7590780119</v>
      </c>
      <c r="E34">
        <v>1562.3309452208</v>
      </c>
      <c r="F34">
        <v>1537.7775692754</v>
      </c>
      <c r="G34">
        <v>1545.7628041711</v>
      </c>
      <c r="H34">
        <v>1554.1324037048</v>
      </c>
      <c r="I34">
        <v>1561.729838324</v>
      </c>
      <c r="J34">
        <v>1538.3155141866</v>
      </c>
      <c r="K34">
        <v>1546.5022788945</v>
      </c>
      <c r="L34">
        <v>1554.6136182803</v>
      </c>
      <c r="M34">
        <v>1561.7786559025</v>
      </c>
    </row>
    <row r="35" spans="1:13">
      <c r="A35" t="s">
        <v>874</v>
      </c>
      <c r="B35">
        <v>1539.285535893</v>
      </c>
      <c r="C35">
        <v>1547.2434324403</v>
      </c>
      <c r="D35">
        <v>1555.7622290499</v>
      </c>
      <c r="E35">
        <v>1562.3347188808</v>
      </c>
      <c r="F35">
        <v>1537.7752598489</v>
      </c>
      <c r="G35">
        <v>1545.7628041711</v>
      </c>
      <c r="H35">
        <v>1554.1272942374</v>
      </c>
      <c r="I35">
        <v>1561.6982880451</v>
      </c>
      <c r="J35">
        <v>1538.3143586645</v>
      </c>
      <c r="K35">
        <v>1546.5016949673</v>
      </c>
      <c r="L35">
        <v>1554.6142083494</v>
      </c>
      <c r="M35">
        <v>1561.7776646621</v>
      </c>
    </row>
    <row r="36" spans="1:13">
      <c r="A36" t="s">
        <v>875</v>
      </c>
      <c r="B36">
        <v>1539.2876557711</v>
      </c>
      <c r="C36">
        <v>1547.2446014157</v>
      </c>
      <c r="D36">
        <v>1555.7573051977</v>
      </c>
      <c r="E36">
        <v>1562.3353148257</v>
      </c>
      <c r="F36">
        <v>1537.7742988436</v>
      </c>
      <c r="G36">
        <v>1545.7633875405</v>
      </c>
      <c r="H36">
        <v>1554.1284736378</v>
      </c>
      <c r="I36">
        <v>1561.7240832998</v>
      </c>
      <c r="J36">
        <v>1538.3135889447</v>
      </c>
      <c r="K36">
        <v>1546.5016949673</v>
      </c>
      <c r="L36">
        <v>1554.6128321629</v>
      </c>
      <c r="M36">
        <v>1561.7788557025</v>
      </c>
    </row>
    <row r="37" spans="1:13">
      <c r="A37" t="s">
        <v>876</v>
      </c>
      <c r="B37">
        <v>1539.2863065858</v>
      </c>
      <c r="C37">
        <v>1547.2447975144</v>
      </c>
      <c r="D37">
        <v>1555.7606525668</v>
      </c>
      <c r="E37">
        <v>1562.3367047185</v>
      </c>
      <c r="F37">
        <v>1537.7771837436</v>
      </c>
      <c r="G37">
        <v>1545.7620269793</v>
      </c>
      <c r="H37">
        <v>1554.1282777112</v>
      </c>
      <c r="I37">
        <v>1561.7215054817</v>
      </c>
      <c r="J37">
        <v>1538.3135889447</v>
      </c>
      <c r="K37">
        <v>1546.5034448482</v>
      </c>
      <c r="L37">
        <v>1554.6142083494</v>
      </c>
      <c r="M37">
        <v>1561.7820311727</v>
      </c>
    </row>
    <row r="38" spans="1:13">
      <c r="A38" t="s">
        <v>877</v>
      </c>
      <c r="B38">
        <v>1539.2876557711</v>
      </c>
      <c r="C38">
        <v>1547.2438227332</v>
      </c>
      <c r="D38">
        <v>1555.7630163301</v>
      </c>
      <c r="E38">
        <v>1562.3373006649</v>
      </c>
      <c r="F38">
        <v>1537.7758372049</v>
      </c>
      <c r="G38">
        <v>1545.7626103481</v>
      </c>
      <c r="H38">
        <v>1554.1304386688</v>
      </c>
      <c r="I38">
        <v>1561.6776509032</v>
      </c>
      <c r="J38">
        <v>1538.3151283851</v>
      </c>
      <c r="K38">
        <v>1546.5026669115</v>
      </c>
      <c r="L38">
        <v>1554.6126361142</v>
      </c>
      <c r="M38">
        <v>1561.7754823858</v>
      </c>
    </row>
    <row r="39" spans="1:13">
      <c r="A39" t="s">
        <v>878</v>
      </c>
      <c r="B39">
        <v>1539.286885077</v>
      </c>
      <c r="C39">
        <v>1547.2410963986</v>
      </c>
      <c r="D39">
        <v>1555.763410933</v>
      </c>
      <c r="E39">
        <v>1562.3275695187</v>
      </c>
      <c r="F39">
        <v>1537.7756453797</v>
      </c>
      <c r="G39">
        <v>1545.7626103481</v>
      </c>
      <c r="H39">
        <v>1554.1304386688</v>
      </c>
      <c r="I39">
        <v>1561.7250764118</v>
      </c>
      <c r="J39">
        <v>1538.313780904</v>
      </c>
      <c r="K39">
        <v>1546.5014990569</v>
      </c>
      <c r="L39">
        <v>1554.6144063206</v>
      </c>
      <c r="M39">
        <v>1561.7780603822</v>
      </c>
    </row>
    <row r="40" spans="1:13">
      <c r="A40" t="s">
        <v>879</v>
      </c>
      <c r="B40">
        <v>1539.285535893</v>
      </c>
      <c r="C40">
        <v>1547.2434324403</v>
      </c>
      <c r="D40">
        <v>1555.761638109</v>
      </c>
      <c r="E40">
        <v>1562.328761398</v>
      </c>
      <c r="F40">
        <v>1537.7760309107</v>
      </c>
      <c r="G40">
        <v>1545.7610559658</v>
      </c>
      <c r="H40">
        <v>1554.1288674119</v>
      </c>
      <c r="I40">
        <v>1561.703247635</v>
      </c>
      <c r="J40">
        <v>1538.3155141866</v>
      </c>
      <c r="K40">
        <v>1546.5009170323</v>
      </c>
      <c r="L40">
        <v>1554.6108659119</v>
      </c>
      <c r="M40">
        <v>1561.7776646621</v>
      </c>
    </row>
    <row r="41" spans="1:13">
      <c r="A41" t="s">
        <v>880</v>
      </c>
      <c r="B41">
        <v>1539.2878479737</v>
      </c>
      <c r="C41">
        <v>1547.2446014157</v>
      </c>
      <c r="D41">
        <v>1555.7622290499</v>
      </c>
      <c r="E41">
        <v>1562.3210161561</v>
      </c>
      <c r="F41">
        <v>1537.7739133135</v>
      </c>
      <c r="G41">
        <v>1545.7628041711</v>
      </c>
      <c r="H41">
        <v>1554.1278839373</v>
      </c>
      <c r="I41">
        <v>1561.7147574187</v>
      </c>
      <c r="J41">
        <v>1538.3141667049</v>
      </c>
      <c r="K41">
        <v>1546.5036407591</v>
      </c>
      <c r="L41">
        <v>1554.6132261826</v>
      </c>
      <c r="M41">
        <v>1561.7792514232</v>
      </c>
    </row>
    <row r="42" spans="1:13">
      <c r="A42" t="s">
        <v>881</v>
      </c>
      <c r="B42">
        <v>1539.2859202972</v>
      </c>
      <c r="C42">
        <v>1547.2457703929</v>
      </c>
      <c r="D42">
        <v>1555.7608508301</v>
      </c>
      <c r="E42">
        <v>1562.315256774</v>
      </c>
      <c r="F42">
        <v>1537.7750680239</v>
      </c>
      <c r="G42">
        <v>1545.760860243</v>
      </c>
      <c r="H42">
        <v>1554.1282777112</v>
      </c>
      <c r="I42">
        <v>1561.7232899749</v>
      </c>
      <c r="J42">
        <v>1538.3135889447</v>
      </c>
      <c r="K42">
        <v>1546.502082984</v>
      </c>
      <c r="L42">
        <v>1554.6116520273</v>
      </c>
      <c r="M42">
        <v>1561.7806403268</v>
      </c>
    </row>
    <row r="43" spans="1:13">
      <c r="A43" t="s">
        <v>882</v>
      </c>
      <c r="B43">
        <v>1539.2866909903</v>
      </c>
      <c r="C43">
        <v>1547.2418750784</v>
      </c>
      <c r="D43">
        <v>1555.7592743498</v>
      </c>
      <c r="E43">
        <v>1562.3255837043</v>
      </c>
      <c r="F43">
        <v>1537.7758372049</v>
      </c>
      <c r="G43">
        <v>1545.7616393338</v>
      </c>
      <c r="H43">
        <v>1554.1296530399</v>
      </c>
      <c r="I43">
        <v>1561.7167416807</v>
      </c>
      <c r="J43">
        <v>1538.3135889447</v>
      </c>
      <c r="K43">
        <v>1546.5016949673</v>
      </c>
      <c r="L43">
        <v>1554.6132261826</v>
      </c>
      <c r="M43">
        <v>1561.7786559025</v>
      </c>
    </row>
    <row r="44" spans="1:13">
      <c r="A44" t="s">
        <v>883</v>
      </c>
      <c r="B44">
        <v>1539.2870772794</v>
      </c>
      <c r="C44">
        <v>1547.244407221</v>
      </c>
      <c r="D44">
        <v>1555.761638109</v>
      </c>
      <c r="E44">
        <v>1562.3361087725</v>
      </c>
      <c r="F44">
        <v>1537.7756453797</v>
      </c>
      <c r="G44">
        <v>1545.7641666338</v>
      </c>
      <c r="H44">
        <v>1554.1278839373</v>
      </c>
      <c r="I44">
        <v>1561.688762695</v>
      </c>
      <c r="J44">
        <v>1538.3149364253</v>
      </c>
      <c r="K44">
        <v>1546.5011110405</v>
      </c>
      <c r="L44">
        <v>1554.6122420949</v>
      </c>
      <c r="M44">
        <v>1561.7776646621</v>
      </c>
    </row>
    <row r="45" spans="1:13">
      <c r="A45" t="s">
        <v>884</v>
      </c>
      <c r="B45">
        <v>1539.2861124993</v>
      </c>
      <c r="C45">
        <v>1547.2436285387</v>
      </c>
      <c r="D45">
        <v>1555.7573051977</v>
      </c>
      <c r="E45">
        <v>1562.3374986667</v>
      </c>
      <c r="F45">
        <v>1537.7758372049</v>
      </c>
      <c r="G45">
        <v>1545.7620269793</v>
      </c>
      <c r="H45">
        <v>1554.1302427417</v>
      </c>
      <c r="I45">
        <v>1561.7322202608</v>
      </c>
      <c r="J45">
        <v>1538.3124334254</v>
      </c>
      <c r="K45">
        <v>1546.502082984</v>
      </c>
      <c r="L45">
        <v>1554.6142083494</v>
      </c>
      <c r="M45">
        <v>1561.7816335108</v>
      </c>
    </row>
    <row r="46" spans="1:13">
      <c r="A46" t="s">
        <v>885</v>
      </c>
      <c r="B46">
        <v>1539.2859202972</v>
      </c>
      <c r="C46">
        <v>1547.2412905925</v>
      </c>
      <c r="D46">
        <v>1555.7618344476</v>
      </c>
      <c r="E46">
        <v>1562.3249877668</v>
      </c>
      <c r="F46">
        <v>1537.7741051382</v>
      </c>
      <c r="G46">
        <v>1545.7633875405</v>
      </c>
      <c r="H46">
        <v>1554.1276880109</v>
      </c>
      <c r="I46">
        <v>1561.7143617307</v>
      </c>
      <c r="J46">
        <v>1538.313780904</v>
      </c>
      <c r="K46">
        <v>1546.4997491803</v>
      </c>
      <c r="L46">
        <v>1554.6112599305</v>
      </c>
      <c r="M46">
        <v>1561.7762757638</v>
      </c>
    </row>
    <row r="47" spans="1:13">
      <c r="A47" t="s">
        <v>886</v>
      </c>
      <c r="B47">
        <v>1539.2866909903</v>
      </c>
      <c r="C47">
        <v>1547.2430440514</v>
      </c>
      <c r="D47">
        <v>1555.7594706879</v>
      </c>
      <c r="E47">
        <v>1562.3243918298</v>
      </c>
      <c r="F47">
        <v>1537.7769919181</v>
      </c>
      <c r="G47">
        <v>1545.7643604572</v>
      </c>
      <c r="H47">
        <v>1554.1286714852</v>
      </c>
      <c r="I47">
        <v>1561.7101934414</v>
      </c>
      <c r="J47">
        <v>1538.3143586645</v>
      </c>
      <c r="K47">
        <v>1546.5030568308</v>
      </c>
      <c r="L47">
        <v>1554.6122420949</v>
      </c>
      <c r="M47">
        <v>1561.7770691425</v>
      </c>
    </row>
    <row r="48" spans="1:13">
      <c r="A48" t="s">
        <v>887</v>
      </c>
      <c r="B48">
        <v>1539.2857280951</v>
      </c>
      <c r="C48">
        <v>1547.2418750784</v>
      </c>
      <c r="D48">
        <v>1555.7622290499</v>
      </c>
      <c r="E48">
        <v>1562.3301512792</v>
      </c>
      <c r="F48">
        <v>1537.7746824933</v>
      </c>
      <c r="G48">
        <v>1545.760860243</v>
      </c>
      <c r="H48">
        <v>1554.1276880109</v>
      </c>
      <c r="I48">
        <v>1561.7111865358</v>
      </c>
      <c r="J48">
        <v>1538.3135889447</v>
      </c>
      <c r="K48">
        <v>1546.5032508395</v>
      </c>
      <c r="L48">
        <v>1554.6136182803</v>
      </c>
      <c r="M48">
        <v>1561.7762757638</v>
      </c>
    </row>
    <row r="49" spans="1:13">
      <c r="A49" t="s">
        <v>888</v>
      </c>
      <c r="B49">
        <v>1539.285535893</v>
      </c>
      <c r="C49">
        <v>1547.2449917092</v>
      </c>
      <c r="D49">
        <v>1555.7596689508</v>
      </c>
      <c r="E49">
        <v>1562.3378966117</v>
      </c>
      <c r="F49">
        <v>1537.7758372049</v>
      </c>
      <c r="G49">
        <v>1545.7639709103</v>
      </c>
      <c r="H49">
        <v>1554.1284736378</v>
      </c>
      <c r="I49">
        <v>1561.7254740449</v>
      </c>
      <c r="J49">
        <v>1538.3130111848</v>
      </c>
      <c r="K49">
        <v>1546.5016949673</v>
      </c>
      <c r="L49">
        <v>1554.6120460463</v>
      </c>
      <c r="M49">
        <v>1561.7772670024</v>
      </c>
    </row>
    <row r="50" spans="1:13">
      <c r="A50" t="s">
        <v>889</v>
      </c>
      <c r="B50">
        <v>1539.286885077</v>
      </c>
      <c r="C50">
        <v>1547.2418750784</v>
      </c>
      <c r="D50">
        <v>1555.7596689508</v>
      </c>
      <c r="E50">
        <v>1562.3273715194</v>
      </c>
      <c r="F50">
        <v>1537.7764145613</v>
      </c>
      <c r="G50">
        <v>1545.7610559658</v>
      </c>
      <c r="H50">
        <v>1554.1294571131</v>
      </c>
      <c r="I50">
        <v>1561.7266630661</v>
      </c>
      <c r="J50">
        <v>1538.3141667049</v>
      </c>
      <c r="K50">
        <v>1546.5038347679</v>
      </c>
      <c r="L50">
        <v>1554.6142083494</v>
      </c>
      <c r="M50">
        <v>1561.7854045176</v>
      </c>
    </row>
    <row r="51" spans="1:13">
      <c r="A51" t="s">
        <v>890</v>
      </c>
      <c r="B51">
        <v>1539.2874635686</v>
      </c>
      <c r="C51">
        <v>1547.2449917092</v>
      </c>
      <c r="D51">
        <v>1555.7598652889</v>
      </c>
      <c r="E51">
        <v>1562.3204202221</v>
      </c>
      <c r="F51">
        <v>1537.776222736</v>
      </c>
      <c r="G51">
        <v>1545.7628041711</v>
      </c>
      <c r="H51">
        <v>1554.1267045378</v>
      </c>
      <c r="I51">
        <v>1561.687969406</v>
      </c>
      <c r="J51">
        <v>1538.3135889447</v>
      </c>
      <c r="K51">
        <v>1546.5022788945</v>
      </c>
      <c r="L51">
        <v>1554.6122420949</v>
      </c>
      <c r="M51">
        <v>1561.7754823858</v>
      </c>
    </row>
    <row r="52" spans="1:13">
      <c r="A52" t="s">
        <v>891</v>
      </c>
      <c r="B52">
        <v>1539.2861124993</v>
      </c>
      <c r="C52">
        <v>1547.2430440514</v>
      </c>
      <c r="D52">
        <v>1555.761243507</v>
      </c>
      <c r="E52">
        <v>1562.3261796422</v>
      </c>
      <c r="F52">
        <v>1537.7746824933</v>
      </c>
      <c r="G52">
        <v>1545.7626103481</v>
      </c>
      <c r="H52">
        <v>1554.1290633386</v>
      </c>
      <c r="I52">
        <v>1561.6716984305</v>
      </c>
      <c r="J52">
        <v>1538.3143586645</v>
      </c>
      <c r="K52">
        <v>1546.5011110405</v>
      </c>
      <c r="L52">
        <v>1554.6151924396</v>
      </c>
      <c r="M52">
        <v>1561.7768712827</v>
      </c>
    </row>
    <row r="53" spans="1:13">
      <c r="A53" t="s">
        <v>892</v>
      </c>
      <c r="B53">
        <v>1539.2859202972</v>
      </c>
      <c r="C53">
        <v>1547.2442130263</v>
      </c>
      <c r="D53">
        <v>1555.7630163301</v>
      </c>
      <c r="E53">
        <v>1562.3335269924</v>
      </c>
      <c r="F53">
        <v>1537.7742988436</v>
      </c>
      <c r="G53">
        <v>1545.7610559658</v>
      </c>
      <c r="H53">
        <v>1554.1272942374</v>
      </c>
      <c r="I53">
        <v>1561.7101934414</v>
      </c>
      <c r="J53">
        <v>1538.3130111848</v>
      </c>
      <c r="K53">
        <v>1546.5030568308</v>
      </c>
      <c r="L53">
        <v>1554.6128321629</v>
      </c>
      <c r="M53">
        <v>1561.7770691425</v>
      </c>
    </row>
    <row r="54" spans="1:13">
      <c r="A54" t="s">
        <v>893</v>
      </c>
      <c r="B54">
        <v>1539.2866909903</v>
      </c>
      <c r="C54">
        <v>1547.2430440514</v>
      </c>
      <c r="D54">
        <v>1555.763410933</v>
      </c>
      <c r="E54">
        <v>1562.3386905612</v>
      </c>
      <c r="F54">
        <v>1537.7754535546</v>
      </c>
      <c r="G54">
        <v>1545.7620269793</v>
      </c>
      <c r="H54">
        <v>1554.1276880109</v>
      </c>
      <c r="I54">
        <v>1561.7099955985</v>
      </c>
      <c r="J54">
        <v>1538.3124334254</v>
      </c>
      <c r="K54">
        <v>1546.5014990569</v>
      </c>
      <c r="L54">
        <v>1554.614798419</v>
      </c>
      <c r="M54">
        <v>1561.7798469444</v>
      </c>
    </row>
    <row r="55" spans="1:13">
      <c r="A55" t="s">
        <v>894</v>
      </c>
      <c r="B55">
        <v>1539.2872694818</v>
      </c>
      <c r="C55">
        <v>1547.2403177196</v>
      </c>
      <c r="D55">
        <v>1555.7590780119</v>
      </c>
      <c r="E55">
        <v>1562.3228039607</v>
      </c>
      <c r="F55">
        <v>1537.7754535546</v>
      </c>
      <c r="G55">
        <v>1545.7628041711</v>
      </c>
      <c r="H55">
        <v>1554.1276880109</v>
      </c>
      <c r="I55">
        <v>1561.6824125262</v>
      </c>
      <c r="J55">
        <v>1538.3124334254</v>
      </c>
      <c r="K55">
        <v>1546.4993592627</v>
      </c>
      <c r="L55">
        <v>1554.6134222314</v>
      </c>
      <c r="M55">
        <v>1561.7776646621</v>
      </c>
    </row>
    <row r="56" spans="1:13">
      <c r="A56" t="s">
        <v>895</v>
      </c>
      <c r="B56">
        <v>1539.2874635686</v>
      </c>
      <c r="C56">
        <v>1547.2446014157</v>
      </c>
      <c r="D56">
        <v>1555.7592743498</v>
      </c>
      <c r="E56">
        <v>1562.3333289915</v>
      </c>
      <c r="F56">
        <v>1537.7758372049</v>
      </c>
      <c r="G56">
        <v>1545.7633875405</v>
      </c>
      <c r="H56">
        <v>1554.1294571131</v>
      </c>
      <c r="I56">
        <v>1561.7016610283</v>
      </c>
      <c r="J56">
        <v>1538.3135889447</v>
      </c>
      <c r="K56">
        <v>1546.5028628222</v>
      </c>
      <c r="L56">
        <v>1554.6132261826</v>
      </c>
      <c r="M56">
        <v>1561.7766714832</v>
      </c>
    </row>
    <row r="57" spans="1:13">
      <c r="A57" t="s">
        <v>896</v>
      </c>
      <c r="B57">
        <v>1539.2851496048</v>
      </c>
      <c r="C57">
        <v>1547.2432382458</v>
      </c>
      <c r="D57">
        <v>1555.7584870734</v>
      </c>
      <c r="E57">
        <v>1562.3327330482</v>
      </c>
      <c r="F57">
        <v>1537.7756453797</v>
      </c>
      <c r="G57">
        <v>1545.7614436109</v>
      </c>
      <c r="H57">
        <v>1554.1296530399</v>
      </c>
      <c r="I57">
        <v>1561.7169414649</v>
      </c>
      <c r="J57">
        <v>1538.3168616707</v>
      </c>
      <c r="K57">
        <v>1546.4997491803</v>
      </c>
      <c r="L57">
        <v>1554.6124400655</v>
      </c>
      <c r="M57">
        <v>1561.7784580422</v>
      </c>
    </row>
    <row r="58" spans="1:13">
      <c r="A58" t="s">
        <v>897</v>
      </c>
      <c r="B58">
        <v>1539.2851496048</v>
      </c>
      <c r="C58">
        <v>1547.2447975144</v>
      </c>
      <c r="D58">
        <v>1555.7578961353</v>
      </c>
      <c r="E58">
        <v>1562.3273715194</v>
      </c>
      <c r="F58">
        <v>1537.7779548074</v>
      </c>
      <c r="G58">
        <v>1545.7624165252</v>
      </c>
      <c r="H58">
        <v>1554.1267045378</v>
      </c>
      <c r="I58">
        <v>1561.7254740449</v>
      </c>
      <c r="J58">
        <v>1538.3143586645</v>
      </c>
      <c r="K58">
        <v>1546.5001371961</v>
      </c>
      <c r="L58">
        <v>1554.6140123004</v>
      </c>
      <c r="M58">
        <v>1561.7776646621</v>
      </c>
    </row>
    <row r="59" spans="1:13">
      <c r="A59" t="s">
        <v>898</v>
      </c>
      <c r="B59">
        <v>1539.2878479737</v>
      </c>
      <c r="C59">
        <v>1547.2430440514</v>
      </c>
      <c r="D59">
        <v>1555.7573051977</v>
      </c>
      <c r="E59">
        <v>1562.3098953652</v>
      </c>
      <c r="F59">
        <v>1537.7779548074</v>
      </c>
      <c r="G59">
        <v>1545.7629998943</v>
      </c>
      <c r="H59">
        <v>1554.1261167596</v>
      </c>
      <c r="I59">
        <v>1561.7121776918</v>
      </c>
      <c r="J59">
        <v>1538.3149364253</v>
      </c>
      <c r="K59">
        <v>1546.5013050487</v>
      </c>
      <c r="L59">
        <v>1554.6151924396</v>
      </c>
      <c r="M59">
        <v>1561.7740915516</v>
      </c>
    </row>
    <row r="60" spans="1:13">
      <c r="A60" t="s">
        <v>899</v>
      </c>
      <c r="B60">
        <v>1539.2859202972</v>
      </c>
      <c r="C60">
        <v>1547.2440169278</v>
      </c>
      <c r="D60">
        <v>1555.7602598902</v>
      </c>
      <c r="E60">
        <v>1562.3255837043</v>
      </c>
      <c r="F60">
        <v>1537.7775692754</v>
      </c>
      <c r="G60">
        <v>1545.7620269793</v>
      </c>
      <c r="H60">
        <v>1554.1280817847</v>
      </c>
      <c r="I60">
        <v>1561.7207102197</v>
      </c>
      <c r="J60">
        <v>1538.313780904</v>
      </c>
      <c r="K60">
        <v>1546.502082984</v>
      </c>
      <c r="L60">
        <v>1554.6144063206</v>
      </c>
      <c r="M60">
        <v>1561.7794512234</v>
      </c>
    </row>
    <row r="61" spans="1:13">
      <c r="A61" t="s">
        <v>900</v>
      </c>
      <c r="B61">
        <v>1539.2861124993</v>
      </c>
      <c r="C61">
        <v>1547.2453820029</v>
      </c>
      <c r="D61">
        <v>1555.761638109</v>
      </c>
      <c r="E61">
        <v>1562.338492559</v>
      </c>
      <c r="F61">
        <v>1537.7769919181</v>
      </c>
      <c r="G61">
        <v>1545.7635832638</v>
      </c>
      <c r="H61">
        <v>1554.1280817847</v>
      </c>
      <c r="I61">
        <v>1561.7234897608</v>
      </c>
      <c r="J61">
        <v>1538.3143586645</v>
      </c>
      <c r="K61">
        <v>1546.5034448482</v>
      </c>
      <c r="L61">
        <v>1554.6136182803</v>
      </c>
      <c r="M61">
        <v>1561.7772670024</v>
      </c>
    </row>
    <row r="62" spans="1:13">
      <c r="A62" t="s">
        <v>901</v>
      </c>
      <c r="B62">
        <v>1539.2853418067</v>
      </c>
      <c r="C62">
        <v>1547.2428498571</v>
      </c>
      <c r="D62">
        <v>1555.7588816739</v>
      </c>
      <c r="E62">
        <v>1562.3279674587</v>
      </c>
      <c r="F62">
        <v>1537.7771837436</v>
      </c>
      <c r="G62">
        <v>1545.7618331565</v>
      </c>
      <c r="H62">
        <v>1554.1288674119</v>
      </c>
      <c r="I62">
        <v>1561.7205123742</v>
      </c>
      <c r="J62">
        <v>1538.3149364253</v>
      </c>
      <c r="K62">
        <v>1546.5036407591</v>
      </c>
      <c r="L62">
        <v>1554.6114559789</v>
      </c>
      <c r="M62">
        <v>1561.7780603822</v>
      </c>
    </row>
    <row r="63" spans="1:13">
      <c r="A63" t="s">
        <v>902</v>
      </c>
      <c r="B63">
        <v>1539.2857280951</v>
      </c>
      <c r="C63">
        <v>1547.2438227332</v>
      </c>
      <c r="D63">
        <v>1555.7571088602</v>
      </c>
      <c r="E63">
        <v>1562.3315411628</v>
      </c>
      <c r="F63">
        <v>1537.7760309107</v>
      </c>
      <c r="G63">
        <v>1545.7624165252</v>
      </c>
      <c r="H63">
        <v>1554.1296530399</v>
      </c>
      <c r="I63">
        <v>1561.7328157462</v>
      </c>
      <c r="J63">
        <v>1538.3130111848</v>
      </c>
      <c r="K63">
        <v>1546.5034448482</v>
      </c>
      <c r="L63">
        <v>1554.6140123004</v>
      </c>
      <c r="M63">
        <v>1561.7778625221</v>
      </c>
    </row>
    <row r="64" spans="1:13">
      <c r="A64" t="s">
        <v>903</v>
      </c>
      <c r="B64">
        <v>1539.289391249</v>
      </c>
      <c r="C64">
        <v>1547.2432382458</v>
      </c>
      <c r="D64">
        <v>1555.7608508301</v>
      </c>
      <c r="E64">
        <v>1562.3273715194</v>
      </c>
      <c r="F64">
        <v>1537.7764145613</v>
      </c>
      <c r="G64">
        <v>1545.7628041711</v>
      </c>
      <c r="H64">
        <v>1554.1296530399</v>
      </c>
      <c r="I64">
        <v>1561.6726895364</v>
      </c>
      <c r="J64">
        <v>1538.3149364253</v>
      </c>
      <c r="K64">
        <v>1546.5030568308</v>
      </c>
      <c r="L64">
        <v>1554.6138162514</v>
      </c>
      <c r="M64">
        <v>1561.7774668021</v>
      </c>
    </row>
    <row r="65" spans="1:13">
      <c r="A65" t="s">
        <v>904</v>
      </c>
      <c r="B65">
        <v>1539.2870772794</v>
      </c>
      <c r="C65">
        <v>1547.2420692725</v>
      </c>
      <c r="D65">
        <v>1555.7594706879</v>
      </c>
      <c r="E65">
        <v>1562.3432582127</v>
      </c>
      <c r="F65">
        <v>1537.7760309107</v>
      </c>
      <c r="G65">
        <v>1545.7643604572</v>
      </c>
      <c r="H65">
        <v>1554.1300468147</v>
      </c>
      <c r="I65">
        <v>1561.719519268</v>
      </c>
      <c r="J65">
        <v>1538.3174394334</v>
      </c>
      <c r="K65">
        <v>1546.5007211222</v>
      </c>
      <c r="L65">
        <v>1554.6126361142</v>
      </c>
      <c r="M65">
        <v>1561.7792514232</v>
      </c>
    </row>
    <row r="66" spans="1:13">
      <c r="A66" t="s">
        <v>905</v>
      </c>
      <c r="B66">
        <v>1539.2866909903</v>
      </c>
      <c r="C66">
        <v>1547.2434324403</v>
      </c>
      <c r="D66">
        <v>1555.761243507</v>
      </c>
      <c r="E66">
        <v>1562.3347188808</v>
      </c>
      <c r="F66">
        <v>1537.7760309107</v>
      </c>
      <c r="G66">
        <v>1545.7618331565</v>
      </c>
      <c r="H66">
        <v>1554.1292592654</v>
      </c>
      <c r="I66">
        <v>1561.715550735</v>
      </c>
      <c r="J66">
        <v>1538.3143586645</v>
      </c>
      <c r="K66">
        <v>1546.5005271141</v>
      </c>
      <c r="L66">
        <v>1554.6171587016</v>
      </c>
      <c r="M66">
        <v>1561.772504801</v>
      </c>
    </row>
    <row r="67" spans="1:13">
      <c r="A67" t="s">
        <v>906</v>
      </c>
      <c r="B67">
        <v>1539.2863065858</v>
      </c>
      <c r="C67">
        <v>1547.2426537589</v>
      </c>
      <c r="D67">
        <v>1555.7641982145</v>
      </c>
      <c r="E67">
        <v>1562.3418683083</v>
      </c>
      <c r="F67">
        <v>1537.7744906685</v>
      </c>
      <c r="G67">
        <v>1545.7633875405</v>
      </c>
      <c r="H67">
        <v>1554.1282777112</v>
      </c>
      <c r="I67">
        <v>1561.7276561814</v>
      </c>
      <c r="J67">
        <v>1538.3141667049</v>
      </c>
      <c r="K67">
        <v>1546.4997491803</v>
      </c>
      <c r="L67">
        <v>1554.6128321629</v>
      </c>
      <c r="M67">
        <v>1561.7778625221</v>
      </c>
    </row>
    <row r="68" spans="1:13">
      <c r="A68" t="s">
        <v>907</v>
      </c>
      <c r="B68">
        <v>1539.286885077</v>
      </c>
      <c r="C68">
        <v>1547.2426537589</v>
      </c>
      <c r="D68">
        <v>1555.7638036112</v>
      </c>
      <c r="E68">
        <v>1562.3398824575</v>
      </c>
      <c r="F68">
        <v>1537.7779548074</v>
      </c>
      <c r="G68">
        <v>1545.7628041711</v>
      </c>
      <c r="H68">
        <v>1554.1310283711</v>
      </c>
      <c r="I68">
        <v>1561.7066225793</v>
      </c>
      <c r="J68">
        <v>1538.3155141866</v>
      </c>
      <c r="K68">
        <v>1546.5022788945</v>
      </c>
      <c r="L68">
        <v>1554.6144063206</v>
      </c>
      <c r="M68">
        <v>1561.7812358491</v>
      </c>
    </row>
    <row r="69" spans="1:13">
      <c r="A69" t="s">
        <v>908</v>
      </c>
      <c r="B69">
        <v>1539.2863065858</v>
      </c>
      <c r="C69">
        <v>1547.2430440514</v>
      </c>
      <c r="D69">
        <v>1555.7602598902</v>
      </c>
      <c r="E69">
        <v>1562.3504077184</v>
      </c>
      <c r="F69">
        <v>1537.7750680239</v>
      </c>
      <c r="G69">
        <v>1545.7616393338</v>
      </c>
      <c r="H69">
        <v>1554.1269023849</v>
      </c>
      <c r="I69">
        <v>1561.7095979733</v>
      </c>
      <c r="J69">
        <v>1538.3143586645</v>
      </c>
      <c r="K69">
        <v>1546.5011110405</v>
      </c>
      <c r="L69">
        <v>1554.6122420949</v>
      </c>
      <c r="M69">
        <v>1561.7800467448</v>
      </c>
    </row>
    <row r="70" spans="1:13">
      <c r="A70" t="s">
        <v>909</v>
      </c>
      <c r="B70">
        <v>1539.2863065858</v>
      </c>
      <c r="C70">
        <v>1547.2438227332</v>
      </c>
      <c r="D70">
        <v>1555.7584870734</v>
      </c>
      <c r="E70">
        <v>1562.3204202221</v>
      </c>
      <c r="F70">
        <v>1537.7754535546</v>
      </c>
      <c r="G70">
        <v>1545.7629998943</v>
      </c>
      <c r="H70">
        <v>1554.1294571131</v>
      </c>
      <c r="I70">
        <v>1561.7284495108</v>
      </c>
      <c r="J70">
        <v>1538.3149364253</v>
      </c>
      <c r="K70">
        <v>1546.5034448482</v>
      </c>
      <c r="L70">
        <v>1554.6132261826</v>
      </c>
      <c r="M70">
        <v>1561.7786559025</v>
      </c>
    </row>
    <row r="71" spans="1:13">
      <c r="A71" t="s">
        <v>910</v>
      </c>
      <c r="B71">
        <v>1539.2866909903</v>
      </c>
      <c r="C71">
        <v>1547.2438227332</v>
      </c>
      <c r="D71">
        <v>1555.7600616271</v>
      </c>
      <c r="E71">
        <v>1562.3345208796</v>
      </c>
      <c r="F71">
        <v>1537.7748761989</v>
      </c>
      <c r="G71">
        <v>1545.7643604572</v>
      </c>
      <c r="H71">
        <v>1554.1278839373</v>
      </c>
      <c r="I71">
        <v>1561.7171393095</v>
      </c>
      <c r="J71">
        <v>1538.3147444657</v>
      </c>
      <c r="K71">
        <v>1546.5030568308</v>
      </c>
      <c r="L71">
        <v>1554.6116520273</v>
      </c>
      <c r="M71">
        <v>1561.7774668021</v>
      </c>
    </row>
    <row r="72" spans="1:13">
      <c r="A72" t="s">
        <v>911</v>
      </c>
      <c r="B72">
        <v>1539.2863065858</v>
      </c>
      <c r="C72">
        <v>1547.2424595647</v>
      </c>
      <c r="D72">
        <v>1555.7626217274</v>
      </c>
      <c r="E72">
        <v>1562.3416703053</v>
      </c>
      <c r="F72">
        <v>1537.7756453797</v>
      </c>
      <c r="G72">
        <v>1545.764748104</v>
      </c>
      <c r="H72">
        <v>1554.1312242984</v>
      </c>
      <c r="I72">
        <v>1561.7088046631</v>
      </c>
      <c r="J72">
        <v>1538.3168616707</v>
      </c>
      <c r="K72">
        <v>1546.5014990569</v>
      </c>
      <c r="L72">
        <v>1554.6149963903</v>
      </c>
      <c r="M72">
        <v>1561.7788557025</v>
      </c>
    </row>
    <row r="73" spans="1:13">
      <c r="A73" t="s">
        <v>912</v>
      </c>
      <c r="B73">
        <v>1539.2859202972</v>
      </c>
      <c r="C73">
        <v>1547.2420692725</v>
      </c>
      <c r="D73">
        <v>1555.7602598902</v>
      </c>
      <c r="E73">
        <v>1562.3418683083</v>
      </c>
      <c r="F73">
        <v>1537.7775692754</v>
      </c>
      <c r="G73">
        <v>1545.7622208021</v>
      </c>
      <c r="H73">
        <v>1554.1304386688</v>
      </c>
      <c r="I73">
        <v>1561.7270607</v>
      </c>
      <c r="J73">
        <v>1538.313780904</v>
      </c>
      <c r="K73">
        <v>1546.502082984</v>
      </c>
      <c r="L73">
        <v>1554.6151924396</v>
      </c>
      <c r="M73">
        <v>1561.7764736234</v>
      </c>
    </row>
    <row r="74" spans="1:13">
      <c r="A74" t="s">
        <v>913</v>
      </c>
      <c r="B74">
        <v>1539.2882342633</v>
      </c>
      <c r="C74">
        <v>1547.2434324403</v>
      </c>
      <c r="D74">
        <v>1555.7582907356</v>
      </c>
      <c r="E74">
        <v>1562.344450116</v>
      </c>
      <c r="F74">
        <v>1537.7769919181</v>
      </c>
      <c r="G74">
        <v>1545.7622208021</v>
      </c>
      <c r="H74">
        <v>1554.1300468147</v>
      </c>
      <c r="I74">
        <v>1561.7252742585</v>
      </c>
      <c r="J74">
        <v>1538.3135889447</v>
      </c>
      <c r="K74">
        <v>1546.5022788945</v>
      </c>
      <c r="L74">
        <v>1554.6138162514</v>
      </c>
      <c r="M74">
        <v>1561.7794512234</v>
      </c>
    </row>
    <row r="75" spans="1:13">
      <c r="A75" t="s">
        <v>914</v>
      </c>
      <c r="B75">
        <v>1539.2878479737</v>
      </c>
      <c r="C75">
        <v>1547.2446014157</v>
      </c>
      <c r="D75">
        <v>1555.7590780119</v>
      </c>
      <c r="E75">
        <v>1562.3374986667</v>
      </c>
      <c r="F75">
        <v>1537.7768000927</v>
      </c>
      <c r="G75">
        <v>1545.7633875405</v>
      </c>
      <c r="H75">
        <v>1554.1278839373</v>
      </c>
      <c r="I75">
        <v>1561.7127731618</v>
      </c>
      <c r="J75">
        <v>1538.3122414663</v>
      </c>
      <c r="K75">
        <v>1546.5018889756</v>
      </c>
      <c r="L75">
        <v>1554.6140123004</v>
      </c>
      <c r="M75">
        <v>1561.7778625221</v>
      </c>
    </row>
    <row r="76" spans="1:13">
      <c r="A76" t="s">
        <v>915</v>
      </c>
      <c r="B76">
        <v>1539.2870772794</v>
      </c>
      <c r="C76">
        <v>1547.2432382458</v>
      </c>
      <c r="D76">
        <v>1555.761243507</v>
      </c>
      <c r="E76">
        <v>1562.3347188808</v>
      </c>
      <c r="F76">
        <v>1537.7752598489</v>
      </c>
      <c r="G76">
        <v>1545.7614436109</v>
      </c>
      <c r="H76">
        <v>1554.1298489669</v>
      </c>
      <c r="I76">
        <v>1561.7084070385</v>
      </c>
      <c r="J76">
        <v>1538.3149364253</v>
      </c>
      <c r="K76">
        <v>1546.5013050487</v>
      </c>
      <c r="L76">
        <v>1554.6136182803</v>
      </c>
      <c r="M76">
        <v>1561.7790535628</v>
      </c>
    </row>
    <row r="77" spans="1:13">
      <c r="A77" t="s">
        <v>916</v>
      </c>
      <c r="B77">
        <v>1539.286885077</v>
      </c>
      <c r="C77">
        <v>1547.244407221</v>
      </c>
      <c r="D77">
        <v>1555.7624253886</v>
      </c>
      <c r="E77">
        <v>1562.3150587778</v>
      </c>
      <c r="F77">
        <v>1537.7785321654</v>
      </c>
      <c r="G77">
        <v>1545.7626103481</v>
      </c>
      <c r="H77">
        <v>1554.1276880109</v>
      </c>
      <c r="I77">
        <v>1561.7046383431</v>
      </c>
      <c r="J77">
        <v>1538.3135889447</v>
      </c>
      <c r="K77">
        <v>1546.5013050487</v>
      </c>
      <c r="L77">
        <v>1554.6144063206</v>
      </c>
      <c r="M77">
        <v>1561.7784580422</v>
      </c>
    </row>
    <row r="78" spans="1:13">
      <c r="A78" t="s">
        <v>917</v>
      </c>
      <c r="B78">
        <v>1539.2886186688</v>
      </c>
      <c r="C78">
        <v>1547.2426537589</v>
      </c>
      <c r="D78">
        <v>1555.7600616271</v>
      </c>
      <c r="E78">
        <v>1562.3279674587</v>
      </c>
      <c r="F78">
        <v>1537.7741051382</v>
      </c>
      <c r="G78">
        <v>1545.7628041711</v>
      </c>
      <c r="H78">
        <v>1554.1270983111</v>
      </c>
      <c r="I78">
        <v>1561.7092022879</v>
      </c>
      <c r="J78">
        <v>1538.3128192256</v>
      </c>
      <c r="K78">
        <v>1546.5003331061</v>
      </c>
      <c r="L78">
        <v>1554.6124400655</v>
      </c>
      <c r="M78">
        <v>1561.7798469444</v>
      </c>
    </row>
    <row r="79" spans="1:13">
      <c r="A79" t="s">
        <v>918</v>
      </c>
      <c r="B79">
        <v>1539.2859202972</v>
      </c>
      <c r="C79">
        <v>1547.2420692725</v>
      </c>
      <c r="D79">
        <v>1555.7606525668</v>
      </c>
      <c r="E79">
        <v>1562.301356398</v>
      </c>
      <c r="F79">
        <v>1537.7750680239</v>
      </c>
      <c r="G79">
        <v>1545.763777087</v>
      </c>
      <c r="H79">
        <v>1554.1272942374</v>
      </c>
      <c r="I79">
        <v>1561.7080113537</v>
      </c>
      <c r="J79">
        <v>1538.3143586645</v>
      </c>
      <c r="K79">
        <v>1546.5026669115</v>
      </c>
      <c r="L79">
        <v>1554.6116520273</v>
      </c>
      <c r="M79">
        <v>1561.7764736234</v>
      </c>
    </row>
    <row r="80" spans="1:13">
      <c r="A80" t="s">
        <v>919</v>
      </c>
      <c r="B80">
        <v>1539.2857280951</v>
      </c>
      <c r="C80">
        <v>1547.2414847864</v>
      </c>
      <c r="D80">
        <v>1555.761638109</v>
      </c>
      <c r="E80">
        <v>1562.3301512792</v>
      </c>
      <c r="F80">
        <v>1537.7750680239</v>
      </c>
      <c r="G80">
        <v>1545.7629998943</v>
      </c>
      <c r="H80">
        <v>1554.1269023849</v>
      </c>
      <c r="I80">
        <v>1561.7165438362</v>
      </c>
      <c r="J80">
        <v>1538.3149364253</v>
      </c>
      <c r="K80">
        <v>1546.5014990569</v>
      </c>
      <c r="L80">
        <v>1554.6128321629</v>
      </c>
      <c r="M80">
        <v>1561.7790535628</v>
      </c>
    </row>
    <row r="81" spans="1:13">
      <c r="A81" t="s">
        <v>920</v>
      </c>
      <c r="B81">
        <v>1539.2857280951</v>
      </c>
      <c r="C81">
        <v>1547.2440169278</v>
      </c>
      <c r="D81">
        <v>1555.7596689508</v>
      </c>
      <c r="E81">
        <v>1562.3289593977</v>
      </c>
      <c r="F81">
        <v>1537.7756453797</v>
      </c>
      <c r="G81">
        <v>1545.7620269793</v>
      </c>
      <c r="H81">
        <v>1554.1296530399</v>
      </c>
      <c r="I81">
        <v>1561.6826123016</v>
      </c>
      <c r="J81">
        <v>1538.3157061465</v>
      </c>
      <c r="K81">
        <v>1546.5003331061</v>
      </c>
      <c r="L81">
        <v>1554.6132261826</v>
      </c>
      <c r="M81">
        <v>1561.7776646621</v>
      </c>
    </row>
    <row r="82" spans="1:13">
      <c r="A82" t="s">
        <v>921</v>
      </c>
      <c r="B82">
        <v>1539.2876557711</v>
      </c>
      <c r="C82">
        <v>1547.2428498571</v>
      </c>
      <c r="D82">
        <v>1555.7610471685</v>
      </c>
      <c r="E82">
        <v>1562.347825891</v>
      </c>
      <c r="F82">
        <v>1537.7758372049</v>
      </c>
      <c r="G82">
        <v>1545.7631937174</v>
      </c>
      <c r="H82">
        <v>1554.1292592654</v>
      </c>
      <c r="I82">
        <v>1561.7121776918</v>
      </c>
      <c r="J82">
        <v>1538.3143586645</v>
      </c>
      <c r="K82">
        <v>1546.5044186968</v>
      </c>
      <c r="L82">
        <v>1554.6140123004</v>
      </c>
      <c r="M82">
        <v>1561.7838158042</v>
      </c>
    </row>
    <row r="83" spans="1:13">
      <c r="A83" t="s">
        <v>922</v>
      </c>
      <c r="B83">
        <v>1539.2878479737</v>
      </c>
      <c r="C83">
        <v>1547.2430440514</v>
      </c>
      <c r="D83">
        <v>1555.7590780119</v>
      </c>
      <c r="E83">
        <v>1562.3404784063</v>
      </c>
      <c r="F83">
        <v>1537.7756453797</v>
      </c>
      <c r="G83">
        <v>1545.7620269793</v>
      </c>
      <c r="H83">
        <v>1554.1274920845</v>
      </c>
      <c r="I83">
        <v>1561.7076137295</v>
      </c>
      <c r="J83">
        <v>1538.3141667049</v>
      </c>
      <c r="K83">
        <v>1546.502472903</v>
      </c>
      <c r="L83">
        <v>1554.6114559789</v>
      </c>
      <c r="M83">
        <v>1561.7750847273</v>
      </c>
    </row>
    <row r="84" spans="1:13">
      <c r="A84" t="s">
        <v>923</v>
      </c>
      <c r="B84">
        <v>1539.286885077</v>
      </c>
      <c r="C84">
        <v>1547.2422653705</v>
      </c>
      <c r="D84">
        <v>1555.7628199912</v>
      </c>
      <c r="E84">
        <v>1562.3190303583</v>
      </c>
      <c r="F84">
        <v>1537.7756453797</v>
      </c>
      <c r="G84">
        <v>1545.7616393338</v>
      </c>
      <c r="H84">
        <v>1554.1292592654</v>
      </c>
      <c r="I84">
        <v>1561.7022564904</v>
      </c>
      <c r="J84">
        <v>1538.3143586645</v>
      </c>
      <c r="K84">
        <v>1546.5003331061</v>
      </c>
      <c r="L84">
        <v>1554.6140123004</v>
      </c>
      <c r="M84">
        <v>1561.7760759644</v>
      </c>
    </row>
    <row r="85" spans="1:13">
      <c r="A85" t="s">
        <v>924</v>
      </c>
      <c r="B85">
        <v>1539.2866909903</v>
      </c>
      <c r="C85">
        <v>1547.2410963986</v>
      </c>
      <c r="D85">
        <v>1555.7606525668</v>
      </c>
      <c r="E85">
        <v>1562.3283634577</v>
      </c>
      <c r="F85">
        <v>1537.776222736</v>
      </c>
      <c r="G85">
        <v>1545.7639709103</v>
      </c>
      <c r="H85">
        <v>1554.1274920845</v>
      </c>
      <c r="I85">
        <v>1561.7165438362</v>
      </c>
      <c r="J85">
        <v>1538.3151283851</v>
      </c>
      <c r="K85">
        <v>1546.5003331061</v>
      </c>
      <c r="L85">
        <v>1554.6124400655</v>
      </c>
      <c r="M85">
        <v>1561.782626696</v>
      </c>
    </row>
    <row r="86" spans="1:13">
      <c r="A86" t="s">
        <v>925</v>
      </c>
      <c r="B86">
        <v>1539.2851496048</v>
      </c>
      <c r="C86">
        <v>1547.2422653705</v>
      </c>
      <c r="D86">
        <v>1555.7565179232</v>
      </c>
      <c r="E86">
        <v>1562.3224060234</v>
      </c>
      <c r="F86">
        <v>1537.776222736</v>
      </c>
      <c r="G86">
        <v>1545.7629998943</v>
      </c>
      <c r="H86">
        <v>1554.1288674119</v>
      </c>
      <c r="I86">
        <v>1561.7244809324</v>
      </c>
      <c r="J86">
        <v>1538.3130111848</v>
      </c>
      <c r="K86">
        <v>1546.502082984</v>
      </c>
      <c r="L86">
        <v>1554.6144063206</v>
      </c>
      <c r="M86">
        <v>1561.7778625221</v>
      </c>
    </row>
    <row r="87" spans="1:13">
      <c r="A87" t="s">
        <v>926</v>
      </c>
      <c r="B87">
        <v>1539.2859202972</v>
      </c>
      <c r="C87">
        <v>1547.2434324403</v>
      </c>
      <c r="D87">
        <v>1555.7582907356</v>
      </c>
      <c r="E87">
        <v>1562.3353148257</v>
      </c>
      <c r="F87">
        <v>1537.776222736</v>
      </c>
      <c r="G87">
        <v>1545.7643604572</v>
      </c>
      <c r="H87">
        <v>1554.1269023849</v>
      </c>
      <c r="I87">
        <v>1561.7084070385</v>
      </c>
      <c r="J87">
        <v>1538.3143586645</v>
      </c>
      <c r="K87">
        <v>1546.5028628222</v>
      </c>
      <c r="L87">
        <v>1554.6126361142</v>
      </c>
      <c r="M87">
        <v>1561.7784580422</v>
      </c>
    </row>
    <row r="88" spans="1:13">
      <c r="A88" t="s">
        <v>927</v>
      </c>
      <c r="B88">
        <v>1539.2866909903</v>
      </c>
      <c r="C88">
        <v>1547.2424595647</v>
      </c>
      <c r="D88">
        <v>1555.7592743498</v>
      </c>
      <c r="E88">
        <v>1562.3150587778</v>
      </c>
      <c r="F88">
        <v>1537.7777611011</v>
      </c>
      <c r="G88">
        <v>1545.7616393338</v>
      </c>
      <c r="H88">
        <v>1554.1272942374</v>
      </c>
      <c r="I88">
        <v>1561.7207102197</v>
      </c>
      <c r="J88">
        <v>1538.3116637075</v>
      </c>
      <c r="K88">
        <v>1546.5028628222</v>
      </c>
      <c r="L88">
        <v>1554.6120460463</v>
      </c>
      <c r="M88">
        <v>1561.7788557025</v>
      </c>
    </row>
    <row r="89" spans="1:13">
      <c r="A89" t="s">
        <v>928</v>
      </c>
      <c r="B89">
        <v>1539.2866909903</v>
      </c>
      <c r="C89">
        <v>1547.2434324403</v>
      </c>
      <c r="D89">
        <v>1555.7571088602</v>
      </c>
      <c r="E89">
        <v>1562.3504077184</v>
      </c>
      <c r="F89">
        <v>1537.7742988436</v>
      </c>
      <c r="G89">
        <v>1545.7628041711</v>
      </c>
      <c r="H89">
        <v>1554.1282777112</v>
      </c>
      <c r="I89">
        <v>1561.7248785652</v>
      </c>
      <c r="J89">
        <v>1538.3149364253</v>
      </c>
      <c r="K89">
        <v>1546.5022788945</v>
      </c>
      <c r="L89">
        <v>1554.6112599305</v>
      </c>
      <c r="M89">
        <v>1561.7729024582</v>
      </c>
    </row>
    <row r="90" spans="1:13">
      <c r="A90" t="s">
        <v>929</v>
      </c>
      <c r="B90">
        <v>1539.2870772794</v>
      </c>
      <c r="C90">
        <v>1547.2418750784</v>
      </c>
      <c r="D90">
        <v>1555.7590780119</v>
      </c>
      <c r="E90">
        <v>1562.3162506381</v>
      </c>
      <c r="F90">
        <v>1537.7756453797</v>
      </c>
      <c r="G90">
        <v>1545.7629998943</v>
      </c>
      <c r="H90">
        <v>1554.1280817847</v>
      </c>
      <c r="I90">
        <v>1561.7060271139</v>
      </c>
      <c r="J90">
        <v>1538.3149364253</v>
      </c>
      <c r="K90">
        <v>1546.5007211222</v>
      </c>
      <c r="L90">
        <v>1554.6124400655</v>
      </c>
      <c r="M90">
        <v>1561.7794512234</v>
      </c>
    </row>
    <row r="91" spans="1:13">
      <c r="A91" t="s">
        <v>930</v>
      </c>
      <c r="B91">
        <v>1539.2847633167</v>
      </c>
      <c r="C91">
        <v>1547.2416808843</v>
      </c>
      <c r="D91">
        <v>1555.761638109</v>
      </c>
      <c r="E91">
        <v>1562.3313431624</v>
      </c>
      <c r="F91">
        <v>1537.7741051382</v>
      </c>
      <c r="G91">
        <v>1545.7635832638</v>
      </c>
      <c r="H91">
        <v>1554.1300468147</v>
      </c>
      <c r="I91">
        <v>1561.7244809324</v>
      </c>
      <c r="J91">
        <v>1538.3149364253</v>
      </c>
      <c r="K91">
        <v>1546.5014990569</v>
      </c>
      <c r="L91">
        <v>1554.614798419</v>
      </c>
      <c r="M91">
        <v>1561.7782601821</v>
      </c>
    </row>
    <row r="92" spans="1:13">
      <c r="A92" t="s">
        <v>931</v>
      </c>
      <c r="B92">
        <v>1539.288812756</v>
      </c>
      <c r="C92">
        <v>1547.2414847864</v>
      </c>
      <c r="D92">
        <v>1555.7590780119</v>
      </c>
      <c r="E92">
        <v>1562.3464359784</v>
      </c>
      <c r="F92">
        <v>1537.7748761989</v>
      </c>
      <c r="G92">
        <v>1545.7628041711</v>
      </c>
      <c r="H92">
        <v>1554.1278839373</v>
      </c>
      <c r="I92">
        <v>1561.7201147436</v>
      </c>
      <c r="J92">
        <v>1538.3149364253</v>
      </c>
      <c r="K92">
        <v>1546.5003331061</v>
      </c>
      <c r="L92">
        <v>1554.6134222314</v>
      </c>
      <c r="M92">
        <v>1561.7812358491</v>
      </c>
    </row>
    <row r="93" spans="1:13">
      <c r="A93" t="s">
        <v>932</v>
      </c>
      <c r="B93">
        <v>1539.286498788</v>
      </c>
      <c r="C93">
        <v>1547.2432382458</v>
      </c>
      <c r="D93">
        <v>1555.7608508301</v>
      </c>
      <c r="E93">
        <v>1562.3392865091</v>
      </c>
      <c r="F93">
        <v>1537.7748761989</v>
      </c>
      <c r="G93">
        <v>1545.764748104</v>
      </c>
      <c r="H93">
        <v>1554.1276880109</v>
      </c>
      <c r="I93">
        <v>1561.6790396261</v>
      </c>
      <c r="J93">
        <v>1538.3124334254</v>
      </c>
      <c r="K93">
        <v>1546.4997491803</v>
      </c>
      <c r="L93">
        <v>1554.6114559789</v>
      </c>
      <c r="M93">
        <v>1561.7788557025</v>
      </c>
    </row>
    <row r="94" spans="1:13">
      <c r="A94" t="s">
        <v>933</v>
      </c>
      <c r="B94">
        <v>1539.2863065858</v>
      </c>
      <c r="C94">
        <v>1547.2430440514</v>
      </c>
      <c r="D94">
        <v>1555.758092473</v>
      </c>
      <c r="E94">
        <v>1562.3281654582</v>
      </c>
      <c r="F94">
        <v>1537.7771837436</v>
      </c>
      <c r="G94">
        <v>1545.7633875405</v>
      </c>
      <c r="H94">
        <v>1554.1292592654</v>
      </c>
      <c r="I94">
        <v>1561.7292428409</v>
      </c>
      <c r="J94">
        <v>1538.3149364253</v>
      </c>
      <c r="K94">
        <v>1546.5007211222</v>
      </c>
      <c r="L94">
        <v>1554.6140123004</v>
      </c>
      <c r="M94">
        <v>1561.7768712827</v>
      </c>
    </row>
    <row r="95" spans="1:13">
      <c r="A95" t="s">
        <v>934</v>
      </c>
      <c r="B95">
        <v>1539.286885077</v>
      </c>
      <c r="C95">
        <v>1547.2449917092</v>
      </c>
      <c r="D95">
        <v>1555.7606525668</v>
      </c>
      <c r="E95">
        <v>1562.3281654582</v>
      </c>
      <c r="F95">
        <v>1537.7769919181</v>
      </c>
      <c r="G95">
        <v>1545.7616393338</v>
      </c>
      <c r="H95">
        <v>1554.1288674119</v>
      </c>
      <c r="I95">
        <v>1561.7127731618</v>
      </c>
      <c r="J95">
        <v>1538.3143586645</v>
      </c>
      <c r="K95">
        <v>1546.5028628222</v>
      </c>
      <c r="L95">
        <v>1554.6116520273</v>
      </c>
      <c r="M95">
        <v>1561.7766714832</v>
      </c>
    </row>
    <row r="96" spans="1:13">
      <c r="A96" t="s">
        <v>935</v>
      </c>
      <c r="B96">
        <v>1539.2880401763</v>
      </c>
      <c r="C96">
        <v>1547.2438227332</v>
      </c>
      <c r="D96">
        <v>1555.7620307862</v>
      </c>
      <c r="E96">
        <v>1562.3404784063</v>
      </c>
      <c r="F96">
        <v>1537.776222736</v>
      </c>
      <c r="G96">
        <v>1545.7631937174</v>
      </c>
      <c r="H96">
        <v>1554.1270983111</v>
      </c>
      <c r="I96">
        <v>1561.7097977557</v>
      </c>
      <c r="J96">
        <v>1538.3155141866</v>
      </c>
      <c r="K96">
        <v>1546.5007211222</v>
      </c>
      <c r="L96">
        <v>1554.6132261826</v>
      </c>
      <c r="M96">
        <v>1561.7790535628</v>
      </c>
    </row>
    <row r="97" spans="1:13">
      <c r="A97" t="s">
        <v>936</v>
      </c>
      <c r="B97">
        <v>1539.2863065858</v>
      </c>
      <c r="C97">
        <v>1547.2422653705</v>
      </c>
      <c r="D97">
        <v>1555.7582907356</v>
      </c>
      <c r="E97">
        <v>1562.3202222246</v>
      </c>
      <c r="F97">
        <v>1537.7744906685</v>
      </c>
      <c r="G97">
        <v>1545.7626103481</v>
      </c>
      <c r="H97">
        <v>1554.1272942374</v>
      </c>
      <c r="I97">
        <v>1561.7228942826</v>
      </c>
      <c r="J97">
        <v>1538.3141667049</v>
      </c>
      <c r="K97">
        <v>1546.5001371961</v>
      </c>
      <c r="L97">
        <v>1554.616174609</v>
      </c>
      <c r="M97">
        <v>1561.7778625221</v>
      </c>
    </row>
    <row r="98" spans="1:13">
      <c r="A98" t="s">
        <v>937</v>
      </c>
      <c r="B98">
        <v>1539.2853418067</v>
      </c>
      <c r="C98">
        <v>1547.2442130263</v>
      </c>
      <c r="D98">
        <v>1555.7610471685</v>
      </c>
      <c r="E98">
        <v>1562.3418683083</v>
      </c>
      <c r="F98">
        <v>1537.7758372049</v>
      </c>
      <c r="G98">
        <v>1545.7639709103</v>
      </c>
      <c r="H98">
        <v>1554.1278839373</v>
      </c>
      <c r="I98">
        <v>1561.7183302577</v>
      </c>
      <c r="J98">
        <v>1538.3157061465</v>
      </c>
      <c r="K98">
        <v>1546.5005271141</v>
      </c>
      <c r="L98">
        <v>1554.6124400655</v>
      </c>
      <c r="M98">
        <v>1561.7788557025</v>
      </c>
    </row>
    <row r="99" spans="1:13">
      <c r="A99" t="s">
        <v>938</v>
      </c>
      <c r="B99">
        <v>1539.2866909903</v>
      </c>
      <c r="C99">
        <v>1547.2446014157</v>
      </c>
      <c r="D99">
        <v>1555.7598652889</v>
      </c>
      <c r="E99">
        <v>1562.3307472206</v>
      </c>
      <c r="F99">
        <v>1537.7773774498</v>
      </c>
      <c r="G99">
        <v>1545.7645542806</v>
      </c>
      <c r="H99">
        <v>1554.1288674119</v>
      </c>
      <c r="I99">
        <v>1561.7203145287</v>
      </c>
      <c r="J99">
        <v>1538.3155141866</v>
      </c>
      <c r="K99">
        <v>1546.5014990569</v>
      </c>
      <c r="L99">
        <v>1554.6104738155</v>
      </c>
      <c r="M99">
        <v>1561.7812358491</v>
      </c>
    </row>
    <row r="100" spans="1:13">
      <c r="A100" t="s">
        <v>939</v>
      </c>
      <c r="B100">
        <v>1539.2859202972</v>
      </c>
      <c r="C100">
        <v>1547.2432382458</v>
      </c>
      <c r="D100">
        <v>1555.7608508301</v>
      </c>
      <c r="E100">
        <v>1562.3412723584</v>
      </c>
      <c r="F100">
        <v>1537.7746824933</v>
      </c>
      <c r="G100">
        <v>1545.7626103481</v>
      </c>
      <c r="H100">
        <v>1554.1269023849</v>
      </c>
      <c r="I100">
        <v>1561.7076137295</v>
      </c>
      <c r="J100">
        <v>1538.3135889447</v>
      </c>
      <c r="K100">
        <v>1546.5009170323</v>
      </c>
      <c r="L100">
        <v>1554.6136182803</v>
      </c>
      <c r="M100">
        <v>1561.7760759644</v>
      </c>
    </row>
    <row r="101" spans="1:13">
      <c r="A101" t="s">
        <v>940</v>
      </c>
      <c r="B101">
        <v>1539.2878479737</v>
      </c>
      <c r="C101">
        <v>1547.2432382458</v>
      </c>
      <c r="D101">
        <v>1555.7600616271</v>
      </c>
      <c r="E101">
        <v>1562.3273715194</v>
      </c>
      <c r="F101">
        <v>1537.7766063867</v>
      </c>
      <c r="G101">
        <v>1545.7631937174</v>
      </c>
      <c r="H101">
        <v>1554.1306365167</v>
      </c>
      <c r="I101">
        <v>1561.7181304731</v>
      </c>
      <c r="J101">
        <v>1538.3130111848</v>
      </c>
      <c r="K101">
        <v>1546.5022788945</v>
      </c>
      <c r="L101">
        <v>1554.6116520273</v>
      </c>
      <c r="M101">
        <v>1561.7774668021</v>
      </c>
    </row>
    <row r="102" spans="1:13">
      <c r="A102" t="s">
        <v>941</v>
      </c>
      <c r="B102">
        <v>1539.2870772794</v>
      </c>
      <c r="C102">
        <v>1547.2432382458</v>
      </c>
      <c r="D102">
        <v>1555.7592743498</v>
      </c>
      <c r="E102">
        <v>1562.3279674587</v>
      </c>
      <c r="F102">
        <v>1537.7758372049</v>
      </c>
      <c r="G102">
        <v>1545.7622208021</v>
      </c>
      <c r="H102">
        <v>1554.1265086117</v>
      </c>
      <c r="I102">
        <v>1561.6865806672</v>
      </c>
      <c r="J102">
        <v>1538.3135889447</v>
      </c>
      <c r="K102">
        <v>1546.5032508395</v>
      </c>
      <c r="L102">
        <v>1554.6132261826</v>
      </c>
      <c r="M102">
        <v>1561.7788557025</v>
      </c>
    </row>
    <row r="103" spans="1:13">
      <c r="A103" t="s">
        <v>942</v>
      </c>
      <c r="B103">
        <v>1539.2876557711</v>
      </c>
      <c r="C103">
        <v>1547.2442130263</v>
      </c>
      <c r="D103">
        <v>1555.7639999504</v>
      </c>
      <c r="E103">
        <v>1562.3404784063</v>
      </c>
      <c r="F103">
        <v>1537.7756453797</v>
      </c>
      <c r="G103">
        <v>1545.7620269793</v>
      </c>
      <c r="H103">
        <v>1554.1288674119</v>
      </c>
      <c r="I103">
        <v>1561.7193214227</v>
      </c>
      <c r="J103">
        <v>1538.3122414663</v>
      </c>
      <c r="K103">
        <v>1546.4995532705</v>
      </c>
      <c r="L103">
        <v>1554.6130282117</v>
      </c>
      <c r="M103">
        <v>1561.7766714832</v>
      </c>
    </row>
    <row r="104" spans="1:13">
      <c r="A104" t="s">
        <v>943</v>
      </c>
      <c r="B104">
        <v>1539.2859202972</v>
      </c>
      <c r="C104">
        <v>1547.2418750784</v>
      </c>
      <c r="D104">
        <v>1555.7620307862</v>
      </c>
      <c r="E104">
        <v>1562.3204202221</v>
      </c>
      <c r="F104">
        <v>1537.7766063867</v>
      </c>
      <c r="G104">
        <v>1545.7639709103</v>
      </c>
      <c r="H104">
        <v>1554.1314221466</v>
      </c>
      <c r="I104">
        <v>1561.7205123742</v>
      </c>
      <c r="J104">
        <v>1538.3135889447</v>
      </c>
      <c r="K104">
        <v>1546.5016949673</v>
      </c>
      <c r="L104">
        <v>1554.6128321629</v>
      </c>
      <c r="M104">
        <v>1561.7784580422</v>
      </c>
    </row>
    <row r="105" spans="1:13">
      <c r="A105" t="s">
        <v>944</v>
      </c>
      <c r="B105">
        <v>1539.2866909903</v>
      </c>
      <c r="C105">
        <v>1547.2436285387</v>
      </c>
      <c r="D105">
        <v>1555.7630163301</v>
      </c>
      <c r="E105">
        <v>1562.3386905612</v>
      </c>
      <c r="F105">
        <v>1537.7742988436</v>
      </c>
      <c r="G105">
        <v>1545.7645542806</v>
      </c>
      <c r="H105">
        <v>1554.1286714852</v>
      </c>
      <c r="I105">
        <v>1561.6877715688</v>
      </c>
      <c r="J105">
        <v>1538.3149364253</v>
      </c>
      <c r="K105">
        <v>1546.5022788945</v>
      </c>
      <c r="L105">
        <v>1554.6116520273</v>
      </c>
      <c r="M105">
        <v>1561.7788557025</v>
      </c>
    </row>
    <row r="106" spans="1:13">
      <c r="A106" t="s">
        <v>945</v>
      </c>
      <c r="B106">
        <v>1539.2861124993</v>
      </c>
      <c r="C106">
        <v>1547.2449917092</v>
      </c>
      <c r="D106">
        <v>1555.7592743498</v>
      </c>
      <c r="E106">
        <v>1562.340676409</v>
      </c>
      <c r="F106">
        <v>1537.7783384589</v>
      </c>
      <c r="G106">
        <v>1545.7631937174</v>
      </c>
      <c r="H106">
        <v>1554.1302427417</v>
      </c>
      <c r="I106">
        <v>1561.7000744249</v>
      </c>
      <c r="J106">
        <v>1538.3130111848</v>
      </c>
      <c r="K106">
        <v>1546.4999431882</v>
      </c>
      <c r="L106">
        <v>1554.6106698636</v>
      </c>
      <c r="M106">
        <v>1561.7774668021</v>
      </c>
    </row>
    <row r="107" spans="1:13">
      <c r="A107" t="s">
        <v>946</v>
      </c>
      <c r="B107">
        <v>1539.2866909903</v>
      </c>
      <c r="C107">
        <v>1547.2426537589</v>
      </c>
      <c r="D107">
        <v>1555.7620307862</v>
      </c>
      <c r="E107">
        <v>1562.3325350475</v>
      </c>
      <c r="F107">
        <v>1537.7756453797</v>
      </c>
      <c r="G107">
        <v>1545.7622208021</v>
      </c>
      <c r="H107">
        <v>1554.1272942374</v>
      </c>
      <c r="I107">
        <v>1561.6857873804</v>
      </c>
      <c r="J107">
        <v>1538.313780904</v>
      </c>
      <c r="K107">
        <v>1546.5026669115</v>
      </c>
      <c r="L107">
        <v>1554.6114559789</v>
      </c>
      <c r="M107">
        <v>1561.7766714832</v>
      </c>
    </row>
    <row r="108" spans="1:13">
      <c r="A108" t="s">
        <v>947</v>
      </c>
      <c r="B108">
        <v>1539.2859202972</v>
      </c>
      <c r="C108">
        <v>1547.2424595647</v>
      </c>
      <c r="D108">
        <v>1555.7575015352</v>
      </c>
      <c r="E108">
        <v>1562.3253857054</v>
      </c>
      <c r="F108">
        <v>1537.7754535546</v>
      </c>
      <c r="G108">
        <v>1545.7624165252</v>
      </c>
      <c r="H108">
        <v>1554.1286714852</v>
      </c>
      <c r="I108">
        <v>1561.7391663249</v>
      </c>
      <c r="J108">
        <v>1538.3135889447</v>
      </c>
      <c r="K108">
        <v>1546.5003331061</v>
      </c>
      <c r="L108">
        <v>1554.6134222314</v>
      </c>
      <c r="M108">
        <v>1561.7802446054</v>
      </c>
    </row>
    <row r="109" spans="1:13">
      <c r="A109" t="s">
        <v>948</v>
      </c>
      <c r="B109">
        <v>1539.285535893</v>
      </c>
      <c r="C109">
        <v>1547.2426537589</v>
      </c>
      <c r="D109">
        <v>1555.7555323876</v>
      </c>
      <c r="E109">
        <v>1562.3301512792</v>
      </c>
      <c r="F109">
        <v>1537.7748761989</v>
      </c>
      <c r="G109">
        <v>1545.7631937174</v>
      </c>
      <c r="H109">
        <v>1554.1294571131</v>
      </c>
      <c r="I109">
        <v>1561.7290449932</v>
      </c>
      <c r="J109">
        <v>1538.3130111848</v>
      </c>
      <c r="K109">
        <v>1546.5009170323</v>
      </c>
      <c r="L109">
        <v>1554.6120460463</v>
      </c>
      <c r="M109">
        <v>1561.7836179427</v>
      </c>
    </row>
    <row r="110" spans="1:13">
      <c r="A110" t="s">
        <v>949</v>
      </c>
      <c r="B110">
        <v>1539.286885077</v>
      </c>
      <c r="C110">
        <v>1547.2432382458</v>
      </c>
      <c r="D110">
        <v>1555.7618344476</v>
      </c>
      <c r="E110">
        <v>1562.3412723584</v>
      </c>
      <c r="F110">
        <v>1537.7756453797</v>
      </c>
      <c r="G110">
        <v>1545.7639709103</v>
      </c>
      <c r="H110">
        <v>1554.1272942374</v>
      </c>
      <c r="I110">
        <v>1561.7141619472</v>
      </c>
      <c r="J110">
        <v>1538.3149364253</v>
      </c>
      <c r="K110">
        <v>1546.502472903</v>
      </c>
      <c r="L110">
        <v>1554.6124400655</v>
      </c>
      <c r="M110">
        <v>1561.7762757638</v>
      </c>
    </row>
    <row r="111" spans="1:13">
      <c r="A111" t="s">
        <v>950</v>
      </c>
      <c r="B111">
        <v>1539.2874635686</v>
      </c>
      <c r="C111">
        <v>1547.2422653705</v>
      </c>
      <c r="D111">
        <v>1555.7594706879</v>
      </c>
      <c r="E111">
        <v>1562.3130729952</v>
      </c>
      <c r="F111">
        <v>1537.7777611011</v>
      </c>
      <c r="G111">
        <v>1545.7610559658</v>
      </c>
      <c r="H111">
        <v>1554.1298489669</v>
      </c>
      <c r="I111">
        <v>1561.6824125262</v>
      </c>
      <c r="J111">
        <v>1538.3135889447</v>
      </c>
      <c r="K111">
        <v>1546.5022788945</v>
      </c>
      <c r="L111">
        <v>1554.6118499978</v>
      </c>
      <c r="M111">
        <v>1561.7816335108</v>
      </c>
    </row>
    <row r="112" spans="1:13">
      <c r="A112" t="s">
        <v>951</v>
      </c>
      <c r="B112">
        <v>1539.2866909903</v>
      </c>
      <c r="C112">
        <v>1547.2420692725</v>
      </c>
      <c r="D112">
        <v>1555.7594706879</v>
      </c>
      <c r="E112">
        <v>1562.3470319322</v>
      </c>
      <c r="F112">
        <v>1537.7773774498</v>
      </c>
      <c r="G112">
        <v>1545.7616393338</v>
      </c>
      <c r="H112">
        <v>1554.1304386688</v>
      </c>
      <c r="I112">
        <v>1561.6877715688</v>
      </c>
      <c r="J112">
        <v>1538.3143586645</v>
      </c>
      <c r="K112">
        <v>1546.4995532705</v>
      </c>
      <c r="L112">
        <v>1554.6144063206</v>
      </c>
      <c r="M112">
        <v>1561.774886868</v>
      </c>
    </row>
    <row r="113" spans="1:13">
      <c r="A113" t="s">
        <v>952</v>
      </c>
      <c r="B113">
        <v>1539.2849574029</v>
      </c>
      <c r="C113">
        <v>1547.2434324403</v>
      </c>
      <c r="D113">
        <v>1555.7618344476</v>
      </c>
      <c r="E113">
        <v>1562.3281654582</v>
      </c>
      <c r="F113">
        <v>1537.7744906685</v>
      </c>
      <c r="G113">
        <v>1545.7616393338</v>
      </c>
      <c r="H113">
        <v>1554.1296530399</v>
      </c>
      <c r="I113">
        <v>1561.7270607</v>
      </c>
      <c r="J113">
        <v>1538.3135889447</v>
      </c>
      <c r="K113">
        <v>1546.5028628222</v>
      </c>
      <c r="L113">
        <v>1554.6140123004</v>
      </c>
      <c r="M113">
        <v>1561.7806403268</v>
      </c>
    </row>
    <row r="114" spans="1:13">
      <c r="A114" t="s">
        <v>953</v>
      </c>
      <c r="B114">
        <v>1539.2866909903</v>
      </c>
      <c r="C114">
        <v>1547.2416808843</v>
      </c>
      <c r="D114">
        <v>1555.7594706879</v>
      </c>
      <c r="E114">
        <v>1562.3293573384</v>
      </c>
      <c r="F114">
        <v>1537.7768000927</v>
      </c>
      <c r="G114">
        <v>1545.7614436109</v>
      </c>
      <c r="H114">
        <v>1554.1288674119</v>
      </c>
      <c r="I114">
        <v>1561.6802305161</v>
      </c>
      <c r="J114">
        <v>1538.3149364253</v>
      </c>
      <c r="K114">
        <v>1546.5018889756</v>
      </c>
      <c r="L114">
        <v>1554.6130282117</v>
      </c>
      <c r="M114">
        <v>1561.7762757638</v>
      </c>
    </row>
    <row r="115" spans="1:13">
      <c r="A115" t="s">
        <v>954</v>
      </c>
      <c r="B115">
        <v>1539.286498788</v>
      </c>
      <c r="C115">
        <v>1547.2436285387</v>
      </c>
      <c r="D115">
        <v>1555.7618344476</v>
      </c>
      <c r="E115">
        <v>1562.3184344258</v>
      </c>
      <c r="F115">
        <v>1537.776222736</v>
      </c>
      <c r="G115">
        <v>1545.7616393338</v>
      </c>
      <c r="H115">
        <v>1554.1272942374</v>
      </c>
      <c r="I115">
        <v>1561.7199168982</v>
      </c>
      <c r="J115">
        <v>1538.3141667049</v>
      </c>
      <c r="K115">
        <v>1546.5042246878</v>
      </c>
      <c r="L115">
        <v>1554.6124400655</v>
      </c>
      <c r="M115">
        <v>1561.7798469444</v>
      </c>
    </row>
    <row r="116" spans="1:13">
      <c r="A116" t="s">
        <v>955</v>
      </c>
      <c r="B116">
        <v>1539.2863065858</v>
      </c>
      <c r="C116">
        <v>1547.2424595647</v>
      </c>
      <c r="D116">
        <v>1555.7610471685</v>
      </c>
      <c r="E116">
        <v>1562.3347188808</v>
      </c>
      <c r="F116">
        <v>1537.776222736</v>
      </c>
      <c r="G116">
        <v>1545.7628041711</v>
      </c>
      <c r="H116">
        <v>1554.1280817847</v>
      </c>
      <c r="I116">
        <v>1561.6917399606</v>
      </c>
      <c r="J116">
        <v>1538.3143586645</v>
      </c>
      <c r="K116">
        <v>1546.5007211222</v>
      </c>
      <c r="L116">
        <v>1554.6120460463</v>
      </c>
      <c r="M116">
        <v>1561.7778625221</v>
      </c>
    </row>
    <row r="117" spans="1:13">
      <c r="A117" t="s">
        <v>956</v>
      </c>
      <c r="B117">
        <v>1539.2857280951</v>
      </c>
      <c r="C117">
        <v>1547.2440169278</v>
      </c>
      <c r="D117">
        <v>1555.761638109</v>
      </c>
      <c r="E117">
        <v>1562.3253857054</v>
      </c>
      <c r="F117">
        <v>1537.7758372049</v>
      </c>
      <c r="G117">
        <v>1545.7622208021</v>
      </c>
      <c r="H117">
        <v>1554.1302427417</v>
      </c>
      <c r="I117">
        <v>1561.7236876071</v>
      </c>
      <c r="J117">
        <v>1538.3149364253</v>
      </c>
      <c r="K117">
        <v>1546.5022788945</v>
      </c>
      <c r="L117">
        <v>1554.6130282117</v>
      </c>
      <c r="M117">
        <v>1561.7812358491</v>
      </c>
    </row>
    <row r="118" spans="1:13">
      <c r="A118" t="s">
        <v>957</v>
      </c>
      <c r="B118">
        <v>1539.2870772794</v>
      </c>
      <c r="C118">
        <v>1547.2410963986</v>
      </c>
      <c r="D118">
        <v>1555.7586834112</v>
      </c>
      <c r="E118">
        <v>1562.3200242271</v>
      </c>
      <c r="F118">
        <v>1537.776222736</v>
      </c>
      <c r="G118">
        <v>1545.7633875405</v>
      </c>
      <c r="H118">
        <v>1554.1280817847</v>
      </c>
      <c r="I118">
        <v>1561.7082091961</v>
      </c>
      <c r="J118">
        <v>1538.3116637075</v>
      </c>
      <c r="K118">
        <v>1546.5030568308</v>
      </c>
      <c r="L118">
        <v>1554.6124400655</v>
      </c>
      <c r="M118">
        <v>1561.7762757638</v>
      </c>
    </row>
    <row r="119" spans="1:13">
      <c r="A119" t="s">
        <v>958</v>
      </c>
      <c r="B119">
        <v>1539.285535893</v>
      </c>
      <c r="C119">
        <v>1547.2426537589</v>
      </c>
      <c r="D119">
        <v>1555.7600616271</v>
      </c>
      <c r="E119">
        <v>1562.3341229363</v>
      </c>
      <c r="F119">
        <v>1537.7754535546</v>
      </c>
      <c r="G119">
        <v>1545.7624165252</v>
      </c>
      <c r="H119">
        <v>1554.1298489669</v>
      </c>
      <c r="I119">
        <v>1561.7262673721</v>
      </c>
      <c r="J119">
        <v>1538.3122414663</v>
      </c>
      <c r="K119">
        <v>1546.502472903</v>
      </c>
      <c r="L119">
        <v>1554.6106698636</v>
      </c>
      <c r="M119">
        <v>1561.7836179427</v>
      </c>
    </row>
    <row r="120" spans="1:13">
      <c r="A120" t="s">
        <v>959</v>
      </c>
      <c r="B120">
        <v>1539.2866909903</v>
      </c>
      <c r="C120">
        <v>1547.2434324403</v>
      </c>
      <c r="D120">
        <v>1555.7604562285</v>
      </c>
      <c r="E120">
        <v>1562.3325350475</v>
      </c>
      <c r="F120">
        <v>1537.7746824933</v>
      </c>
      <c r="G120">
        <v>1545.7633875405</v>
      </c>
      <c r="H120">
        <v>1554.1302427417</v>
      </c>
      <c r="I120">
        <v>1561.7119798484</v>
      </c>
      <c r="J120">
        <v>1538.3124334254</v>
      </c>
      <c r="K120">
        <v>1546.5028628222</v>
      </c>
      <c r="L120">
        <v>1554.6132261826</v>
      </c>
      <c r="M120">
        <v>1561.7760759644</v>
      </c>
    </row>
    <row r="121" spans="1:13">
      <c r="A121" t="s">
        <v>960</v>
      </c>
      <c r="B121">
        <v>1539.2878479737</v>
      </c>
      <c r="C121">
        <v>1547.2430440514</v>
      </c>
      <c r="D121">
        <v>1555.7553360505</v>
      </c>
      <c r="E121">
        <v>1562.3404784063</v>
      </c>
      <c r="F121">
        <v>1537.7752598489</v>
      </c>
      <c r="G121">
        <v>1545.7620269793</v>
      </c>
      <c r="H121">
        <v>1554.1278839373</v>
      </c>
      <c r="I121">
        <v>1561.7175349989</v>
      </c>
      <c r="J121">
        <v>1538.3135889447</v>
      </c>
      <c r="K121">
        <v>1546.502472903</v>
      </c>
      <c r="L121">
        <v>1554.6132261826</v>
      </c>
      <c r="M121">
        <v>1561.7808401274</v>
      </c>
    </row>
    <row r="122" spans="1:13">
      <c r="A122" t="s">
        <v>961</v>
      </c>
      <c r="B122">
        <v>1539.2861124993</v>
      </c>
      <c r="C122">
        <v>1547.2436285387</v>
      </c>
      <c r="D122">
        <v>1555.7638036112</v>
      </c>
      <c r="E122">
        <v>1562.3196262912</v>
      </c>
      <c r="F122">
        <v>1537.7742988436</v>
      </c>
      <c r="G122">
        <v>1545.7629998943</v>
      </c>
      <c r="H122">
        <v>1554.1290633386</v>
      </c>
      <c r="I122">
        <v>1561.7163459917</v>
      </c>
      <c r="J122">
        <v>1538.313780904</v>
      </c>
      <c r="K122">
        <v>1546.502082984</v>
      </c>
      <c r="L122">
        <v>1554.6124400655</v>
      </c>
      <c r="M122">
        <v>1561.7784580422</v>
      </c>
    </row>
    <row r="123" spans="1:13">
      <c r="A123" t="s">
        <v>962</v>
      </c>
      <c r="B123">
        <v>1539.2847633167</v>
      </c>
      <c r="C123">
        <v>1547.2424595647</v>
      </c>
      <c r="D123">
        <v>1555.7618344476</v>
      </c>
      <c r="E123">
        <v>1562.3241938313</v>
      </c>
      <c r="F123">
        <v>1537.7754535546</v>
      </c>
      <c r="G123">
        <v>1545.7628041711</v>
      </c>
      <c r="H123">
        <v>1554.1288674119</v>
      </c>
      <c r="I123">
        <v>1561.7248785652</v>
      </c>
      <c r="J123">
        <v>1538.3135889447</v>
      </c>
      <c r="K123">
        <v>1546.5007211222</v>
      </c>
      <c r="L123">
        <v>1554.6136182803</v>
      </c>
      <c r="M123">
        <v>1561.7822290338</v>
      </c>
    </row>
    <row r="124" spans="1:13">
      <c r="A124" t="s">
        <v>963</v>
      </c>
      <c r="B124">
        <v>1539.2870772794</v>
      </c>
      <c r="C124">
        <v>1547.2449917092</v>
      </c>
      <c r="D124">
        <v>1555.7602598902</v>
      </c>
      <c r="E124">
        <v>1562.3333289915</v>
      </c>
      <c r="F124">
        <v>1537.7768000927</v>
      </c>
      <c r="G124">
        <v>1545.7622208021</v>
      </c>
      <c r="H124">
        <v>1554.1278839373</v>
      </c>
      <c r="I124">
        <v>1561.6673325368</v>
      </c>
      <c r="J124">
        <v>1538.3162839084</v>
      </c>
      <c r="K124">
        <v>1546.5026669115</v>
      </c>
      <c r="L124">
        <v>1554.6144063206</v>
      </c>
      <c r="M124">
        <v>1561.7824268949</v>
      </c>
    </row>
    <row r="125" spans="1:13">
      <c r="A125" t="s">
        <v>964</v>
      </c>
      <c r="B125">
        <v>1539.2880401763</v>
      </c>
      <c r="C125">
        <v>1547.2422653705</v>
      </c>
      <c r="D125">
        <v>1555.761243507</v>
      </c>
      <c r="E125">
        <v>1562.3164486346</v>
      </c>
      <c r="F125">
        <v>1537.7760309107</v>
      </c>
      <c r="G125">
        <v>1545.7622208021</v>
      </c>
      <c r="H125">
        <v>1554.1288674119</v>
      </c>
      <c r="I125">
        <v>1561.7107889099</v>
      </c>
      <c r="J125">
        <v>1538.3149364253</v>
      </c>
      <c r="K125">
        <v>1546.5009170323</v>
      </c>
      <c r="L125">
        <v>1554.6120460463</v>
      </c>
      <c r="M125">
        <v>1561.7758781048</v>
      </c>
    </row>
    <row r="126" spans="1:13">
      <c r="A126" t="s">
        <v>965</v>
      </c>
      <c r="B126">
        <v>1539.2863065858</v>
      </c>
      <c r="C126">
        <v>1547.244407221</v>
      </c>
      <c r="D126">
        <v>1555.7590780119</v>
      </c>
      <c r="E126">
        <v>1562.3204202221</v>
      </c>
      <c r="F126">
        <v>1537.776222736</v>
      </c>
      <c r="G126">
        <v>1545.7629998943</v>
      </c>
      <c r="H126">
        <v>1554.1269023849</v>
      </c>
      <c r="I126">
        <v>1561.69431962</v>
      </c>
      <c r="J126">
        <v>1538.3143586645</v>
      </c>
      <c r="K126">
        <v>1546.5016949673</v>
      </c>
      <c r="L126">
        <v>1554.6126361142</v>
      </c>
      <c r="M126">
        <v>1561.7782601821</v>
      </c>
    </row>
    <row r="127" spans="1:13">
      <c r="A127" t="s">
        <v>966</v>
      </c>
      <c r="B127">
        <v>1539.2859202972</v>
      </c>
      <c r="C127">
        <v>1547.2424595647</v>
      </c>
      <c r="D127">
        <v>1555.7614398455</v>
      </c>
      <c r="E127">
        <v>1562.335512827</v>
      </c>
      <c r="F127">
        <v>1537.7756453797</v>
      </c>
      <c r="G127">
        <v>1545.7633875405</v>
      </c>
      <c r="H127">
        <v>1554.1294571131</v>
      </c>
      <c r="I127">
        <v>1561.7252742585</v>
      </c>
      <c r="J127">
        <v>1538.3135889447</v>
      </c>
      <c r="K127">
        <v>1546.5011110405</v>
      </c>
      <c r="L127">
        <v>1554.6102758453</v>
      </c>
      <c r="M127">
        <v>1561.7796490839</v>
      </c>
    </row>
    <row r="128" spans="1:13">
      <c r="A128" t="s">
        <v>967</v>
      </c>
      <c r="B128">
        <v>1539.2874635686</v>
      </c>
      <c r="C128">
        <v>1547.2432382458</v>
      </c>
      <c r="D128">
        <v>1555.7622290499</v>
      </c>
      <c r="E128">
        <v>1562.3327330482</v>
      </c>
      <c r="F128">
        <v>1537.776222736</v>
      </c>
      <c r="G128">
        <v>1545.7631937174</v>
      </c>
      <c r="H128">
        <v>1554.1257229868</v>
      </c>
      <c r="I128">
        <v>1561.7062249558</v>
      </c>
      <c r="J128">
        <v>1538.3135889447</v>
      </c>
      <c r="K128">
        <v>1546.4987753377</v>
      </c>
      <c r="L128">
        <v>1554.6122420949</v>
      </c>
      <c r="M128">
        <v>1561.7764736234</v>
      </c>
    </row>
    <row r="129" spans="1:13">
      <c r="A129" t="s">
        <v>968</v>
      </c>
      <c r="B129">
        <v>1539.2861124993</v>
      </c>
      <c r="C129">
        <v>1547.2440169278</v>
      </c>
      <c r="D129">
        <v>1555.7592743498</v>
      </c>
      <c r="E129">
        <v>1562.3327330482</v>
      </c>
      <c r="F129">
        <v>1537.7752598489</v>
      </c>
      <c r="G129">
        <v>1545.7633875405</v>
      </c>
      <c r="H129">
        <v>1554.1286714852</v>
      </c>
      <c r="I129">
        <v>1561.7163459917</v>
      </c>
      <c r="J129">
        <v>1538.313780904</v>
      </c>
      <c r="K129">
        <v>1546.5022788945</v>
      </c>
      <c r="L129">
        <v>1554.6126361142</v>
      </c>
      <c r="M129">
        <v>1561.774886868</v>
      </c>
    </row>
    <row r="130" spans="1:13">
      <c r="A130" t="s">
        <v>969</v>
      </c>
      <c r="B130">
        <v>1539.2874635686</v>
      </c>
      <c r="C130">
        <v>1547.2438227332</v>
      </c>
      <c r="D130">
        <v>1555.7614398455</v>
      </c>
      <c r="E130">
        <v>1562.3190303583</v>
      </c>
      <c r="F130">
        <v>1537.7769919181</v>
      </c>
      <c r="G130">
        <v>1545.7643604572</v>
      </c>
      <c r="H130">
        <v>1554.1294571131</v>
      </c>
      <c r="I130">
        <v>1561.7197190529</v>
      </c>
      <c r="J130">
        <v>1538.3143586645</v>
      </c>
      <c r="K130">
        <v>1546.4993592627</v>
      </c>
      <c r="L130">
        <v>1554.6120460463</v>
      </c>
      <c r="M130">
        <v>1561.7802446054</v>
      </c>
    </row>
    <row r="131" spans="1:13">
      <c r="A131" t="s">
        <v>970</v>
      </c>
      <c r="B131">
        <v>1539.2859202972</v>
      </c>
      <c r="C131">
        <v>1547.2420692725</v>
      </c>
      <c r="D131">
        <v>1555.761243507</v>
      </c>
      <c r="E131">
        <v>1562.3325350475</v>
      </c>
      <c r="F131">
        <v>1537.7779548074</v>
      </c>
      <c r="G131">
        <v>1545.7641666338</v>
      </c>
      <c r="H131">
        <v>1554.1280817847</v>
      </c>
      <c r="I131">
        <v>1561.7097977557</v>
      </c>
      <c r="J131">
        <v>1538.3135889447</v>
      </c>
      <c r="K131">
        <v>1546.5018889756</v>
      </c>
      <c r="L131">
        <v>1554.6120460463</v>
      </c>
      <c r="M131">
        <v>1561.7766714832</v>
      </c>
    </row>
    <row r="132" spans="1:13">
      <c r="A132" t="s">
        <v>971</v>
      </c>
      <c r="B132">
        <v>1539.2857280951</v>
      </c>
      <c r="C132">
        <v>1547.2434324403</v>
      </c>
      <c r="D132">
        <v>1555.7600616271</v>
      </c>
      <c r="E132">
        <v>1562.3222080254</v>
      </c>
      <c r="F132">
        <v>1537.7760309107</v>
      </c>
      <c r="G132">
        <v>1545.7614436109</v>
      </c>
      <c r="H132">
        <v>1554.1282777112</v>
      </c>
      <c r="I132">
        <v>1561.7171393095</v>
      </c>
      <c r="J132">
        <v>1538.3155141866</v>
      </c>
      <c r="K132">
        <v>1546.5032508395</v>
      </c>
      <c r="L132">
        <v>1554.6116520273</v>
      </c>
      <c r="M132">
        <v>1561.7804424661</v>
      </c>
    </row>
    <row r="133" spans="1:13">
      <c r="A133" t="s">
        <v>972</v>
      </c>
      <c r="B133">
        <v>1539.2859202972</v>
      </c>
      <c r="C133">
        <v>1547.2422653705</v>
      </c>
      <c r="D133">
        <v>1555.7622290499</v>
      </c>
      <c r="E133">
        <v>1562.3247897681</v>
      </c>
      <c r="F133">
        <v>1537.7758372049</v>
      </c>
      <c r="G133">
        <v>1545.7612497883</v>
      </c>
      <c r="H133">
        <v>1554.1274920845</v>
      </c>
      <c r="I133">
        <v>1561.7070182634</v>
      </c>
      <c r="J133">
        <v>1538.3157061465</v>
      </c>
      <c r="K133">
        <v>1546.5016949673</v>
      </c>
      <c r="L133">
        <v>1554.6128321629</v>
      </c>
      <c r="M133">
        <v>1561.7794512234</v>
      </c>
    </row>
    <row r="134" spans="1:13">
      <c r="A134" t="s">
        <v>973</v>
      </c>
      <c r="B134">
        <v>1539.286885077</v>
      </c>
      <c r="C134">
        <v>1547.2426537589</v>
      </c>
      <c r="D134">
        <v>1555.7624253886</v>
      </c>
      <c r="E134">
        <v>1562.3249877668</v>
      </c>
      <c r="F134">
        <v>1537.7752598489</v>
      </c>
      <c r="G134">
        <v>1545.7614436109</v>
      </c>
      <c r="H134">
        <v>1554.1294571131</v>
      </c>
      <c r="I134">
        <v>1561.7254740449</v>
      </c>
      <c r="J134">
        <v>1538.3135889447</v>
      </c>
      <c r="K134">
        <v>1546.502082984</v>
      </c>
      <c r="L134">
        <v>1554.614798419</v>
      </c>
      <c r="M134">
        <v>1561.7770691425</v>
      </c>
    </row>
    <row r="135" spans="1:13">
      <c r="A135" t="s">
        <v>974</v>
      </c>
      <c r="B135">
        <v>1539.2853418067</v>
      </c>
      <c r="C135">
        <v>1547.2434324403</v>
      </c>
      <c r="D135">
        <v>1555.7628199912</v>
      </c>
      <c r="E135">
        <v>1562.3263776412</v>
      </c>
      <c r="F135">
        <v>1537.7775692754</v>
      </c>
      <c r="G135">
        <v>1545.7620269793</v>
      </c>
      <c r="H135">
        <v>1554.1276880109</v>
      </c>
      <c r="I135">
        <v>1561.7310292915</v>
      </c>
      <c r="J135">
        <v>1538.3151283851</v>
      </c>
      <c r="K135">
        <v>1546.4997491803</v>
      </c>
      <c r="L135">
        <v>1554.6128321629</v>
      </c>
      <c r="M135">
        <v>1561.7790535628</v>
      </c>
    </row>
    <row r="136" spans="1:13">
      <c r="A136" t="s">
        <v>975</v>
      </c>
      <c r="B136">
        <v>1539.2861124993</v>
      </c>
      <c r="C136">
        <v>1547.2412905925</v>
      </c>
      <c r="D136">
        <v>1555.7639999504</v>
      </c>
      <c r="E136">
        <v>1562.3275695187</v>
      </c>
      <c r="F136">
        <v>1537.7764145613</v>
      </c>
      <c r="G136">
        <v>1545.7612497883</v>
      </c>
      <c r="H136">
        <v>1554.1272942374</v>
      </c>
      <c r="I136">
        <v>1561.7143617307</v>
      </c>
      <c r="J136">
        <v>1538.313780904</v>
      </c>
      <c r="K136">
        <v>1546.5028628222</v>
      </c>
      <c r="L136">
        <v>1554.6132261826</v>
      </c>
      <c r="M136">
        <v>1561.7800467448</v>
      </c>
    </row>
    <row r="137" spans="1:13">
      <c r="A137" t="s">
        <v>976</v>
      </c>
      <c r="B137">
        <v>1539.286885077</v>
      </c>
      <c r="C137">
        <v>1547.2436285387</v>
      </c>
      <c r="D137">
        <v>1555.7598652889</v>
      </c>
      <c r="E137">
        <v>1562.3210161561</v>
      </c>
      <c r="F137">
        <v>1537.776222736</v>
      </c>
      <c r="G137">
        <v>1545.7622208021</v>
      </c>
      <c r="H137">
        <v>1554.1296530399</v>
      </c>
      <c r="I137">
        <v>1561.7177347834</v>
      </c>
      <c r="J137">
        <v>1538.3130111848</v>
      </c>
      <c r="K137">
        <v>1546.5011110405</v>
      </c>
      <c r="L137">
        <v>1554.6130282117</v>
      </c>
      <c r="M137">
        <v>1561.7808401274</v>
      </c>
    </row>
    <row r="138" spans="1:13">
      <c r="A138" t="s">
        <v>977</v>
      </c>
      <c r="B138">
        <v>1539.2853418067</v>
      </c>
      <c r="C138">
        <v>1547.2430440514</v>
      </c>
      <c r="D138">
        <v>1555.7571088602</v>
      </c>
      <c r="E138">
        <v>1562.3504077184</v>
      </c>
      <c r="F138">
        <v>1537.7760309107</v>
      </c>
      <c r="G138">
        <v>1545.7633875405</v>
      </c>
      <c r="H138">
        <v>1554.1265086117</v>
      </c>
      <c r="I138">
        <v>1561.7207102197</v>
      </c>
      <c r="J138">
        <v>1538.3155141866</v>
      </c>
      <c r="K138">
        <v>1546.5034448482</v>
      </c>
      <c r="L138">
        <v>1554.6118499978</v>
      </c>
      <c r="M138">
        <v>1561.7788557025</v>
      </c>
    </row>
    <row r="139" spans="1:13">
      <c r="A139" t="s">
        <v>978</v>
      </c>
      <c r="B139">
        <v>1539.2876557711</v>
      </c>
      <c r="C139">
        <v>1547.2426537589</v>
      </c>
      <c r="D139">
        <v>1555.7622290499</v>
      </c>
      <c r="E139">
        <v>1562.3281654582</v>
      </c>
      <c r="F139">
        <v>1537.7750680239</v>
      </c>
      <c r="G139">
        <v>1545.7622208021</v>
      </c>
      <c r="H139">
        <v>1554.1280817847</v>
      </c>
      <c r="I139">
        <v>1561.7236876071</v>
      </c>
      <c r="J139">
        <v>1538.3168616707</v>
      </c>
      <c r="K139">
        <v>1546.4987753377</v>
      </c>
      <c r="L139">
        <v>1554.6118499978</v>
      </c>
      <c r="M139">
        <v>1561.7776646621</v>
      </c>
    </row>
    <row r="140" spans="1:13">
      <c r="A140" t="s">
        <v>979</v>
      </c>
      <c r="B140">
        <v>1539.286498788</v>
      </c>
      <c r="C140">
        <v>1547.2442130263</v>
      </c>
      <c r="D140">
        <v>1555.7590780119</v>
      </c>
      <c r="E140">
        <v>1562.3569613276</v>
      </c>
      <c r="F140">
        <v>1537.7737214888</v>
      </c>
      <c r="G140">
        <v>1545.7626103481</v>
      </c>
      <c r="H140">
        <v>1554.1269023849</v>
      </c>
      <c r="I140">
        <v>1561.7220990192</v>
      </c>
      <c r="J140">
        <v>1538.3149364253</v>
      </c>
      <c r="K140">
        <v>1546.5040287768</v>
      </c>
      <c r="L140">
        <v>1554.6116520273</v>
      </c>
      <c r="M140">
        <v>1561.7812358491</v>
      </c>
    </row>
    <row r="141" spans="1:13">
      <c r="A141" t="s">
        <v>980</v>
      </c>
      <c r="B141">
        <v>1539.286885077</v>
      </c>
      <c r="C141">
        <v>1547.2426537589</v>
      </c>
      <c r="D141">
        <v>1555.7624253886</v>
      </c>
      <c r="E141">
        <v>1562.3233998965</v>
      </c>
      <c r="F141">
        <v>1537.7769919181</v>
      </c>
      <c r="G141">
        <v>1545.7633875405</v>
      </c>
      <c r="H141">
        <v>1554.1286714852</v>
      </c>
      <c r="I141">
        <v>1561.69293087</v>
      </c>
      <c r="J141">
        <v>1538.3143586645</v>
      </c>
      <c r="K141">
        <v>1546.502082984</v>
      </c>
      <c r="L141">
        <v>1554.6144063206</v>
      </c>
      <c r="M141">
        <v>1561.7772670024</v>
      </c>
    </row>
    <row r="142" spans="1:13">
      <c r="A142" t="s">
        <v>981</v>
      </c>
      <c r="B142">
        <v>1539.2863065858</v>
      </c>
      <c r="C142">
        <v>1547.2432382458</v>
      </c>
      <c r="D142">
        <v>1555.7602598902</v>
      </c>
      <c r="E142">
        <v>1562.3224060234</v>
      </c>
      <c r="F142">
        <v>1537.776222736</v>
      </c>
      <c r="G142">
        <v>1545.760860243</v>
      </c>
      <c r="H142">
        <v>1554.1282777112</v>
      </c>
      <c r="I142">
        <v>1561.734800054</v>
      </c>
      <c r="J142">
        <v>1538.3130111848</v>
      </c>
      <c r="K142">
        <v>1546.5022788945</v>
      </c>
      <c r="L142">
        <v>1554.6118499978</v>
      </c>
      <c r="M142">
        <v>1561.7810379882</v>
      </c>
    </row>
    <row r="143" spans="1:13">
      <c r="A143" t="s">
        <v>982</v>
      </c>
      <c r="B143">
        <v>1539.2863065858</v>
      </c>
      <c r="C143">
        <v>1547.2438227332</v>
      </c>
      <c r="D143">
        <v>1555.761638109</v>
      </c>
      <c r="E143">
        <v>1562.3392865091</v>
      </c>
      <c r="F143">
        <v>1537.7741051382</v>
      </c>
      <c r="G143">
        <v>1545.7626103481</v>
      </c>
      <c r="H143">
        <v>1554.1298489669</v>
      </c>
      <c r="I143">
        <v>1561.7175349989</v>
      </c>
      <c r="J143">
        <v>1538.3143586645</v>
      </c>
      <c r="K143">
        <v>1546.5018889756</v>
      </c>
      <c r="L143">
        <v>1554.614798419</v>
      </c>
      <c r="M143">
        <v>1561.7818313718</v>
      </c>
    </row>
    <row r="144" spans="1:13">
      <c r="A144" t="s">
        <v>983</v>
      </c>
      <c r="B144">
        <v>1539.2857280951</v>
      </c>
      <c r="C144">
        <v>1547.2420692725</v>
      </c>
      <c r="D144">
        <v>1555.761638109</v>
      </c>
      <c r="E144">
        <v>1562.3089034504</v>
      </c>
      <c r="F144">
        <v>1537.7783384589</v>
      </c>
      <c r="G144">
        <v>1545.7610559658</v>
      </c>
      <c r="H144">
        <v>1554.1290633386</v>
      </c>
      <c r="I144">
        <v>1561.7082091961</v>
      </c>
      <c r="J144">
        <v>1538.3143586645</v>
      </c>
      <c r="K144">
        <v>1546.5018889756</v>
      </c>
      <c r="L144">
        <v>1554.6130282117</v>
      </c>
      <c r="M144">
        <v>1561.7784580422</v>
      </c>
    </row>
    <row r="145" spans="1:13">
      <c r="A145" t="s">
        <v>984</v>
      </c>
      <c r="B145">
        <v>1539.286498788</v>
      </c>
      <c r="C145">
        <v>1547.2434324403</v>
      </c>
      <c r="D145">
        <v>1555.7604562285</v>
      </c>
      <c r="E145">
        <v>1562.3464359784</v>
      </c>
      <c r="F145">
        <v>1537.7741051382</v>
      </c>
      <c r="G145">
        <v>1545.7606664206</v>
      </c>
      <c r="H145">
        <v>1554.1290633386</v>
      </c>
      <c r="I145">
        <v>1561.7052318677</v>
      </c>
      <c r="J145">
        <v>1538.3122414663</v>
      </c>
      <c r="K145">
        <v>1546.502082984</v>
      </c>
      <c r="L145">
        <v>1554.6114559789</v>
      </c>
      <c r="M145">
        <v>1561.7792514232</v>
      </c>
    </row>
    <row r="146" spans="1:13">
      <c r="A146" t="s">
        <v>985</v>
      </c>
      <c r="B146">
        <v>1539.2882342633</v>
      </c>
      <c r="C146">
        <v>1547.2430440514</v>
      </c>
      <c r="D146">
        <v>1555.7588816739</v>
      </c>
      <c r="E146">
        <v>1562.3196262912</v>
      </c>
      <c r="F146">
        <v>1537.7752598489</v>
      </c>
      <c r="G146">
        <v>1545.7629998943</v>
      </c>
      <c r="H146">
        <v>1554.1257229868</v>
      </c>
      <c r="I146">
        <v>1561.7308314434</v>
      </c>
      <c r="J146">
        <v>1538.3149364253</v>
      </c>
      <c r="K146">
        <v>1546.5018889756</v>
      </c>
      <c r="L146">
        <v>1554.6130282117</v>
      </c>
      <c r="M146">
        <v>1561.7804424661</v>
      </c>
    </row>
    <row r="147" spans="1:13">
      <c r="A147" t="s">
        <v>986</v>
      </c>
      <c r="B147">
        <v>1539.2859202972</v>
      </c>
      <c r="C147">
        <v>1547.2440169278</v>
      </c>
      <c r="D147">
        <v>1555.7624253886</v>
      </c>
      <c r="E147">
        <v>1562.3267755806</v>
      </c>
      <c r="F147">
        <v>1537.7754535546</v>
      </c>
      <c r="G147">
        <v>1545.7628041711</v>
      </c>
      <c r="H147">
        <v>1554.1259189128</v>
      </c>
      <c r="I147">
        <v>1561.6927310919</v>
      </c>
      <c r="J147">
        <v>1538.3118556664</v>
      </c>
      <c r="K147">
        <v>1546.5028628222</v>
      </c>
      <c r="L147">
        <v>1554.6138162514</v>
      </c>
      <c r="M147">
        <v>1561.7782601821</v>
      </c>
    </row>
    <row r="148" spans="1:13">
      <c r="A148" t="s">
        <v>987</v>
      </c>
      <c r="B148">
        <v>1539.2882342633</v>
      </c>
      <c r="C148">
        <v>1547.2422653705</v>
      </c>
      <c r="D148">
        <v>1555.7602598902</v>
      </c>
      <c r="E148">
        <v>1562.349613757</v>
      </c>
      <c r="F148">
        <v>1537.7764145613</v>
      </c>
      <c r="G148">
        <v>1545.7610559658</v>
      </c>
      <c r="H148">
        <v>1554.1276880109</v>
      </c>
      <c r="I148">
        <v>1561.7294426284</v>
      </c>
      <c r="J148">
        <v>1538.3155141866</v>
      </c>
      <c r="K148">
        <v>1546.4995532705</v>
      </c>
      <c r="L148">
        <v>1554.6120460463</v>
      </c>
      <c r="M148">
        <v>1561.7756802453</v>
      </c>
    </row>
    <row r="149" spans="1:13">
      <c r="A149" t="s">
        <v>988</v>
      </c>
      <c r="B149">
        <v>1539.285535893</v>
      </c>
      <c r="C149">
        <v>1547.2422653705</v>
      </c>
      <c r="D149">
        <v>1555.7610471685</v>
      </c>
      <c r="E149">
        <v>1562.3204202221</v>
      </c>
      <c r="F149">
        <v>1537.7756453797</v>
      </c>
      <c r="G149">
        <v>1545.7618331565</v>
      </c>
      <c r="H149">
        <v>1554.1290633386</v>
      </c>
      <c r="I149">
        <v>1561.7191235776</v>
      </c>
      <c r="J149">
        <v>1538.3135889447</v>
      </c>
      <c r="K149">
        <v>1546.4997491803</v>
      </c>
      <c r="L149">
        <v>1554.6142083494</v>
      </c>
      <c r="M149">
        <v>1561.7802446054</v>
      </c>
    </row>
    <row r="150" spans="1:13">
      <c r="A150" t="s">
        <v>989</v>
      </c>
      <c r="B150">
        <v>1539.2859202972</v>
      </c>
      <c r="C150">
        <v>1547.2440169278</v>
      </c>
      <c r="D150">
        <v>1555.7618344476</v>
      </c>
      <c r="E150">
        <v>1562.3418683083</v>
      </c>
      <c r="F150">
        <v>1537.776222736</v>
      </c>
      <c r="G150">
        <v>1545.7655271987</v>
      </c>
      <c r="H150">
        <v>1554.1280817847</v>
      </c>
      <c r="I150">
        <v>1561.7004701056</v>
      </c>
      <c r="J150">
        <v>1538.3143586645</v>
      </c>
      <c r="K150">
        <v>1546.502082984</v>
      </c>
      <c r="L150">
        <v>1554.6118499978</v>
      </c>
      <c r="M150">
        <v>1561.7774668021</v>
      </c>
    </row>
    <row r="151" spans="1:13">
      <c r="A151" t="s">
        <v>990</v>
      </c>
      <c r="B151">
        <v>1539.2874635686</v>
      </c>
      <c r="C151">
        <v>1547.244407221</v>
      </c>
      <c r="D151">
        <v>1555.7582907356</v>
      </c>
      <c r="E151">
        <v>1562.3208181584</v>
      </c>
      <c r="F151">
        <v>1537.7766063867</v>
      </c>
      <c r="G151">
        <v>1545.7629998943</v>
      </c>
      <c r="H151">
        <v>1554.1310283711</v>
      </c>
      <c r="I151">
        <v>1561.7266630661</v>
      </c>
      <c r="J151">
        <v>1538.3135889447</v>
      </c>
      <c r="K151">
        <v>1546.5001371961</v>
      </c>
      <c r="L151">
        <v>1554.6128321629</v>
      </c>
      <c r="M151">
        <v>1561.7758781048</v>
      </c>
    </row>
    <row r="152" spans="1:13">
      <c r="A152" t="s">
        <v>991</v>
      </c>
      <c r="B152">
        <v>1539.2849574029</v>
      </c>
      <c r="C152">
        <v>1547.244407221</v>
      </c>
      <c r="D152">
        <v>1555.7638036112</v>
      </c>
      <c r="E152">
        <v>1562.3378966117</v>
      </c>
      <c r="F152">
        <v>1537.7768000927</v>
      </c>
      <c r="G152">
        <v>1545.7629998943</v>
      </c>
      <c r="H152">
        <v>1554.1286714852</v>
      </c>
      <c r="I152">
        <v>1561.688762695</v>
      </c>
      <c r="J152">
        <v>1538.3130111848</v>
      </c>
      <c r="K152">
        <v>1546.5001371961</v>
      </c>
      <c r="L152">
        <v>1554.6114559789</v>
      </c>
      <c r="M152">
        <v>1561.7736958336</v>
      </c>
    </row>
    <row r="153" spans="1:13">
      <c r="A153" t="s">
        <v>992</v>
      </c>
      <c r="B153">
        <v>1539.285535893</v>
      </c>
      <c r="C153">
        <v>1547.2418750784</v>
      </c>
      <c r="D153">
        <v>1555.7622290499</v>
      </c>
      <c r="E153">
        <v>1562.3301512792</v>
      </c>
      <c r="F153">
        <v>1537.7760309107</v>
      </c>
      <c r="G153">
        <v>1545.7622208021</v>
      </c>
      <c r="H153">
        <v>1554.1294571131</v>
      </c>
      <c r="I153">
        <v>1561.7272585472</v>
      </c>
      <c r="J153">
        <v>1538.3143586645</v>
      </c>
      <c r="K153">
        <v>1546.5007211222</v>
      </c>
      <c r="L153">
        <v>1554.6122420949</v>
      </c>
      <c r="M153">
        <v>1561.7774668021</v>
      </c>
    </row>
    <row r="154" spans="1:13">
      <c r="A154" t="s">
        <v>993</v>
      </c>
      <c r="B154">
        <v>1539.2847633167</v>
      </c>
      <c r="C154">
        <v>1547.2434324403</v>
      </c>
      <c r="D154">
        <v>1555.7576997977</v>
      </c>
      <c r="E154">
        <v>1562.3470319322</v>
      </c>
      <c r="F154">
        <v>1537.7742988436</v>
      </c>
      <c r="G154">
        <v>1545.7635832638</v>
      </c>
      <c r="H154">
        <v>1554.1290633386</v>
      </c>
      <c r="I154">
        <v>1561.7012634074</v>
      </c>
      <c r="J154">
        <v>1538.3143586645</v>
      </c>
      <c r="K154">
        <v>1546.5032508395</v>
      </c>
      <c r="L154">
        <v>1554.6122420949</v>
      </c>
      <c r="M154">
        <v>1561.7776646621</v>
      </c>
    </row>
    <row r="155" spans="1:13">
      <c r="A155" t="s">
        <v>994</v>
      </c>
      <c r="B155">
        <v>1539.286498788</v>
      </c>
      <c r="C155">
        <v>1547.2436285387</v>
      </c>
      <c r="D155">
        <v>1555.7626217274</v>
      </c>
      <c r="E155">
        <v>1562.3235978949</v>
      </c>
      <c r="F155">
        <v>1537.7746824933</v>
      </c>
      <c r="G155">
        <v>1545.7624165252</v>
      </c>
      <c r="H155">
        <v>1554.1288674119</v>
      </c>
      <c r="I155">
        <v>1561.7179326282</v>
      </c>
      <c r="J155">
        <v>1538.3143586645</v>
      </c>
      <c r="K155">
        <v>1546.5013050487</v>
      </c>
      <c r="L155">
        <v>1554.6132261826</v>
      </c>
      <c r="M155">
        <v>1561.7818313718</v>
      </c>
    </row>
    <row r="156" spans="1:13">
      <c r="A156" t="s">
        <v>995</v>
      </c>
      <c r="B156">
        <v>1539.288426466</v>
      </c>
      <c r="C156">
        <v>1547.2422653705</v>
      </c>
      <c r="D156">
        <v>1555.7614398455</v>
      </c>
      <c r="E156">
        <v>1562.3293573384</v>
      </c>
      <c r="F156">
        <v>1537.7760309107</v>
      </c>
      <c r="G156">
        <v>1545.7618331565</v>
      </c>
      <c r="H156">
        <v>1554.1310283711</v>
      </c>
      <c r="I156">
        <v>1561.6965016694</v>
      </c>
      <c r="J156">
        <v>1538.3130111848</v>
      </c>
      <c r="K156">
        <v>1546.5013050487</v>
      </c>
      <c r="L156">
        <v>1554.6132261826</v>
      </c>
      <c r="M156">
        <v>1561.7762757638</v>
      </c>
    </row>
    <row r="157" spans="1:13">
      <c r="A157" t="s">
        <v>996</v>
      </c>
      <c r="B157">
        <v>1539.2874635686</v>
      </c>
      <c r="C157">
        <v>1547.2430440514</v>
      </c>
      <c r="D157">
        <v>1555.7582907356</v>
      </c>
      <c r="E157">
        <v>1562.3335269924</v>
      </c>
      <c r="F157">
        <v>1537.7756453797</v>
      </c>
      <c r="G157">
        <v>1545.7626103481</v>
      </c>
      <c r="H157">
        <v>1554.1278839373</v>
      </c>
      <c r="I157">
        <v>1561.7308314434</v>
      </c>
      <c r="J157">
        <v>1538.3162839084</v>
      </c>
      <c r="K157">
        <v>1546.5022788945</v>
      </c>
      <c r="L157">
        <v>1554.6132261826</v>
      </c>
      <c r="M157">
        <v>1561.7782601821</v>
      </c>
    </row>
    <row r="158" spans="1:13">
      <c r="A158" t="s">
        <v>997</v>
      </c>
      <c r="B158">
        <v>1539.2874635686</v>
      </c>
      <c r="C158">
        <v>1547.2438227332</v>
      </c>
      <c r="D158">
        <v>1555.7606525668</v>
      </c>
      <c r="E158">
        <v>1562.3130729952</v>
      </c>
      <c r="F158">
        <v>1537.7793013499</v>
      </c>
      <c r="G158">
        <v>1545.7635832638</v>
      </c>
      <c r="H158">
        <v>1554.1280817847</v>
      </c>
      <c r="I158">
        <v>1561.720910005</v>
      </c>
      <c r="J158">
        <v>1538.3149364253</v>
      </c>
      <c r="K158">
        <v>1546.5018889756</v>
      </c>
      <c r="L158">
        <v>1554.6136182803</v>
      </c>
      <c r="M158">
        <v>1561.7792514232</v>
      </c>
    </row>
    <row r="159" spans="1:13">
      <c r="A159" t="s">
        <v>998</v>
      </c>
      <c r="B159">
        <v>1539.2878479737</v>
      </c>
      <c r="C159">
        <v>1547.2442130263</v>
      </c>
      <c r="D159">
        <v>1555.7592743498</v>
      </c>
      <c r="E159">
        <v>1562.3490178012</v>
      </c>
      <c r="F159">
        <v>1537.7742988436</v>
      </c>
      <c r="G159">
        <v>1545.7641666338</v>
      </c>
      <c r="H159">
        <v>1554.1280817847</v>
      </c>
      <c r="I159">
        <v>1561.7137662595</v>
      </c>
      <c r="J159">
        <v>1538.3135889447</v>
      </c>
      <c r="K159">
        <v>1546.5022788945</v>
      </c>
      <c r="L159">
        <v>1554.6142083494</v>
      </c>
      <c r="M159">
        <v>1561.7758781048</v>
      </c>
    </row>
    <row r="160" spans="1:13">
      <c r="A160" t="s">
        <v>999</v>
      </c>
      <c r="B160">
        <v>1539.2863065858</v>
      </c>
      <c r="C160">
        <v>1547.2428498571</v>
      </c>
      <c r="D160">
        <v>1555.7604562285</v>
      </c>
      <c r="E160">
        <v>1562.3301512792</v>
      </c>
      <c r="F160">
        <v>1537.7756453797</v>
      </c>
      <c r="G160">
        <v>1545.7614436109</v>
      </c>
      <c r="H160">
        <v>1554.1274920845</v>
      </c>
      <c r="I160">
        <v>1561.7240832998</v>
      </c>
      <c r="J160">
        <v>1538.3143586645</v>
      </c>
      <c r="K160">
        <v>1546.5014990569</v>
      </c>
      <c r="L160">
        <v>1554.6104738155</v>
      </c>
      <c r="M160">
        <v>1561.7768712827</v>
      </c>
    </row>
    <row r="161" spans="1:13">
      <c r="A161" t="s">
        <v>1000</v>
      </c>
      <c r="B161">
        <v>1539.2863065858</v>
      </c>
      <c r="C161">
        <v>1547.2438227332</v>
      </c>
      <c r="D161">
        <v>1555.7598652889</v>
      </c>
      <c r="E161">
        <v>1562.3255837043</v>
      </c>
      <c r="F161">
        <v>1537.7768000927</v>
      </c>
      <c r="G161">
        <v>1545.7606664206</v>
      </c>
      <c r="H161">
        <v>1554.1294571131</v>
      </c>
      <c r="I161">
        <v>1561.7099955985</v>
      </c>
      <c r="J161">
        <v>1538.3135889447</v>
      </c>
      <c r="K161">
        <v>1546.5016949673</v>
      </c>
      <c r="L161">
        <v>1554.6120460463</v>
      </c>
      <c r="M161">
        <v>1561.7802446054</v>
      </c>
    </row>
    <row r="162" spans="1:13">
      <c r="A162" t="s">
        <v>1001</v>
      </c>
      <c r="B162">
        <v>1539.2841848271</v>
      </c>
      <c r="C162">
        <v>1547.2424595647</v>
      </c>
      <c r="D162">
        <v>1555.761638109</v>
      </c>
      <c r="E162">
        <v>1562.3309452208</v>
      </c>
      <c r="F162">
        <v>1537.7760309107</v>
      </c>
      <c r="G162">
        <v>1545.763777087</v>
      </c>
      <c r="H162">
        <v>1554.1278839373</v>
      </c>
      <c r="I162">
        <v>1561.7310292915</v>
      </c>
      <c r="J162">
        <v>1538.3135889447</v>
      </c>
      <c r="K162">
        <v>1546.5032508395</v>
      </c>
      <c r="L162">
        <v>1554.6126361142</v>
      </c>
      <c r="M162">
        <v>1561.7824268949</v>
      </c>
    </row>
    <row r="163" spans="1:13">
      <c r="A163" t="s">
        <v>1002</v>
      </c>
      <c r="B163">
        <v>1539.2870772794</v>
      </c>
      <c r="C163">
        <v>1547.2426537589</v>
      </c>
      <c r="D163">
        <v>1555.7594706879</v>
      </c>
      <c r="E163">
        <v>1562.3041360652</v>
      </c>
      <c r="F163">
        <v>1537.7756453797</v>
      </c>
      <c r="G163">
        <v>1545.7626103481</v>
      </c>
      <c r="H163">
        <v>1554.1269023849</v>
      </c>
      <c r="I163">
        <v>1561.7205123742</v>
      </c>
      <c r="J163">
        <v>1538.3149364253</v>
      </c>
      <c r="K163">
        <v>1546.5014990569</v>
      </c>
      <c r="L163">
        <v>1554.6106698636</v>
      </c>
      <c r="M163">
        <v>1561.7810379882</v>
      </c>
    </row>
    <row r="164" spans="1:13">
      <c r="A164" t="s">
        <v>1003</v>
      </c>
      <c r="B164">
        <v>1539.2878479737</v>
      </c>
      <c r="C164">
        <v>1547.2420692725</v>
      </c>
      <c r="D164">
        <v>1555.7608508301</v>
      </c>
      <c r="E164">
        <v>1562.328761398</v>
      </c>
      <c r="F164">
        <v>1537.7742988436</v>
      </c>
      <c r="G164">
        <v>1545.7612497883</v>
      </c>
      <c r="H164">
        <v>1554.1272942374</v>
      </c>
      <c r="I164">
        <v>1561.7193214227</v>
      </c>
      <c r="J164">
        <v>1538.3149364253</v>
      </c>
      <c r="K164">
        <v>1546.5028628222</v>
      </c>
      <c r="L164">
        <v>1554.6132261826</v>
      </c>
      <c r="M164">
        <v>1561.7786559025</v>
      </c>
    </row>
    <row r="165" spans="1:13">
      <c r="A165" t="s">
        <v>1004</v>
      </c>
      <c r="B165">
        <v>1539.288426466</v>
      </c>
      <c r="C165">
        <v>1547.2442130263</v>
      </c>
      <c r="D165">
        <v>1555.7592743498</v>
      </c>
      <c r="E165">
        <v>1562.3281654582</v>
      </c>
      <c r="F165">
        <v>1537.7748761989</v>
      </c>
      <c r="G165">
        <v>1545.7626103481</v>
      </c>
      <c r="H165">
        <v>1554.1298489669</v>
      </c>
      <c r="I165">
        <v>1561.7125753183</v>
      </c>
      <c r="J165">
        <v>1538.3143586645</v>
      </c>
      <c r="K165">
        <v>1546.5005271141</v>
      </c>
      <c r="L165">
        <v>1554.6151924396</v>
      </c>
      <c r="M165">
        <v>1561.7750847273</v>
      </c>
    </row>
    <row r="166" spans="1:13">
      <c r="A166" t="s">
        <v>1005</v>
      </c>
      <c r="B166">
        <v>1539.2859202972</v>
      </c>
      <c r="C166">
        <v>1547.2424595647</v>
      </c>
      <c r="D166">
        <v>1555.7628199912</v>
      </c>
      <c r="E166">
        <v>1562.3472299365</v>
      </c>
      <c r="F166">
        <v>1537.7748761989</v>
      </c>
      <c r="G166">
        <v>1545.7622208021</v>
      </c>
      <c r="H166">
        <v>1554.1272942374</v>
      </c>
      <c r="I166">
        <v>1561.7232899749</v>
      </c>
      <c r="J166">
        <v>1538.3162839084</v>
      </c>
      <c r="K166">
        <v>1546.5014990569</v>
      </c>
      <c r="L166">
        <v>1554.6126361142</v>
      </c>
      <c r="M166">
        <v>1561.7764736234</v>
      </c>
    </row>
    <row r="167" spans="1:13">
      <c r="A167" t="s">
        <v>1006</v>
      </c>
      <c r="B167">
        <v>1539.2866909903</v>
      </c>
      <c r="C167">
        <v>1547.2436285387</v>
      </c>
      <c r="D167">
        <v>1555.7624253886</v>
      </c>
      <c r="E167">
        <v>1562.3301512792</v>
      </c>
      <c r="F167">
        <v>1537.7764145613</v>
      </c>
      <c r="G167">
        <v>1545.7631937174</v>
      </c>
      <c r="H167">
        <v>1554.1292592654</v>
      </c>
      <c r="I167">
        <v>1561.6808259618</v>
      </c>
      <c r="J167">
        <v>1538.3149364253</v>
      </c>
      <c r="K167">
        <v>1546.5026669115</v>
      </c>
      <c r="L167">
        <v>1554.6108659119</v>
      </c>
      <c r="M167">
        <v>1561.7766714832</v>
      </c>
    </row>
    <row r="168" spans="1:13">
      <c r="A168" t="s">
        <v>1007</v>
      </c>
      <c r="B168">
        <v>1539.2863065858</v>
      </c>
      <c r="C168">
        <v>1547.2424595647</v>
      </c>
      <c r="D168">
        <v>1555.7600616271</v>
      </c>
      <c r="E168">
        <v>1562.3261796422</v>
      </c>
      <c r="F168">
        <v>1537.7752598489</v>
      </c>
      <c r="G168">
        <v>1545.7618331565</v>
      </c>
      <c r="H168">
        <v>1554.1284736378</v>
      </c>
      <c r="I168">
        <v>1561.7254740449</v>
      </c>
      <c r="J168">
        <v>1538.3130111848</v>
      </c>
      <c r="K168">
        <v>1546.5046127058</v>
      </c>
      <c r="L168">
        <v>1554.6124400655</v>
      </c>
      <c r="M168">
        <v>1561.7824268949</v>
      </c>
    </row>
    <row r="169" spans="1:13">
      <c r="A169" t="s">
        <v>1008</v>
      </c>
      <c r="B169">
        <v>1539.286885077</v>
      </c>
      <c r="C169">
        <v>1547.2414847864</v>
      </c>
      <c r="D169">
        <v>1555.761243507</v>
      </c>
      <c r="E169">
        <v>1562.3378966117</v>
      </c>
      <c r="F169">
        <v>1537.7748761989</v>
      </c>
      <c r="G169">
        <v>1545.7631937174</v>
      </c>
      <c r="H169">
        <v>1554.1284736378</v>
      </c>
      <c r="I169">
        <v>1561.7304338075</v>
      </c>
      <c r="J169">
        <v>1538.3153222268</v>
      </c>
      <c r="K169">
        <v>1546.5014990569</v>
      </c>
      <c r="L169">
        <v>1554.6112599305</v>
      </c>
      <c r="M169">
        <v>1561.782626696</v>
      </c>
    </row>
    <row r="170" spans="1:13">
      <c r="A170" t="s">
        <v>1009</v>
      </c>
      <c r="B170">
        <v>1539.2863065858</v>
      </c>
      <c r="C170">
        <v>1547.2440169278</v>
      </c>
      <c r="D170">
        <v>1555.7569105979</v>
      </c>
      <c r="E170">
        <v>1562.3222080254</v>
      </c>
      <c r="F170">
        <v>1537.7764145613</v>
      </c>
      <c r="G170">
        <v>1545.7629998943</v>
      </c>
      <c r="H170">
        <v>1554.1290633386</v>
      </c>
      <c r="I170">
        <v>1561.7040428792</v>
      </c>
      <c r="J170">
        <v>1538.3149364253</v>
      </c>
      <c r="K170">
        <v>1546.5032508395</v>
      </c>
      <c r="L170">
        <v>1554.6118499978</v>
      </c>
      <c r="M170">
        <v>1561.774886868</v>
      </c>
    </row>
    <row r="171" spans="1:13">
      <c r="A171" t="s">
        <v>1010</v>
      </c>
      <c r="B171">
        <v>1539.286885077</v>
      </c>
      <c r="C171">
        <v>1547.2442130263</v>
      </c>
      <c r="D171">
        <v>1555.761243507</v>
      </c>
      <c r="E171">
        <v>1562.3079095957</v>
      </c>
      <c r="F171">
        <v>1537.7756453797</v>
      </c>
      <c r="G171">
        <v>1545.7645542806</v>
      </c>
      <c r="H171">
        <v>1554.1261167596</v>
      </c>
      <c r="I171">
        <v>1561.7133686323</v>
      </c>
      <c r="J171">
        <v>1538.3143586645</v>
      </c>
      <c r="K171">
        <v>1546.4999431882</v>
      </c>
      <c r="L171">
        <v>1554.6134222314</v>
      </c>
      <c r="M171">
        <v>1561.7752825866</v>
      </c>
    </row>
    <row r="172" spans="1:13">
      <c r="A172" t="s">
        <v>1011</v>
      </c>
      <c r="B172">
        <v>1539.2880401763</v>
      </c>
      <c r="C172">
        <v>1547.2455761979</v>
      </c>
      <c r="D172">
        <v>1555.7571088602</v>
      </c>
      <c r="E172">
        <v>1562.3299532792</v>
      </c>
      <c r="F172">
        <v>1537.7748761989</v>
      </c>
      <c r="G172">
        <v>1545.7628041711</v>
      </c>
      <c r="H172">
        <v>1554.1280817847</v>
      </c>
      <c r="I172">
        <v>1561.7153528907</v>
      </c>
      <c r="J172">
        <v>1538.3141667049</v>
      </c>
      <c r="K172">
        <v>1546.4993592627</v>
      </c>
      <c r="L172">
        <v>1554.6124400655</v>
      </c>
      <c r="M172">
        <v>1561.7762757638</v>
      </c>
    </row>
    <row r="173" spans="1:13">
      <c r="A173" t="s">
        <v>1012</v>
      </c>
      <c r="B173">
        <v>1539.2863065858</v>
      </c>
      <c r="C173">
        <v>1547.2438227332</v>
      </c>
      <c r="D173">
        <v>1555.7578961353</v>
      </c>
      <c r="E173">
        <v>1562.3380946137</v>
      </c>
      <c r="F173">
        <v>1537.7758372049</v>
      </c>
      <c r="G173">
        <v>1545.7641666338</v>
      </c>
      <c r="H173">
        <v>1554.1267045378</v>
      </c>
      <c r="I173">
        <v>1561.7153528907</v>
      </c>
      <c r="J173">
        <v>1538.313780904</v>
      </c>
      <c r="K173">
        <v>1546.5030568308</v>
      </c>
      <c r="L173">
        <v>1554.6118499978</v>
      </c>
      <c r="M173">
        <v>1561.7796490839</v>
      </c>
    </row>
    <row r="174" spans="1:13">
      <c r="A174" t="s">
        <v>1013</v>
      </c>
      <c r="B174">
        <v>1539.2870772794</v>
      </c>
      <c r="C174">
        <v>1547.2436285387</v>
      </c>
      <c r="D174">
        <v>1555.7590780119</v>
      </c>
      <c r="E174">
        <v>1562.3273715194</v>
      </c>
      <c r="F174">
        <v>1537.7758372049</v>
      </c>
      <c r="G174">
        <v>1545.7604725981</v>
      </c>
      <c r="H174">
        <v>1554.1284736378</v>
      </c>
      <c r="I174">
        <v>1561.7062249558</v>
      </c>
      <c r="J174">
        <v>1538.3141667049</v>
      </c>
      <c r="K174">
        <v>1546.5018889756</v>
      </c>
      <c r="L174">
        <v>1554.6124400655</v>
      </c>
      <c r="M174">
        <v>1561.7788557025</v>
      </c>
    </row>
    <row r="175" spans="1:13">
      <c r="A175" t="s">
        <v>1014</v>
      </c>
      <c r="B175">
        <v>1539.2874635686</v>
      </c>
      <c r="C175">
        <v>1547.2436285387</v>
      </c>
      <c r="D175">
        <v>1555.7614398455</v>
      </c>
      <c r="E175">
        <v>1562.3470319322</v>
      </c>
      <c r="F175">
        <v>1537.7768000927</v>
      </c>
      <c r="G175">
        <v>1545.7622208021</v>
      </c>
      <c r="H175">
        <v>1554.1288674119</v>
      </c>
      <c r="I175">
        <v>1561.7167416807</v>
      </c>
      <c r="J175">
        <v>1538.3155141866</v>
      </c>
      <c r="K175">
        <v>1546.5009170323</v>
      </c>
      <c r="L175">
        <v>1554.6102758453</v>
      </c>
      <c r="M175">
        <v>1561.7746870689</v>
      </c>
    </row>
    <row r="176" spans="1:13">
      <c r="A176" t="s">
        <v>1015</v>
      </c>
      <c r="B176">
        <v>1539.2870772794</v>
      </c>
      <c r="C176">
        <v>1547.2442130263</v>
      </c>
      <c r="D176">
        <v>1555.7596689508</v>
      </c>
      <c r="E176">
        <v>1562.338492559</v>
      </c>
      <c r="F176">
        <v>1537.7741051382</v>
      </c>
      <c r="G176">
        <v>1545.7633875405</v>
      </c>
      <c r="H176">
        <v>1554.1284736378</v>
      </c>
      <c r="I176">
        <v>1561.7060271139</v>
      </c>
      <c r="J176">
        <v>1538.3143586645</v>
      </c>
      <c r="K176">
        <v>1546.5028628222</v>
      </c>
      <c r="L176">
        <v>1554.6128321629</v>
      </c>
      <c r="M176">
        <v>1561.7752825866</v>
      </c>
    </row>
    <row r="177" spans="1:13">
      <c r="A177" t="s">
        <v>1016</v>
      </c>
      <c r="B177">
        <v>1539.2851496048</v>
      </c>
      <c r="C177">
        <v>1547.2420692725</v>
      </c>
      <c r="D177">
        <v>1555.7590780119</v>
      </c>
      <c r="E177">
        <v>1562.3233998965</v>
      </c>
      <c r="F177">
        <v>1537.7766063867</v>
      </c>
      <c r="G177">
        <v>1545.7629998943</v>
      </c>
      <c r="H177">
        <v>1554.1284736378</v>
      </c>
      <c r="I177">
        <v>1561.7111865358</v>
      </c>
      <c r="J177">
        <v>1538.3143586645</v>
      </c>
      <c r="K177">
        <v>1546.5001371961</v>
      </c>
      <c r="L177">
        <v>1554.6130282117</v>
      </c>
      <c r="M177">
        <v>1561.7778625221</v>
      </c>
    </row>
    <row r="178" spans="1:13">
      <c r="A178" t="s">
        <v>1017</v>
      </c>
      <c r="B178">
        <v>1539.2866909903</v>
      </c>
      <c r="C178">
        <v>1547.2434324403</v>
      </c>
      <c r="D178">
        <v>1555.7638036112</v>
      </c>
      <c r="E178">
        <v>1562.3178384938</v>
      </c>
      <c r="F178">
        <v>1537.7744906685</v>
      </c>
      <c r="G178">
        <v>1545.7610559658</v>
      </c>
      <c r="H178">
        <v>1554.1316180739</v>
      </c>
      <c r="I178">
        <v>1561.6883670202</v>
      </c>
      <c r="J178">
        <v>1538.3160919484</v>
      </c>
      <c r="K178">
        <v>1546.5018889756</v>
      </c>
      <c r="L178">
        <v>1554.6144063206</v>
      </c>
      <c r="M178">
        <v>1561.7800467448</v>
      </c>
    </row>
    <row r="179" spans="1:13">
      <c r="A179" t="s">
        <v>1018</v>
      </c>
      <c r="B179">
        <v>1539.2874635686</v>
      </c>
      <c r="C179">
        <v>1547.2451859041</v>
      </c>
      <c r="D179">
        <v>1555.7618344476</v>
      </c>
      <c r="E179">
        <v>1562.3371026631</v>
      </c>
      <c r="F179">
        <v>1537.7773774498</v>
      </c>
      <c r="G179">
        <v>1545.7635832638</v>
      </c>
      <c r="H179">
        <v>1554.1290633386</v>
      </c>
      <c r="I179">
        <v>1561.7292428409</v>
      </c>
      <c r="J179">
        <v>1538.3124334254</v>
      </c>
      <c r="K179">
        <v>1546.5009170323</v>
      </c>
      <c r="L179">
        <v>1554.6120460463</v>
      </c>
      <c r="M179">
        <v>1561.7770691425</v>
      </c>
    </row>
    <row r="180" spans="1:13">
      <c r="A180" t="s">
        <v>1019</v>
      </c>
      <c r="B180">
        <v>1539.2876557711</v>
      </c>
      <c r="C180">
        <v>1547.2440169278</v>
      </c>
      <c r="D180">
        <v>1555.7567142605</v>
      </c>
      <c r="E180">
        <v>1562.3442521124</v>
      </c>
      <c r="F180">
        <v>1537.7756453797</v>
      </c>
      <c r="G180">
        <v>1545.7624165252</v>
      </c>
      <c r="H180">
        <v>1554.1290633386</v>
      </c>
      <c r="I180">
        <v>1561.7193214227</v>
      </c>
      <c r="J180">
        <v>1538.313780904</v>
      </c>
      <c r="K180">
        <v>1546.5016949673</v>
      </c>
      <c r="L180">
        <v>1554.6159785594</v>
      </c>
      <c r="M180">
        <v>1561.7810379882</v>
      </c>
    </row>
    <row r="181" spans="1:13">
      <c r="A181" t="s">
        <v>1020</v>
      </c>
      <c r="B181">
        <v>1539.2863065858</v>
      </c>
      <c r="C181">
        <v>1547.2420692725</v>
      </c>
      <c r="D181">
        <v>1555.7647891573</v>
      </c>
      <c r="E181">
        <v>1562.3267755806</v>
      </c>
      <c r="F181">
        <v>1537.7746824933</v>
      </c>
      <c r="G181">
        <v>1545.7628041711</v>
      </c>
      <c r="H181">
        <v>1554.1286714852</v>
      </c>
      <c r="I181">
        <v>1561.7213056963</v>
      </c>
      <c r="J181">
        <v>1538.3149364253</v>
      </c>
      <c r="K181">
        <v>1546.5032508395</v>
      </c>
      <c r="L181">
        <v>1554.6112599305</v>
      </c>
      <c r="M181">
        <v>1561.774886868</v>
      </c>
    </row>
    <row r="182" spans="1:13">
      <c r="A182" t="s">
        <v>1021</v>
      </c>
      <c r="B182">
        <v>1539.2882342633</v>
      </c>
      <c r="C182">
        <v>1547.2432382458</v>
      </c>
      <c r="D182">
        <v>1555.7610471685</v>
      </c>
      <c r="E182">
        <v>1562.3353148257</v>
      </c>
      <c r="F182">
        <v>1537.7744906685</v>
      </c>
      <c r="G182">
        <v>1545.7626103481</v>
      </c>
      <c r="H182">
        <v>1554.1290633386</v>
      </c>
      <c r="I182">
        <v>1561.7094001306</v>
      </c>
      <c r="J182">
        <v>1538.3130111848</v>
      </c>
      <c r="K182">
        <v>1546.5034448482</v>
      </c>
      <c r="L182">
        <v>1554.6138162514</v>
      </c>
      <c r="M182">
        <v>1561.7804424661</v>
      </c>
    </row>
    <row r="183" spans="1:13">
      <c r="A183" t="s">
        <v>1022</v>
      </c>
      <c r="B183">
        <v>1539.2874635686</v>
      </c>
      <c r="C183">
        <v>1547.2426537589</v>
      </c>
      <c r="D183">
        <v>1555.7610471685</v>
      </c>
      <c r="E183">
        <v>1562.3412723584</v>
      </c>
      <c r="F183">
        <v>1537.7752598489</v>
      </c>
      <c r="G183">
        <v>1545.7620269793</v>
      </c>
      <c r="H183">
        <v>1554.1280817847</v>
      </c>
      <c r="I183">
        <v>1561.6893581472</v>
      </c>
      <c r="J183">
        <v>1538.3124334254</v>
      </c>
      <c r="K183">
        <v>1546.5030568308</v>
      </c>
      <c r="L183">
        <v>1554.6122420949</v>
      </c>
      <c r="M183">
        <v>1561.7780603822</v>
      </c>
    </row>
    <row r="184" spans="1:13">
      <c r="A184" t="s">
        <v>1023</v>
      </c>
      <c r="B184">
        <v>1539.2861124993</v>
      </c>
      <c r="C184">
        <v>1547.2432382458</v>
      </c>
      <c r="D184">
        <v>1555.7622290499</v>
      </c>
      <c r="E184">
        <v>1562.3392865091</v>
      </c>
      <c r="F184">
        <v>1537.7744906685</v>
      </c>
      <c r="G184">
        <v>1545.7616393338</v>
      </c>
      <c r="H184">
        <v>1554.1270983111</v>
      </c>
      <c r="I184">
        <v>1561.7111865358</v>
      </c>
      <c r="J184">
        <v>1538.3124334254</v>
      </c>
      <c r="K184">
        <v>1546.5016949673</v>
      </c>
      <c r="L184">
        <v>1554.6142083494</v>
      </c>
      <c r="M184">
        <v>1561.7794512234</v>
      </c>
    </row>
    <row r="185" spans="1:13">
      <c r="A185" t="s">
        <v>1024</v>
      </c>
      <c r="B185">
        <v>1539.2866909903</v>
      </c>
      <c r="C185">
        <v>1547.2436285387</v>
      </c>
      <c r="D185">
        <v>1555.7586834112</v>
      </c>
      <c r="E185">
        <v>1562.3132709909</v>
      </c>
      <c r="F185">
        <v>1537.7754535546</v>
      </c>
      <c r="G185">
        <v>1545.7624165252</v>
      </c>
      <c r="H185">
        <v>1554.1286714852</v>
      </c>
      <c r="I185">
        <v>1561.6992791847</v>
      </c>
      <c r="J185">
        <v>1538.3160919484</v>
      </c>
      <c r="K185">
        <v>1546.5044186968</v>
      </c>
      <c r="L185">
        <v>1554.6108659119</v>
      </c>
      <c r="M185">
        <v>1561.7746870689</v>
      </c>
    </row>
    <row r="186" spans="1:13">
      <c r="A186" t="s">
        <v>1025</v>
      </c>
      <c r="B186">
        <v>1539.2839926254</v>
      </c>
      <c r="C186">
        <v>1547.2440169278</v>
      </c>
      <c r="D186">
        <v>1555.7608508301</v>
      </c>
      <c r="E186">
        <v>1562.3333289915</v>
      </c>
      <c r="F186">
        <v>1537.7746824933</v>
      </c>
      <c r="G186">
        <v>1545.7616393338</v>
      </c>
      <c r="H186">
        <v>1554.1322077772</v>
      </c>
      <c r="I186">
        <v>1561.7220990192</v>
      </c>
      <c r="J186">
        <v>1538.3141667049</v>
      </c>
      <c r="K186">
        <v>1546.5018889756</v>
      </c>
      <c r="L186">
        <v>1554.6132261826</v>
      </c>
      <c r="M186">
        <v>1561.7794512234</v>
      </c>
    </row>
    <row r="187" spans="1:13">
      <c r="A187" t="s">
        <v>1026</v>
      </c>
      <c r="B187">
        <v>1539.2878479737</v>
      </c>
      <c r="C187">
        <v>1547.2434324403</v>
      </c>
      <c r="D187">
        <v>1555.7614398455</v>
      </c>
      <c r="E187">
        <v>1562.3293573384</v>
      </c>
      <c r="F187">
        <v>1537.7731441344</v>
      </c>
      <c r="G187">
        <v>1545.7624165252</v>
      </c>
      <c r="H187">
        <v>1554.1296530399</v>
      </c>
      <c r="I187">
        <v>1561.6927310919</v>
      </c>
      <c r="J187">
        <v>1538.3141667049</v>
      </c>
      <c r="K187">
        <v>1546.5022788945</v>
      </c>
      <c r="L187">
        <v>1554.6126361142</v>
      </c>
      <c r="M187">
        <v>1561.7776646621</v>
      </c>
    </row>
    <row r="188" spans="1:13">
      <c r="A188" t="s">
        <v>1027</v>
      </c>
      <c r="B188">
        <v>1539.2866909903</v>
      </c>
      <c r="C188">
        <v>1547.2453820029</v>
      </c>
      <c r="D188">
        <v>1555.7600616271</v>
      </c>
      <c r="E188">
        <v>1562.3321371052</v>
      </c>
      <c r="F188">
        <v>1537.7735296642</v>
      </c>
      <c r="G188">
        <v>1545.7616393338</v>
      </c>
      <c r="H188">
        <v>1554.1282777112</v>
      </c>
      <c r="I188">
        <v>1561.7139641033</v>
      </c>
      <c r="J188">
        <v>1538.313780904</v>
      </c>
      <c r="K188">
        <v>1546.502082984</v>
      </c>
      <c r="L188">
        <v>1554.6126361142</v>
      </c>
      <c r="M188">
        <v>1561.7804424661</v>
      </c>
    </row>
    <row r="189" spans="1:13">
      <c r="A189" t="s">
        <v>1028</v>
      </c>
      <c r="B189">
        <v>1539.2859202972</v>
      </c>
      <c r="C189">
        <v>1547.2436285387</v>
      </c>
      <c r="D189">
        <v>1555.761243507</v>
      </c>
      <c r="E189">
        <v>1562.3253857054</v>
      </c>
      <c r="F189">
        <v>1537.7769919181</v>
      </c>
      <c r="G189">
        <v>1545.7604725981</v>
      </c>
      <c r="H189">
        <v>1554.1284736378</v>
      </c>
      <c r="I189">
        <v>1561.7127731618</v>
      </c>
      <c r="J189">
        <v>1538.3135889447</v>
      </c>
      <c r="K189">
        <v>1546.4999431882</v>
      </c>
      <c r="L189">
        <v>1554.6122420949</v>
      </c>
      <c r="M189">
        <v>1561.7756802453</v>
      </c>
    </row>
    <row r="190" spans="1:13">
      <c r="A190" t="s">
        <v>1029</v>
      </c>
      <c r="B190">
        <v>1539.2861124993</v>
      </c>
      <c r="C190">
        <v>1547.2420692725</v>
      </c>
      <c r="D190">
        <v>1555.7590780119</v>
      </c>
      <c r="E190">
        <v>1562.3335269924</v>
      </c>
      <c r="F190">
        <v>1537.7752598489</v>
      </c>
      <c r="G190">
        <v>1545.7629998943</v>
      </c>
      <c r="H190">
        <v>1554.1286714852</v>
      </c>
      <c r="I190">
        <v>1561.7211078506</v>
      </c>
      <c r="J190">
        <v>1538.3135889447</v>
      </c>
      <c r="K190">
        <v>1546.502472903</v>
      </c>
      <c r="L190">
        <v>1554.6140123004</v>
      </c>
      <c r="M190">
        <v>1561.7802446054</v>
      </c>
    </row>
    <row r="191" spans="1:13">
      <c r="A191" t="s">
        <v>1030</v>
      </c>
      <c r="B191">
        <v>1539.286498788</v>
      </c>
      <c r="C191">
        <v>1547.2420692725</v>
      </c>
      <c r="D191">
        <v>1555.7590780119</v>
      </c>
      <c r="E191">
        <v>1562.3150587778</v>
      </c>
      <c r="F191">
        <v>1537.7760309107</v>
      </c>
      <c r="G191">
        <v>1545.7620269793</v>
      </c>
      <c r="H191">
        <v>1554.1300468147</v>
      </c>
      <c r="I191">
        <v>1561.6959062118</v>
      </c>
      <c r="J191">
        <v>1538.313780904</v>
      </c>
      <c r="K191">
        <v>1546.5007211222</v>
      </c>
      <c r="L191">
        <v>1554.615388489</v>
      </c>
      <c r="M191">
        <v>1561.7762757638</v>
      </c>
    </row>
    <row r="192" spans="1:13">
      <c r="A192" t="s">
        <v>1031</v>
      </c>
      <c r="B192">
        <v>1539.285535893</v>
      </c>
      <c r="C192">
        <v>1547.2428498571</v>
      </c>
      <c r="D192">
        <v>1555.7628199912</v>
      </c>
      <c r="E192">
        <v>1562.3235978949</v>
      </c>
      <c r="F192">
        <v>1537.7746824933</v>
      </c>
      <c r="G192">
        <v>1545.7631937174</v>
      </c>
      <c r="H192">
        <v>1554.1276880109</v>
      </c>
      <c r="I192">
        <v>1561.7302359595</v>
      </c>
      <c r="J192">
        <v>1538.3135889447</v>
      </c>
      <c r="K192">
        <v>1546.502472903</v>
      </c>
      <c r="L192">
        <v>1554.6112599305</v>
      </c>
      <c r="M192">
        <v>1561.7758781048</v>
      </c>
    </row>
    <row r="193" spans="1:13">
      <c r="A193" t="s">
        <v>1032</v>
      </c>
      <c r="B193">
        <v>1539.286498788</v>
      </c>
      <c r="C193">
        <v>1547.2446014157</v>
      </c>
      <c r="D193">
        <v>1555.7626217274</v>
      </c>
      <c r="E193">
        <v>1562.3378966117</v>
      </c>
      <c r="F193">
        <v>1537.7758372049</v>
      </c>
      <c r="G193">
        <v>1545.7622208021</v>
      </c>
      <c r="H193">
        <v>1554.1290633386</v>
      </c>
      <c r="I193">
        <v>1561.728649298</v>
      </c>
      <c r="J193">
        <v>1538.3149364253</v>
      </c>
      <c r="K193">
        <v>1546.5009170323</v>
      </c>
      <c r="L193">
        <v>1554.6116520273</v>
      </c>
      <c r="M193">
        <v>1561.7802446054</v>
      </c>
    </row>
    <row r="194" spans="1:13">
      <c r="A194" t="s">
        <v>1033</v>
      </c>
      <c r="B194">
        <v>1539.2866909903</v>
      </c>
      <c r="C194">
        <v>1547.2418750784</v>
      </c>
      <c r="D194">
        <v>1555.7596689508</v>
      </c>
      <c r="E194">
        <v>1562.3412723584</v>
      </c>
      <c r="F194">
        <v>1537.7766063867</v>
      </c>
      <c r="G194">
        <v>1545.7622208021</v>
      </c>
      <c r="H194">
        <v>1554.1288674119</v>
      </c>
      <c r="I194">
        <v>1561.6847943183</v>
      </c>
      <c r="J194">
        <v>1538.3130111848</v>
      </c>
      <c r="K194">
        <v>1546.5028628222</v>
      </c>
      <c r="L194">
        <v>1554.6118499978</v>
      </c>
      <c r="M194">
        <v>1561.7734960348</v>
      </c>
    </row>
    <row r="195" spans="1:13">
      <c r="A195" t="s">
        <v>1034</v>
      </c>
      <c r="B195">
        <v>1539.286885077</v>
      </c>
      <c r="C195">
        <v>1547.2436285387</v>
      </c>
      <c r="D195">
        <v>1555.7608508301</v>
      </c>
      <c r="E195">
        <v>1562.3373006649</v>
      </c>
      <c r="F195">
        <v>1537.7756453797</v>
      </c>
      <c r="G195">
        <v>1545.7641666338</v>
      </c>
      <c r="H195">
        <v>1554.1298489669</v>
      </c>
      <c r="I195">
        <v>1561.6976925861</v>
      </c>
      <c r="J195">
        <v>1538.313780904</v>
      </c>
      <c r="K195">
        <v>1546.502472903</v>
      </c>
      <c r="L195">
        <v>1554.6110619601</v>
      </c>
      <c r="M195">
        <v>1561.7804424661</v>
      </c>
    </row>
    <row r="196" spans="1:13">
      <c r="A196" t="s">
        <v>1035</v>
      </c>
      <c r="B196">
        <v>1539.2863065858</v>
      </c>
      <c r="C196">
        <v>1547.2426537589</v>
      </c>
      <c r="D196">
        <v>1555.7584870734</v>
      </c>
      <c r="E196">
        <v>1562.3464359784</v>
      </c>
      <c r="F196">
        <v>1537.7758372049</v>
      </c>
      <c r="G196">
        <v>1545.7622208021</v>
      </c>
      <c r="H196">
        <v>1554.1300468147</v>
      </c>
      <c r="I196">
        <v>1561.7324181093</v>
      </c>
      <c r="J196">
        <v>1538.3143586645</v>
      </c>
      <c r="K196">
        <v>1546.5013050487</v>
      </c>
      <c r="L196">
        <v>1554.6104738155</v>
      </c>
      <c r="M196">
        <v>1561.7800467448</v>
      </c>
    </row>
    <row r="197" spans="1:13">
      <c r="A197" t="s">
        <v>1036</v>
      </c>
      <c r="B197">
        <v>1539.285535893</v>
      </c>
      <c r="C197">
        <v>1547.244407221</v>
      </c>
      <c r="D197">
        <v>1555.761638109</v>
      </c>
      <c r="E197">
        <v>1562.3255837043</v>
      </c>
      <c r="F197">
        <v>1537.7773774498</v>
      </c>
      <c r="G197">
        <v>1545.7620269793</v>
      </c>
      <c r="H197">
        <v>1554.1284736378</v>
      </c>
      <c r="I197">
        <v>1561.7187259477</v>
      </c>
      <c r="J197">
        <v>1538.3130111848</v>
      </c>
      <c r="K197">
        <v>1546.5022788945</v>
      </c>
      <c r="L197">
        <v>1554.6136182803</v>
      </c>
      <c r="M197">
        <v>1561.7772670024</v>
      </c>
    </row>
    <row r="198" spans="1:13">
      <c r="A198" t="s">
        <v>1037</v>
      </c>
      <c r="B198">
        <v>1539.2863065858</v>
      </c>
      <c r="C198">
        <v>1547.2430440514</v>
      </c>
      <c r="D198">
        <v>1555.7588816739</v>
      </c>
      <c r="E198">
        <v>1562.3172425622</v>
      </c>
      <c r="F198">
        <v>1537.7742988436</v>
      </c>
      <c r="G198">
        <v>1545.7618331565</v>
      </c>
      <c r="H198">
        <v>1554.1288674119</v>
      </c>
      <c r="I198">
        <v>1561.7254740449</v>
      </c>
      <c r="J198">
        <v>1538.313780904</v>
      </c>
      <c r="K198">
        <v>1546.5030568308</v>
      </c>
      <c r="L198">
        <v>1554.6102758453</v>
      </c>
      <c r="M198">
        <v>1561.7814356498</v>
      </c>
    </row>
    <row r="199" spans="1:13">
      <c r="A199" t="s">
        <v>1038</v>
      </c>
      <c r="B199">
        <v>1539.2863065858</v>
      </c>
      <c r="C199">
        <v>1547.2438227332</v>
      </c>
      <c r="D199">
        <v>1555.7602598902</v>
      </c>
      <c r="E199">
        <v>1562.3398824575</v>
      </c>
      <c r="F199">
        <v>1537.7769919181</v>
      </c>
      <c r="G199">
        <v>1545.7620269793</v>
      </c>
      <c r="H199">
        <v>1554.1284736378</v>
      </c>
      <c r="I199">
        <v>1561.7266630661</v>
      </c>
      <c r="J199">
        <v>1538.3157061465</v>
      </c>
      <c r="K199">
        <v>1546.5022788945</v>
      </c>
      <c r="L199">
        <v>1554.6134222314</v>
      </c>
      <c r="M199">
        <v>1561.7768712827</v>
      </c>
    </row>
    <row r="200" spans="1:13">
      <c r="A200" t="s">
        <v>1039</v>
      </c>
      <c r="B200">
        <v>1539.2882342633</v>
      </c>
      <c r="C200">
        <v>1547.2422653705</v>
      </c>
      <c r="D200">
        <v>1555.7594706879</v>
      </c>
      <c r="E200">
        <v>1562.3398824575</v>
      </c>
      <c r="F200">
        <v>1537.7750680239</v>
      </c>
      <c r="G200">
        <v>1545.7614436109</v>
      </c>
      <c r="H200">
        <v>1554.1270983111</v>
      </c>
      <c r="I200">
        <v>1561.7145595747</v>
      </c>
      <c r="J200">
        <v>1538.3157061465</v>
      </c>
      <c r="K200">
        <v>1546.5016949673</v>
      </c>
      <c r="L200">
        <v>1554.6122420949</v>
      </c>
      <c r="M200">
        <v>1561.7790535628</v>
      </c>
    </row>
    <row r="201" spans="1:13">
      <c r="A201" t="s">
        <v>1040</v>
      </c>
      <c r="B201">
        <v>1539.2874635686</v>
      </c>
      <c r="C201">
        <v>1547.2432382458</v>
      </c>
      <c r="D201">
        <v>1555.7600616271</v>
      </c>
      <c r="E201">
        <v>1562.3241938313</v>
      </c>
      <c r="F201">
        <v>1537.776222736</v>
      </c>
      <c r="G201">
        <v>1545.7624165252</v>
      </c>
      <c r="H201">
        <v>1554.1304386688</v>
      </c>
      <c r="I201">
        <v>1561.7062249558</v>
      </c>
      <c r="J201">
        <v>1538.3143586645</v>
      </c>
      <c r="K201">
        <v>1546.5005271141</v>
      </c>
      <c r="L201">
        <v>1554.6092936834</v>
      </c>
      <c r="M201">
        <v>1561.7780603822</v>
      </c>
    </row>
    <row r="202" spans="1:13">
      <c r="A202" t="s">
        <v>1041</v>
      </c>
      <c r="B202">
        <v>1539.2853418067</v>
      </c>
      <c r="C202">
        <v>1547.2438227332</v>
      </c>
      <c r="D202">
        <v>1555.761243507</v>
      </c>
      <c r="E202">
        <v>1562.3295553382</v>
      </c>
      <c r="F202">
        <v>1537.7768000927</v>
      </c>
      <c r="G202">
        <v>1545.7620269793</v>
      </c>
      <c r="H202">
        <v>1554.1308324439</v>
      </c>
      <c r="I202">
        <v>1561.7107889099</v>
      </c>
      <c r="J202">
        <v>1538.3132031441</v>
      </c>
      <c r="K202">
        <v>1546.5014990569</v>
      </c>
      <c r="L202">
        <v>1554.6128321629</v>
      </c>
      <c r="M202">
        <v>1561.7772670024</v>
      </c>
    </row>
    <row r="203" spans="1:13">
      <c r="A203" t="s">
        <v>1042</v>
      </c>
      <c r="B203">
        <v>1539.2866909903</v>
      </c>
      <c r="C203">
        <v>1547.2436285387</v>
      </c>
      <c r="D203">
        <v>1555.7602598902</v>
      </c>
      <c r="E203">
        <v>1562.3184344258</v>
      </c>
      <c r="F203">
        <v>1537.7748761989</v>
      </c>
      <c r="G203">
        <v>1545.7645542806</v>
      </c>
      <c r="H203">
        <v>1554.1306365167</v>
      </c>
      <c r="I203">
        <v>1561.696899288</v>
      </c>
      <c r="J203">
        <v>1538.313780904</v>
      </c>
      <c r="K203">
        <v>1546.502082984</v>
      </c>
      <c r="L203">
        <v>1554.6142083494</v>
      </c>
      <c r="M203">
        <v>1561.7762757638</v>
      </c>
    </row>
    <row r="204" spans="1:13">
      <c r="A204" t="s">
        <v>1043</v>
      </c>
      <c r="B204">
        <v>1539.2863065858</v>
      </c>
      <c r="C204">
        <v>1547.2446014157</v>
      </c>
      <c r="D204">
        <v>1555.7622290499</v>
      </c>
      <c r="E204">
        <v>1562.3178384938</v>
      </c>
      <c r="F204">
        <v>1537.7744906685</v>
      </c>
      <c r="G204">
        <v>1545.7624165252</v>
      </c>
      <c r="H204">
        <v>1554.1280817847</v>
      </c>
      <c r="I204">
        <v>1561.7308314434</v>
      </c>
      <c r="J204">
        <v>1538.3135889447</v>
      </c>
      <c r="K204">
        <v>1546.5011110405</v>
      </c>
      <c r="L204">
        <v>1554.6128321629</v>
      </c>
      <c r="M204">
        <v>1561.7816335108</v>
      </c>
    </row>
    <row r="205" spans="1:13">
      <c r="A205" t="s">
        <v>1044</v>
      </c>
      <c r="B205">
        <v>1539.285535893</v>
      </c>
      <c r="C205">
        <v>1547.2434324403</v>
      </c>
      <c r="D205">
        <v>1555.7578961353</v>
      </c>
      <c r="E205">
        <v>1562.3412723584</v>
      </c>
      <c r="F205">
        <v>1537.7771837436</v>
      </c>
      <c r="G205">
        <v>1545.7635832638</v>
      </c>
      <c r="H205">
        <v>1554.1276880109</v>
      </c>
      <c r="I205">
        <v>1561.6893581472</v>
      </c>
      <c r="J205">
        <v>1538.3130111848</v>
      </c>
      <c r="K205">
        <v>1546.5028628222</v>
      </c>
      <c r="L205">
        <v>1554.6124400655</v>
      </c>
      <c r="M205">
        <v>1561.7772670024</v>
      </c>
    </row>
    <row r="206" spans="1:13">
      <c r="A206" t="s">
        <v>1045</v>
      </c>
      <c r="B206">
        <v>1539.2857280951</v>
      </c>
      <c r="C206">
        <v>1547.2442130263</v>
      </c>
      <c r="D206">
        <v>1555.7602598902</v>
      </c>
      <c r="E206">
        <v>1562.315256774</v>
      </c>
      <c r="F206">
        <v>1537.7771837436</v>
      </c>
      <c r="G206">
        <v>1545.7604725981</v>
      </c>
      <c r="H206">
        <v>1554.1280817847</v>
      </c>
      <c r="I206">
        <v>1561.7046383431</v>
      </c>
      <c r="J206">
        <v>1538.313780904</v>
      </c>
      <c r="K206">
        <v>1546.5026669115</v>
      </c>
      <c r="L206">
        <v>1554.6142083494</v>
      </c>
      <c r="M206">
        <v>1561.7796490839</v>
      </c>
    </row>
    <row r="207" spans="1:13">
      <c r="A207" t="s">
        <v>1046</v>
      </c>
      <c r="B207">
        <v>1539.2857280951</v>
      </c>
      <c r="C207">
        <v>1547.2414847864</v>
      </c>
      <c r="D207">
        <v>1555.763410933</v>
      </c>
      <c r="E207">
        <v>1562.3386905612</v>
      </c>
      <c r="F207">
        <v>1537.7739133135</v>
      </c>
      <c r="G207">
        <v>1545.7628041711</v>
      </c>
      <c r="H207">
        <v>1554.1288674119</v>
      </c>
      <c r="I207">
        <v>1561.7224966508</v>
      </c>
      <c r="J207">
        <v>1538.3141667049</v>
      </c>
      <c r="K207">
        <v>1546.5013050487</v>
      </c>
      <c r="L207">
        <v>1554.6118499978</v>
      </c>
      <c r="M207">
        <v>1561.7732981759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1539.2897775394</v>
      </c>
      <c r="C2">
        <v>1547.2533687879</v>
      </c>
      <c r="D2">
        <v>1555.7537634312</v>
      </c>
      <c r="E2">
        <v>1562.3410762968</v>
      </c>
      <c r="F2">
        <v>1537.7904611935</v>
      </c>
      <c r="G2">
        <v>1545.7616412341</v>
      </c>
      <c r="H2">
        <v>1554.1428205914</v>
      </c>
      <c r="I2">
        <v>1561.6994809041</v>
      </c>
      <c r="J2">
        <v>1538.2927973911</v>
      </c>
      <c r="K2">
        <v>1546.4954696076</v>
      </c>
      <c r="L2">
        <v>1554.6081154752</v>
      </c>
      <c r="M2">
        <v>1561.7877866239</v>
      </c>
    </row>
    <row r="3" spans="1:13">
      <c r="A3" t="s">
        <v>1048</v>
      </c>
      <c r="B3">
        <v>1539.2920915172</v>
      </c>
      <c r="C3">
        <v>1547.2529784901</v>
      </c>
      <c r="D3">
        <v>1555.7476577716</v>
      </c>
      <c r="E3">
        <v>1562.3418702495</v>
      </c>
      <c r="F3">
        <v>1537.7887309746</v>
      </c>
      <c r="G3">
        <v>1545.761057866</v>
      </c>
      <c r="H3">
        <v>1554.1451794411</v>
      </c>
      <c r="I3">
        <v>1561.7274602738</v>
      </c>
      <c r="J3">
        <v>1538.2960700287</v>
      </c>
      <c r="K3">
        <v>1546.4929399157</v>
      </c>
      <c r="L3">
        <v>1554.6085075704</v>
      </c>
      <c r="M3">
        <v>1561.7816354506</v>
      </c>
    </row>
    <row r="4" spans="1:13">
      <c r="A4" t="s">
        <v>1049</v>
      </c>
      <c r="B4">
        <v>1539.2934407127</v>
      </c>
      <c r="C4">
        <v>1547.2520056025</v>
      </c>
      <c r="D4">
        <v>1555.7500214954</v>
      </c>
      <c r="E4">
        <v>1562.3504096596</v>
      </c>
      <c r="F4">
        <v>1537.788922803</v>
      </c>
      <c r="G4">
        <v>1545.7614455112</v>
      </c>
      <c r="H4">
        <v>1554.1428205914</v>
      </c>
      <c r="I4">
        <v>1561.6802324557</v>
      </c>
      <c r="J4">
        <v>1538.2960700287</v>
      </c>
      <c r="K4">
        <v>1546.4950796921</v>
      </c>
      <c r="L4">
        <v>1554.6100817193</v>
      </c>
      <c r="M4">
        <v>1561.7806422666</v>
      </c>
    </row>
    <row r="5" spans="1:13">
      <c r="A5" t="s">
        <v>1050</v>
      </c>
      <c r="B5">
        <v>1539.2940192092</v>
      </c>
      <c r="C5">
        <v>1547.2527842933</v>
      </c>
      <c r="D5">
        <v>1555.7529742354</v>
      </c>
      <c r="E5">
        <v>1562.3607370546</v>
      </c>
      <c r="F5">
        <v>1537.7885372655</v>
      </c>
      <c r="G5">
        <v>1545.7639728105</v>
      </c>
      <c r="H5">
        <v>1554.1451794411</v>
      </c>
      <c r="I5">
        <v>1561.7127751014</v>
      </c>
      <c r="J5">
        <v>1538.295492282</v>
      </c>
      <c r="K5">
        <v>1546.4948856855</v>
      </c>
      <c r="L5">
        <v>1554.6104757375</v>
      </c>
      <c r="M5">
        <v>1561.778062322</v>
      </c>
    </row>
    <row r="6" spans="1:13">
      <c r="A6" t="s">
        <v>1051</v>
      </c>
      <c r="B6">
        <v>1539.2940192092</v>
      </c>
      <c r="C6">
        <v>1547.2520056025</v>
      </c>
      <c r="D6">
        <v>1555.751794293</v>
      </c>
      <c r="E6">
        <v>1562.3339268765</v>
      </c>
      <c r="F6">
        <v>1537.7910385609</v>
      </c>
      <c r="G6">
        <v>1545.7602787758</v>
      </c>
      <c r="H6">
        <v>1554.1430184426</v>
      </c>
      <c r="I6">
        <v>1561.6810257369</v>
      </c>
      <c r="J6">
        <v>1538.2949145357</v>
      </c>
      <c r="K6">
        <v>1546.4950796921</v>
      </c>
      <c r="L6">
        <v>1554.6106717857</v>
      </c>
      <c r="M6">
        <v>1561.7798488842</v>
      </c>
    </row>
    <row r="7" spans="1:13">
      <c r="A7" t="s">
        <v>1052</v>
      </c>
      <c r="B7">
        <v>1539.2924759246</v>
      </c>
      <c r="C7">
        <v>1547.2523958997</v>
      </c>
      <c r="D7">
        <v>1555.7492342283</v>
      </c>
      <c r="E7">
        <v>1562.3541834137</v>
      </c>
      <c r="F7">
        <v>1537.7873844156</v>
      </c>
      <c r="G7">
        <v>1545.7616412341</v>
      </c>
      <c r="H7">
        <v>1554.1455732237</v>
      </c>
      <c r="I7">
        <v>1561.6972969067</v>
      </c>
      <c r="J7">
        <v>1538.2933751358</v>
      </c>
      <c r="K7">
        <v>1546.496443446</v>
      </c>
      <c r="L7">
        <v>1554.6090976356</v>
      </c>
      <c r="M7">
        <v>1561.778459982</v>
      </c>
    </row>
    <row r="8" spans="1:13">
      <c r="A8" t="s">
        <v>1053</v>
      </c>
      <c r="B8">
        <v>1539.2924759246</v>
      </c>
      <c r="C8">
        <v>1547.2539532829</v>
      </c>
      <c r="D8">
        <v>1555.7541561045</v>
      </c>
      <c r="E8">
        <v>1562.3228059019</v>
      </c>
      <c r="F8">
        <v>1537.7877680718</v>
      </c>
      <c r="G8">
        <v>1545.7624184254</v>
      </c>
      <c r="H8">
        <v>1554.1443937974</v>
      </c>
      <c r="I8">
        <v>1561.7040448188</v>
      </c>
      <c r="J8">
        <v>1538.295492282</v>
      </c>
      <c r="K8">
        <v>1546.4952756008</v>
      </c>
      <c r="L8">
        <v>1554.6100817193</v>
      </c>
      <c r="M8">
        <v>1561.7772689422</v>
      </c>
    </row>
    <row r="9" spans="1:13">
      <c r="A9" t="s">
        <v>1054</v>
      </c>
      <c r="B9">
        <v>1539.2909345274</v>
      </c>
      <c r="C9">
        <v>1547.2525900965</v>
      </c>
      <c r="D9">
        <v>1555.7519906291</v>
      </c>
      <c r="E9">
        <v>1562.3382964981</v>
      </c>
      <c r="F9">
        <v>1537.7896919978</v>
      </c>
      <c r="G9">
        <v>1545.7612516886</v>
      </c>
      <c r="H9">
        <v>1554.1440000154</v>
      </c>
      <c r="I9">
        <v>1561.7006698857</v>
      </c>
      <c r="J9">
        <v>1538.2974174787</v>
      </c>
      <c r="K9">
        <v>1546.4946916789</v>
      </c>
      <c r="L9">
        <v>1554.6096877012</v>
      </c>
      <c r="M9">
        <v>1561.7756821851</v>
      </c>
    </row>
    <row r="10" spans="1:13">
      <c r="A10" t="s">
        <v>1055</v>
      </c>
      <c r="B10">
        <v>1539.2905482365</v>
      </c>
      <c r="C10">
        <v>1547.2520056025</v>
      </c>
      <c r="D10">
        <v>1555.7506124275</v>
      </c>
      <c r="E10">
        <v>1562.3398843987</v>
      </c>
      <c r="F10">
        <v>1537.7893083407</v>
      </c>
      <c r="G10">
        <v>1545.7622227023</v>
      </c>
      <c r="H10">
        <v>1554.1410533797</v>
      </c>
      <c r="I10">
        <v>1561.7068223609</v>
      </c>
      <c r="J10">
        <v>1538.2937590445</v>
      </c>
      <c r="K10">
        <v>1546.49332983</v>
      </c>
      <c r="L10">
        <v>1554.6083115227</v>
      </c>
      <c r="M10">
        <v>1561.7846130702</v>
      </c>
    </row>
    <row r="11" spans="1:13">
      <c r="A11" t="s">
        <v>1056</v>
      </c>
      <c r="B11">
        <v>1539.2936329167</v>
      </c>
      <c r="C11">
        <v>1547.2535629848</v>
      </c>
      <c r="D11">
        <v>1555.7521869653</v>
      </c>
      <c r="E11">
        <v>1562.35557334</v>
      </c>
      <c r="F11">
        <v>1537.7887309746</v>
      </c>
      <c r="G11">
        <v>1545.7628060713</v>
      </c>
      <c r="H11">
        <v>1554.1428205914</v>
      </c>
      <c r="I11">
        <v>1561.7141638868</v>
      </c>
      <c r="J11">
        <v>1538.295492282</v>
      </c>
      <c r="K11">
        <v>1546.4946916789</v>
      </c>
      <c r="L11">
        <v>1554.6096877012</v>
      </c>
      <c r="M11">
        <v>1561.7774687419</v>
      </c>
    </row>
    <row r="12" spans="1:13">
      <c r="A12" t="s">
        <v>1057</v>
      </c>
      <c r="B12">
        <v>1539.2920915172</v>
      </c>
      <c r="C12">
        <v>1547.2527842933</v>
      </c>
      <c r="D12">
        <v>1555.7525815627</v>
      </c>
      <c r="E12">
        <v>1562.3587511558</v>
      </c>
      <c r="F12">
        <v>1537.7891146315</v>
      </c>
      <c r="G12">
        <v>1545.7618350568</v>
      </c>
      <c r="H12">
        <v>1554.142232801</v>
      </c>
      <c r="I12">
        <v>1561.7125772579</v>
      </c>
      <c r="J12">
        <v>1538.2941448354</v>
      </c>
      <c r="K12">
        <v>1546.4948856855</v>
      </c>
      <c r="L12">
        <v>1554.6096877012</v>
      </c>
      <c r="M12">
        <v>1561.7818333116</v>
      </c>
    </row>
    <row r="13" spans="1:13">
      <c r="A13" t="s">
        <v>1058</v>
      </c>
      <c r="B13">
        <v>1539.29016383</v>
      </c>
      <c r="C13">
        <v>1547.2508366159</v>
      </c>
      <c r="D13">
        <v>1555.7535651697</v>
      </c>
      <c r="E13">
        <v>1562.3458419663</v>
      </c>
      <c r="F13">
        <v>1537.790654903</v>
      </c>
      <c r="G13">
        <v>1545.7606683208</v>
      </c>
      <c r="H13">
        <v>1554.144589728</v>
      </c>
      <c r="I13">
        <v>1561.7056314304</v>
      </c>
      <c r="J13">
        <v>1538.2960700287</v>
      </c>
      <c r="K13">
        <v>1546.4956636143</v>
      </c>
      <c r="L13">
        <v>1554.6090976356</v>
      </c>
      <c r="M13">
        <v>1561.7800486846</v>
      </c>
    </row>
    <row r="14" spans="1:13">
      <c r="A14" t="s">
        <v>1059</v>
      </c>
      <c r="B14">
        <v>1539.2913208186</v>
      </c>
      <c r="C14">
        <v>1547.25414748</v>
      </c>
      <c r="D14">
        <v>1555.751794293</v>
      </c>
      <c r="E14">
        <v>1562.3502116545</v>
      </c>
      <c r="F14">
        <v>1537.7891146315</v>
      </c>
      <c r="G14">
        <v>1545.7616412341</v>
      </c>
      <c r="H14">
        <v>1554.1443937974</v>
      </c>
      <c r="I14">
        <v>1561.7052338074</v>
      </c>
      <c r="J14">
        <v>1538.295492282</v>
      </c>
      <c r="K14">
        <v>1546.4950796921</v>
      </c>
      <c r="L14">
        <v>1554.6094916533</v>
      </c>
      <c r="M14">
        <v>1561.7818333116</v>
      </c>
    </row>
    <row r="15" spans="1:13">
      <c r="A15" t="s">
        <v>1060</v>
      </c>
      <c r="B15">
        <v>1539.2917052256</v>
      </c>
      <c r="C15">
        <v>1547.2521997992</v>
      </c>
      <c r="D15">
        <v>1555.7492342283</v>
      </c>
      <c r="E15">
        <v>1562.3333309327</v>
      </c>
      <c r="F15">
        <v>1537.7895001692</v>
      </c>
      <c r="G15">
        <v>1545.7635851641</v>
      </c>
      <c r="H15">
        <v>1554.1457691547</v>
      </c>
      <c r="I15">
        <v>1561.7024562709</v>
      </c>
      <c r="J15">
        <v>1538.2937590445</v>
      </c>
      <c r="K15">
        <v>1546.4919660816</v>
      </c>
      <c r="L15">
        <v>1554.6134241535</v>
      </c>
      <c r="M15">
        <v>1561.7820331125</v>
      </c>
    </row>
    <row r="16" spans="1:13">
      <c r="A16" t="s">
        <v>1061</v>
      </c>
      <c r="B16">
        <v>1539.2932485087</v>
      </c>
      <c r="C16">
        <v>1547.2537590858</v>
      </c>
      <c r="D16">
        <v>1555.7547470397</v>
      </c>
      <c r="E16">
        <v>1562.3410762968</v>
      </c>
      <c r="F16">
        <v>1537.788922803</v>
      </c>
      <c r="G16">
        <v>1545.7620288795</v>
      </c>
      <c r="H16">
        <v>1554.142232801</v>
      </c>
      <c r="I16">
        <v>1561.7066245189</v>
      </c>
      <c r="J16">
        <v>1538.2953003272</v>
      </c>
      <c r="K16">
        <v>1546.4950796921</v>
      </c>
      <c r="L16">
        <v>1554.6120479684</v>
      </c>
      <c r="M16">
        <v>1561.7800486846</v>
      </c>
    </row>
    <row r="17" spans="1:13">
      <c r="A17" t="s">
        <v>1062</v>
      </c>
      <c r="B17">
        <v>1539.2928622165</v>
      </c>
      <c r="C17">
        <v>1547.2520056025</v>
      </c>
      <c r="D17">
        <v>1555.7537634312</v>
      </c>
      <c r="E17">
        <v>1562.3478278322</v>
      </c>
      <c r="F17">
        <v>1537.7858441506</v>
      </c>
      <c r="G17">
        <v>1545.7624184254</v>
      </c>
      <c r="H17">
        <v>1554.1447875796</v>
      </c>
      <c r="I17">
        <v>1561.7145615143</v>
      </c>
      <c r="J17">
        <v>1538.2941448354</v>
      </c>
      <c r="K17">
        <v>1546.4948856855</v>
      </c>
      <c r="L17">
        <v>1554.6081154752</v>
      </c>
      <c r="M17">
        <v>1561.7796510237</v>
      </c>
    </row>
    <row r="18" spans="1:13">
      <c r="A18" t="s">
        <v>1063</v>
      </c>
      <c r="B18">
        <v>1539.2932485087</v>
      </c>
      <c r="C18">
        <v>1547.2521997992</v>
      </c>
      <c r="D18">
        <v>1555.7521869653</v>
      </c>
      <c r="E18">
        <v>1562.3287633392</v>
      </c>
      <c r="F18">
        <v>1537.7900775359</v>
      </c>
      <c r="G18">
        <v>1545.7614455112</v>
      </c>
      <c r="H18">
        <v>1554.1438040849</v>
      </c>
      <c r="I18">
        <v>1561.7195212076</v>
      </c>
      <c r="J18">
        <v>1538.2935670901</v>
      </c>
      <c r="K18">
        <v>1546.4946916789</v>
      </c>
      <c r="L18">
        <v>1554.6094916533</v>
      </c>
      <c r="M18">
        <v>1561.7788576423</v>
      </c>
    </row>
    <row r="19" spans="1:13">
      <c r="A19" t="s">
        <v>1064</v>
      </c>
      <c r="B19">
        <v>1539.2932485087</v>
      </c>
      <c r="C19">
        <v>1547.2529784901</v>
      </c>
      <c r="D19">
        <v>1555.7504141669</v>
      </c>
      <c r="E19">
        <v>1562.3333309327</v>
      </c>
      <c r="F19">
        <v>1537.7891146315</v>
      </c>
      <c r="G19">
        <v>1545.7606683208</v>
      </c>
      <c r="H19">
        <v>1554.1441978668</v>
      </c>
      <c r="I19">
        <v>1561.6955124729</v>
      </c>
      <c r="J19">
        <v>1538.295492282</v>
      </c>
      <c r="K19">
        <v>1546.4968314601</v>
      </c>
      <c r="L19">
        <v>1554.6124419876</v>
      </c>
      <c r="M19">
        <v>1561.7800486846</v>
      </c>
    </row>
    <row r="20" spans="1:13">
      <c r="A20" t="s">
        <v>1065</v>
      </c>
      <c r="B20">
        <v>1539.2917052256</v>
      </c>
      <c r="C20">
        <v>1547.2525900965</v>
      </c>
      <c r="D20">
        <v>1555.7484450371</v>
      </c>
      <c r="E20">
        <v>1562.3418702495</v>
      </c>
      <c r="F20">
        <v>1537.788922803</v>
      </c>
      <c r="G20">
        <v>1545.7602787758</v>
      </c>
      <c r="H20">
        <v>1554.1440000154</v>
      </c>
      <c r="I20">
        <v>1561.6911464461</v>
      </c>
      <c r="J20">
        <v>1538.2953003272</v>
      </c>
      <c r="K20">
        <v>1546.4958595232</v>
      </c>
      <c r="L20">
        <v>1554.6081154752</v>
      </c>
      <c r="M20">
        <v>1561.778459982</v>
      </c>
    </row>
    <row r="21" spans="1:13">
      <c r="A21" t="s">
        <v>1066</v>
      </c>
      <c r="B21">
        <v>1539.2913208186</v>
      </c>
      <c r="C21">
        <v>1547.2516153055</v>
      </c>
      <c r="D21">
        <v>1555.7529742354</v>
      </c>
      <c r="E21">
        <v>1562.3529914956</v>
      </c>
      <c r="F21">
        <v>1537.790654903</v>
      </c>
      <c r="G21">
        <v>1545.7608621432</v>
      </c>
      <c r="H21">
        <v>1554.1438040849</v>
      </c>
      <c r="I21">
        <v>1561.7097996953</v>
      </c>
      <c r="J21">
        <v>1538.2953003272</v>
      </c>
      <c r="K21">
        <v>1546.4948856855</v>
      </c>
      <c r="L21">
        <v>1554.6108678339</v>
      </c>
      <c r="M21">
        <v>1561.7822309736</v>
      </c>
    </row>
    <row r="22" spans="1:13">
      <c r="A22" t="s">
        <v>1067</v>
      </c>
      <c r="B22">
        <v>1539.2924759246</v>
      </c>
      <c r="C22">
        <v>1547.2520056025</v>
      </c>
      <c r="D22">
        <v>1555.752777899</v>
      </c>
      <c r="E22">
        <v>1562.3341248775</v>
      </c>
      <c r="F22">
        <v>1537.7871907069</v>
      </c>
      <c r="G22">
        <v>1545.7628060713</v>
      </c>
      <c r="H22">
        <v>1554.1430184426</v>
      </c>
      <c r="I22">
        <v>1561.7107908496</v>
      </c>
      <c r="J22">
        <v>1538.2943367899</v>
      </c>
      <c r="K22">
        <v>1546.4929399157</v>
      </c>
      <c r="L22">
        <v>1554.6085075704</v>
      </c>
      <c r="M22">
        <v>1561.779253363</v>
      </c>
    </row>
    <row r="23" spans="1:13">
      <c r="A23" t="s">
        <v>1068</v>
      </c>
      <c r="B23">
        <v>1539.2917052256</v>
      </c>
      <c r="C23">
        <v>1547.2525900965</v>
      </c>
      <c r="D23">
        <v>1555.7525815627</v>
      </c>
      <c r="E23">
        <v>1562.3224079646</v>
      </c>
      <c r="F23">
        <v>1537.7873844156</v>
      </c>
      <c r="G23">
        <v>1545.7596954087</v>
      </c>
      <c r="H23">
        <v>1554.1441978668</v>
      </c>
      <c r="I23">
        <v>1561.7141638868</v>
      </c>
      <c r="J23">
        <v>1538.2927973911</v>
      </c>
      <c r="K23">
        <v>1546.4970254673</v>
      </c>
      <c r="L23">
        <v>1554.6075254107</v>
      </c>
      <c r="M23">
        <v>1561.7790555026</v>
      </c>
    </row>
    <row r="24" spans="1:13">
      <c r="A24" t="s">
        <v>1069</v>
      </c>
      <c r="B24">
        <v>1539.2913208186</v>
      </c>
      <c r="C24">
        <v>1547.2549261729</v>
      </c>
      <c r="D24">
        <v>1555.7482487019</v>
      </c>
      <c r="E24">
        <v>1562.3523955372</v>
      </c>
      <c r="F24">
        <v>1537.7883454372</v>
      </c>
      <c r="G24">
        <v>1545.7614455112</v>
      </c>
      <c r="H24">
        <v>1554.1420349501</v>
      </c>
      <c r="I24">
        <v>1561.6730890823</v>
      </c>
      <c r="J24">
        <v>1538.2941448354</v>
      </c>
      <c r="K24">
        <v>1546.4950796921</v>
      </c>
      <c r="L24">
        <v>1554.6085075704</v>
      </c>
      <c r="M24">
        <v>1561.7774687419</v>
      </c>
    </row>
    <row r="25" spans="1:13">
      <c r="A25" t="s">
        <v>1070</v>
      </c>
      <c r="B25">
        <v>1539.2903560332</v>
      </c>
      <c r="C25">
        <v>1547.2527842933</v>
      </c>
      <c r="D25">
        <v>1555.7496268993</v>
      </c>
      <c r="E25">
        <v>1562.3355147682</v>
      </c>
      <c r="F25">
        <v>1537.7898857072</v>
      </c>
      <c r="G25">
        <v>1545.7626122483</v>
      </c>
      <c r="H25">
        <v>1554.1420349501</v>
      </c>
      <c r="I25">
        <v>1561.7268647926</v>
      </c>
      <c r="J25">
        <v>1538.2943367899</v>
      </c>
      <c r="K25">
        <v>1546.4937178426</v>
      </c>
      <c r="L25">
        <v>1554.6089015878</v>
      </c>
      <c r="M25">
        <v>1561.7846130702</v>
      </c>
    </row>
    <row r="26" spans="1:13">
      <c r="A26" t="s">
        <v>1071</v>
      </c>
      <c r="B26">
        <v>1539.2909345274</v>
      </c>
      <c r="C26">
        <v>1547.2525900965</v>
      </c>
      <c r="D26">
        <v>1555.7504141669</v>
      </c>
      <c r="E26">
        <v>1562.3359127122</v>
      </c>
      <c r="F26">
        <v>1537.7910385609</v>
      </c>
      <c r="G26">
        <v>1545.7608621432</v>
      </c>
      <c r="H26">
        <v>1554.1428205914</v>
      </c>
      <c r="I26">
        <v>1561.6967014485</v>
      </c>
      <c r="J26">
        <v>1538.2933751358</v>
      </c>
      <c r="K26">
        <v>1546.4935238363</v>
      </c>
      <c r="L26">
        <v>1554.6104757375</v>
      </c>
      <c r="M26">
        <v>1561.7776666019</v>
      </c>
    </row>
    <row r="27" spans="1:13">
      <c r="A27" t="s">
        <v>1072</v>
      </c>
      <c r="B27">
        <v>1539.2924759246</v>
      </c>
      <c r="C27">
        <v>1547.2529784901</v>
      </c>
      <c r="D27">
        <v>1555.7510050992</v>
      </c>
      <c r="E27">
        <v>1562.3373026061</v>
      </c>
      <c r="F27">
        <v>1537.7883454372</v>
      </c>
      <c r="G27">
        <v>1545.7612516886</v>
      </c>
      <c r="H27">
        <v>1554.1447875796</v>
      </c>
      <c r="I27">
        <v>1561.6828120771</v>
      </c>
      <c r="J27">
        <v>1538.294722581</v>
      </c>
      <c r="K27">
        <v>1546.4968314601</v>
      </c>
      <c r="L27">
        <v>1554.6102777673</v>
      </c>
      <c r="M27">
        <v>1561.7788576423</v>
      </c>
    </row>
    <row r="28" spans="1:13">
      <c r="A28" t="s">
        <v>1073</v>
      </c>
      <c r="B28">
        <v>1539.2936329167</v>
      </c>
      <c r="C28">
        <v>1547.2516153055</v>
      </c>
      <c r="D28">
        <v>1555.7506124275</v>
      </c>
      <c r="E28">
        <v>1562.3510056165</v>
      </c>
      <c r="F28">
        <v>1537.7891146315</v>
      </c>
      <c r="G28">
        <v>1545.7635851641</v>
      </c>
      <c r="H28">
        <v>1554.1443937974</v>
      </c>
      <c r="I28">
        <v>1561.6774550082</v>
      </c>
      <c r="J28">
        <v>1538.2943367899</v>
      </c>
      <c r="K28">
        <v>1546.4950796921</v>
      </c>
      <c r="L28">
        <v>1554.6102777673</v>
      </c>
      <c r="M28">
        <v>1561.7822309736</v>
      </c>
    </row>
    <row r="29" spans="1:13">
      <c r="A29" t="s">
        <v>1074</v>
      </c>
      <c r="B29">
        <v>1539.2936329167</v>
      </c>
      <c r="C29">
        <v>1547.2506424196</v>
      </c>
      <c r="D29">
        <v>1555.7510050992</v>
      </c>
      <c r="E29">
        <v>1562.3269755209</v>
      </c>
      <c r="F29">
        <v>1537.788922803</v>
      </c>
      <c r="G29">
        <v>1545.7620288795</v>
      </c>
      <c r="H29">
        <v>1554.1440000154</v>
      </c>
      <c r="I29">
        <v>1561.6877735083</v>
      </c>
      <c r="J29">
        <v>1538.295492282</v>
      </c>
      <c r="K29">
        <v>1546.4972213765</v>
      </c>
      <c r="L29">
        <v>1554.6100817193</v>
      </c>
      <c r="M29">
        <v>1561.7790555026</v>
      </c>
    </row>
    <row r="30" spans="1:13">
      <c r="A30" t="s">
        <v>1075</v>
      </c>
      <c r="B30">
        <v>1539.2928622165</v>
      </c>
      <c r="C30">
        <v>1547.2521997992</v>
      </c>
      <c r="D30">
        <v>1555.751399696</v>
      </c>
      <c r="E30">
        <v>1562.3587511558</v>
      </c>
      <c r="F30">
        <v>1537.7900775359</v>
      </c>
      <c r="G30">
        <v>1545.7616412341</v>
      </c>
      <c r="H30">
        <v>1554.1440000154</v>
      </c>
      <c r="I30">
        <v>1561.6746775705</v>
      </c>
      <c r="J30">
        <v>1538.2941448354</v>
      </c>
      <c r="K30">
        <v>1546.4956636143</v>
      </c>
      <c r="L30">
        <v>1554.6098856712</v>
      </c>
      <c r="M30">
        <v>1561.7776666019</v>
      </c>
    </row>
    <row r="31" spans="1:13">
      <c r="A31" t="s">
        <v>1076</v>
      </c>
      <c r="B31">
        <v>1539.2936329167</v>
      </c>
      <c r="C31">
        <v>1547.2521997992</v>
      </c>
      <c r="D31">
        <v>1555.751794293</v>
      </c>
      <c r="E31">
        <v>1562.3275714599</v>
      </c>
      <c r="F31">
        <v>1537.7902693647</v>
      </c>
      <c r="G31">
        <v>1545.7628060713</v>
      </c>
      <c r="H31">
        <v>1554.1440000154</v>
      </c>
      <c r="I31">
        <v>1561.6967014485</v>
      </c>
      <c r="J31">
        <v>1538.2941448354</v>
      </c>
      <c r="K31">
        <v>1546.4929399157</v>
      </c>
      <c r="L31">
        <v>1554.6104757375</v>
      </c>
      <c r="M31">
        <v>1561.7820331125</v>
      </c>
    </row>
    <row r="32" spans="1:13">
      <c r="A32" t="s">
        <v>1077</v>
      </c>
      <c r="B32">
        <v>1539.2917052256</v>
      </c>
      <c r="C32">
        <v>1547.2539532829</v>
      </c>
      <c r="D32">
        <v>1555.7521869653</v>
      </c>
      <c r="E32">
        <v>1562.3430621506</v>
      </c>
      <c r="F32">
        <v>1537.7893083407</v>
      </c>
      <c r="G32">
        <v>1545.7602787758</v>
      </c>
      <c r="H32">
        <v>1554.1447875796</v>
      </c>
      <c r="I32">
        <v>1561.6816211832</v>
      </c>
      <c r="J32">
        <v>1538.2941448354</v>
      </c>
      <c r="K32">
        <v>1546.4937178426</v>
      </c>
      <c r="L32">
        <v>1554.6112618525</v>
      </c>
      <c r="M32">
        <v>1561.7762777036</v>
      </c>
    </row>
    <row r="33" spans="1:13">
      <c r="A33" t="s">
        <v>1078</v>
      </c>
      <c r="B33">
        <v>1539.2928622165</v>
      </c>
      <c r="C33">
        <v>1547.2516153055</v>
      </c>
      <c r="D33">
        <v>1555.7547470397</v>
      </c>
      <c r="E33">
        <v>1562.3478278322</v>
      </c>
      <c r="F33">
        <v>1537.7877680718</v>
      </c>
      <c r="G33">
        <v>1545.7628060713</v>
      </c>
      <c r="H33">
        <v>1554.1455732237</v>
      </c>
      <c r="I33">
        <v>1561.680430291</v>
      </c>
      <c r="J33">
        <v>1538.294722581</v>
      </c>
      <c r="K33">
        <v>1546.4956636143</v>
      </c>
      <c r="L33">
        <v>1554.6108678339</v>
      </c>
      <c r="M33">
        <v>1561.783817744</v>
      </c>
    </row>
    <row r="34" spans="1:13">
      <c r="A34" t="s">
        <v>1079</v>
      </c>
      <c r="B34">
        <v>1539.2932485087</v>
      </c>
      <c r="C34">
        <v>1547.2531745909</v>
      </c>
      <c r="D34">
        <v>1555.752777899</v>
      </c>
      <c r="E34">
        <v>1562.3464379196</v>
      </c>
      <c r="F34">
        <v>1537.7885372655</v>
      </c>
      <c r="G34">
        <v>1545.7606683208</v>
      </c>
      <c r="H34">
        <v>1554.1436081545</v>
      </c>
      <c r="I34">
        <v>1561.6826142412</v>
      </c>
      <c r="J34">
        <v>1538.2960700287</v>
      </c>
      <c r="K34">
        <v>1546.493913751</v>
      </c>
      <c r="L34">
        <v>1554.6098856712</v>
      </c>
      <c r="M34">
        <v>1561.7772689422</v>
      </c>
    </row>
    <row r="35" spans="1:13">
      <c r="A35" t="s">
        <v>1080</v>
      </c>
      <c r="B35">
        <v>1539.2926700127</v>
      </c>
      <c r="C35">
        <v>1547.2525900965</v>
      </c>
      <c r="D35">
        <v>1555.7506124275</v>
      </c>
      <c r="E35">
        <v>1562.3307491618</v>
      </c>
      <c r="F35">
        <v>1537.7900775359</v>
      </c>
      <c r="G35">
        <v>1545.7622227023</v>
      </c>
      <c r="H35">
        <v>1554.1440000154</v>
      </c>
      <c r="I35">
        <v>1561.7268647926</v>
      </c>
      <c r="J35">
        <v>1538.2949145357</v>
      </c>
      <c r="K35">
        <v>1546.4958595232</v>
      </c>
      <c r="L35">
        <v>1554.6116539493</v>
      </c>
      <c r="M35">
        <v>1561.7782621219</v>
      </c>
    </row>
    <row r="36" spans="1:13">
      <c r="A36" t="s">
        <v>1081</v>
      </c>
      <c r="B36">
        <v>1539.2924759246</v>
      </c>
      <c r="C36">
        <v>1547.251421109</v>
      </c>
      <c r="D36">
        <v>1555.7494305638</v>
      </c>
      <c r="E36">
        <v>1562.3569632689</v>
      </c>
      <c r="F36">
        <v>1537.788922803</v>
      </c>
      <c r="G36">
        <v>1545.7622227023</v>
      </c>
      <c r="H36">
        <v>1554.1426246612</v>
      </c>
      <c r="I36">
        <v>1561.7157524585</v>
      </c>
      <c r="J36">
        <v>1538.2960700287</v>
      </c>
      <c r="K36">
        <v>1546.4970254673</v>
      </c>
      <c r="L36">
        <v>1554.6104757375</v>
      </c>
      <c r="M36">
        <v>1561.7808420672</v>
      </c>
    </row>
    <row r="37" spans="1:13">
      <c r="A37" t="s">
        <v>1082</v>
      </c>
      <c r="B37">
        <v>1539.2924759246</v>
      </c>
      <c r="C37">
        <v>1547.2527842933</v>
      </c>
      <c r="D37">
        <v>1555.7545507029</v>
      </c>
      <c r="E37">
        <v>1562.3396863962</v>
      </c>
      <c r="F37">
        <v>1537.7891146315</v>
      </c>
      <c r="G37">
        <v>1545.7624184254</v>
      </c>
      <c r="H37">
        <v>1554.142232801</v>
      </c>
      <c r="I37">
        <v>1561.6943215596</v>
      </c>
      <c r="J37">
        <v>1538.295492282</v>
      </c>
      <c r="K37">
        <v>1546.4929399157</v>
      </c>
      <c r="L37">
        <v>1554.6100817193</v>
      </c>
      <c r="M37">
        <v>1561.7782621219</v>
      </c>
    </row>
    <row r="38" spans="1:13">
      <c r="A38" t="s">
        <v>1083</v>
      </c>
      <c r="B38">
        <v>1539.2913208186</v>
      </c>
      <c r="C38">
        <v>1547.2518114059</v>
      </c>
      <c r="D38">
        <v>1555.7474614366</v>
      </c>
      <c r="E38">
        <v>1562.3378985529</v>
      </c>
      <c r="F38">
        <v>1537.788922803</v>
      </c>
      <c r="G38">
        <v>1545.7596954087</v>
      </c>
      <c r="H38">
        <v>1554.1447875796</v>
      </c>
      <c r="I38">
        <v>1561.7046402827</v>
      </c>
      <c r="J38">
        <v>1538.2960700287</v>
      </c>
      <c r="K38">
        <v>1546.4950796921</v>
      </c>
      <c r="L38">
        <v>1554.6098856712</v>
      </c>
      <c r="M38">
        <v>1561.779253363</v>
      </c>
    </row>
    <row r="39" spans="1:13">
      <c r="A39" t="s">
        <v>1084</v>
      </c>
      <c r="B39">
        <v>1539.2913208186</v>
      </c>
      <c r="C39">
        <v>1547.2523958997</v>
      </c>
      <c r="D39">
        <v>1555.752777899</v>
      </c>
      <c r="E39">
        <v>1562.3502116545</v>
      </c>
      <c r="F39">
        <v>1537.7887309746</v>
      </c>
      <c r="G39">
        <v>1545.7614455112</v>
      </c>
      <c r="H39">
        <v>1554.1440000154</v>
      </c>
      <c r="I39">
        <v>1561.7086087602</v>
      </c>
      <c r="J39">
        <v>1538.2949145357</v>
      </c>
      <c r="K39">
        <v>1546.4943017638</v>
      </c>
      <c r="L39">
        <v>1554.6087055401</v>
      </c>
      <c r="M39">
        <v>1561.7832222198</v>
      </c>
    </row>
    <row r="40" spans="1:13">
      <c r="A40" t="s">
        <v>1085</v>
      </c>
      <c r="B40">
        <v>1539.2932485087</v>
      </c>
      <c r="C40">
        <v>1547.2549261729</v>
      </c>
      <c r="D40">
        <v>1555.7551416384</v>
      </c>
      <c r="E40">
        <v>1562.3406783502</v>
      </c>
      <c r="F40">
        <v>1537.7881536089</v>
      </c>
      <c r="G40">
        <v>1545.7616412341</v>
      </c>
      <c r="H40">
        <v>1554.1428205914</v>
      </c>
      <c r="I40">
        <v>1561.6826142412</v>
      </c>
      <c r="J40">
        <v>1538.2962619837</v>
      </c>
      <c r="K40">
        <v>1546.49332983</v>
      </c>
      <c r="L40">
        <v>1554.6094916533</v>
      </c>
      <c r="M40">
        <v>1561.779253363</v>
      </c>
    </row>
    <row r="41" spans="1:13">
      <c r="A41" t="s">
        <v>1086</v>
      </c>
      <c r="B41">
        <v>1539.2932485087</v>
      </c>
      <c r="C41">
        <v>1547.2537590858</v>
      </c>
      <c r="D41">
        <v>1555.7496268993</v>
      </c>
      <c r="E41">
        <v>1562.3275714599</v>
      </c>
      <c r="F41">
        <v>1537.7896919978</v>
      </c>
      <c r="G41">
        <v>1545.7616412341</v>
      </c>
      <c r="H41">
        <v>1554.1440000154</v>
      </c>
      <c r="I41">
        <v>1561.6800346204</v>
      </c>
      <c r="J41">
        <v>1538.295492282</v>
      </c>
      <c r="K41">
        <v>1546.4968314601</v>
      </c>
      <c r="L41">
        <v>1554.6104757375</v>
      </c>
      <c r="M41">
        <v>1561.7818333116</v>
      </c>
    </row>
    <row r="42" spans="1:13">
      <c r="A42" t="s">
        <v>1087</v>
      </c>
      <c r="B42">
        <v>1539.2936329167</v>
      </c>
      <c r="C42">
        <v>1547.2510308122</v>
      </c>
      <c r="D42">
        <v>1555.749035968</v>
      </c>
      <c r="E42">
        <v>1562.3384945002</v>
      </c>
      <c r="F42">
        <v>1537.7883454372</v>
      </c>
      <c r="G42">
        <v>1545.7622227023</v>
      </c>
      <c r="H42">
        <v>1554.1438040849</v>
      </c>
      <c r="I42">
        <v>1561.697496686</v>
      </c>
      <c r="J42">
        <v>1538.295492282</v>
      </c>
      <c r="K42">
        <v>1546.4968314601</v>
      </c>
      <c r="L42">
        <v>1554.6090976356</v>
      </c>
      <c r="M42">
        <v>1561.7830243584</v>
      </c>
    </row>
    <row r="43" spans="1:13">
      <c r="A43" t="s">
        <v>1088</v>
      </c>
      <c r="B43">
        <v>1539.2928622165</v>
      </c>
      <c r="C43">
        <v>1547.2518114059</v>
      </c>
      <c r="D43">
        <v>1555.7557325744</v>
      </c>
      <c r="E43">
        <v>1562.3444520572</v>
      </c>
      <c r="F43">
        <v>1537.7877680718</v>
      </c>
      <c r="G43">
        <v>1545.7614455112</v>
      </c>
      <c r="H43">
        <v>1554.1420349501</v>
      </c>
      <c r="I43">
        <v>1561.7183321973</v>
      </c>
      <c r="J43">
        <v>1538.2966477758</v>
      </c>
      <c r="K43">
        <v>1546.4915780699</v>
      </c>
      <c r="L43">
        <v>1554.6104757375</v>
      </c>
      <c r="M43">
        <v>1561.7822309736</v>
      </c>
    </row>
    <row r="44" spans="1:13">
      <c r="A44" t="s">
        <v>1089</v>
      </c>
      <c r="B44">
        <v>1539.2909345274</v>
      </c>
      <c r="C44">
        <v>1547.2516153055</v>
      </c>
      <c r="D44">
        <v>1555.7545507029</v>
      </c>
      <c r="E44">
        <v>1562.3198262297</v>
      </c>
      <c r="F44">
        <v>1537.792193297</v>
      </c>
      <c r="G44">
        <v>1545.7616412341</v>
      </c>
      <c r="H44">
        <v>1554.1447875796</v>
      </c>
      <c r="I44">
        <v>1561.7183321973</v>
      </c>
      <c r="J44">
        <v>1538.2935670901</v>
      </c>
      <c r="K44">
        <v>1546.4952756008</v>
      </c>
      <c r="L44">
        <v>1554.6089015878</v>
      </c>
      <c r="M44">
        <v>1561.7802465452</v>
      </c>
    </row>
    <row r="45" spans="1:13">
      <c r="A45" t="s">
        <v>1090</v>
      </c>
      <c r="B45">
        <v>1539.2926700127</v>
      </c>
      <c r="C45">
        <v>1547.2547319756</v>
      </c>
      <c r="D45">
        <v>1555.7533688332</v>
      </c>
      <c r="E45">
        <v>1562.3627229584</v>
      </c>
      <c r="F45">
        <v>1537.7875762437</v>
      </c>
      <c r="G45">
        <v>1545.7620288795</v>
      </c>
      <c r="H45">
        <v>1554.1434103032</v>
      </c>
      <c r="I45">
        <v>1561.7258716782</v>
      </c>
      <c r="J45">
        <v>1538.294722581</v>
      </c>
      <c r="K45">
        <v>1546.4974153837</v>
      </c>
      <c r="L45">
        <v>1554.6087055401</v>
      </c>
      <c r="M45">
        <v>1561.778062322</v>
      </c>
    </row>
    <row r="46" spans="1:13">
      <c r="A46" t="s">
        <v>1091</v>
      </c>
      <c r="B46">
        <v>1539.2913208186</v>
      </c>
      <c r="C46">
        <v>1547.2527842933</v>
      </c>
      <c r="D46">
        <v>1555.7537634312</v>
      </c>
      <c r="E46">
        <v>1562.3315431039</v>
      </c>
      <c r="F46">
        <v>1537.7869988789</v>
      </c>
      <c r="G46">
        <v>1545.7602787758</v>
      </c>
      <c r="H46">
        <v>1554.145375372</v>
      </c>
      <c r="I46">
        <v>1561.7209119446</v>
      </c>
      <c r="J46">
        <v>1538.295492282</v>
      </c>
      <c r="K46">
        <v>1546.4946916789</v>
      </c>
      <c r="L46">
        <v>1554.6112618525</v>
      </c>
      <c r="M46">
        <v>1561.7790555026</v>
      </c>
    </row>
    <row r="47" spans="1:13">
      <c r="A47" t="s">
        <v>1092</v>
      </c>
      <c r="B47">
        <v>1539.2932485087</v>
      </c>
      <c r="C47">
        <v>1547.2529784901</v>
      </c>
      <c r="D47">
        <v>1555.7543524412</v>
      </c>
      <c r="E47">
        <v>1562.3404803475</v>
      </c>
      <c r="F47">
        <v>1537.7898857072</v>
      </c>
      <c r="G47">
        <v>1545.7633894407</v>
      </c>
      <c r="H47">
        <v>1554.1438040849</v>
      </c>
      <c r="I47">
        <v>1561.7232919146</v>
      </c>
      <c r="J47">
        <v>1538.2949145357</v>
      </c>
      <c r="K47">
        <v>1546.4960535301</v>
      </c>
      <c r="L47">
        <v>1554.6100817193</v>
      </c>
      <c r="M47">
        <v>1561.7814375896</v>
      </c>
    </row>
    <row r="48" spans="1:13">
      <c r="A48" t="s">
        <v>1093</v>
      </c>
      <c r="B48">
        <v>1539.2932485087</v>
      </c>
      <c r="C48">
        <v>1547.2537590858</v>
      </c>
      <c r="D48">
        <v>1555.7523833016</v>
      </c>
      <c r="E48">
        <v>1562.3587511558</v>
      </c>
      <c r="F48">
        <v>1537.7904611935</v>
      </c>
      <c r="G48">
        <v>1545.761057866</v>
      </c>
      <c r="H48">
        <v>1554.1438040849</v>
      </c>
      <c r="I48">
        <v>1561.7163479313</v>
      </c>
      <c r="J48">
        <v>1538.295492282</v>
      </c>
      <c r="K48">
        <v>1546.4950796921</v>
      </c>
      <c r="L48">
        <v>1554.6114579009</v>
      </c>
      <c r="M48">
        <v>1561.7804444059</v>
      </c>
    </row>
    <row r="49" spans="1:13">
      <c r="A49" t="s">
        <v>1094</v>
      </c>
      <c r="B49">
        <v>1539.2915130221</v>
      </c>
      <c r="C49">
        <v>1547.2508366159</v>
      </c>
      <c r="D49">
        <v>1555.7545507029</v>
      </c>
      <c r="E49">
        <v>1562.3502116545</v>
      </c>
      <c r="F49">
        <v>1537.7896919978</v>
      </c>
      <c r="G49">
        <v>1545.7600849534</v>
      </c>
      <c r="H49">
        <v>1554.1443937974</v>
      </c>
      <c r="I49">
        <v>1561.7020605891</v>
      </c>
      <c r="J49">
        <v>1538.294722581</v>
      </c>
      <c r="K49">
        <v>1546.4948856855</v>
      </c>
      <c r="L49">
        <v>1554.6085075704</v>
      </c>
      <c r="M49">
        <v>1561.7786578423</v>
      </c>
    </row>
    <row r="50" spans="1:13">
      <c r="A50" t="s">
        <v>1095</v>
      </c>
      <c r="B50">
        <v>1539.2932485087</v>
      </c>
      <c r="C50">
        <v>1547.2539532829</v>
      </c>
      <c r="D50">
        <v>1555.7535651697</v>
      </c>
      <c r="E50">
        <v>1562.3287633392</v>
      </c>
      <c r="F50">
        <v>1537.7891146315</v>
      </c>
      <c r="G50">
        <v>1545.7598911312</v>
      </c>
      <c r="H50">
        <v>1554.1434103032</v>
      </c>
      <c r="I50">
        <v>1561.7302378992</v>
      </c>
      <c r="J50">
        <v>1538.2941448354</v>
      </c>
      <c r="K50">
        <v>1546.4929399157</v>
      </c>
      <c r="L50">
        <v>1554.6090976356</v>
      </c>
      <c r="M50">
        <v>1561.783817744</v>
      </c>
    </row>
    <row r="51" spans="1:13">
      <c r="A51" t="s">
        <v>1096</v>
      </c>
      <c r="B51">
        <v>1539.2938270051</v>
      </c>
      <c r="C51">
        <v>1547.2537590858</v>
      </c>
      <c r="D51">
        <v>1555.7521869653</v>
      </c>
      <c r="E51">
        <v>1562.3398843987</v>
      </c>
      <c r="F51">
        <v>1537.7869988789</v>
      </c>
      <c r="G51">
        <v>1545.7614455112</v>
      </c>
      <c r="H51">
        <v>1554.1436081545</v>
      </c>
      <c r="I51">
        <v>1561.7330155345</v>
      </c>
      <c r="J51">
        <v>1538.294722581</v>
      </c>
      <c r="K51">
        <v>1546.4972213765</v>
      </c>
      <c r="L51">
        <v>1554.6100817193</v>
      </c>
      <c r="M51">
        <v>1561.7800486846</v>
      </c>
    </row>
    <row r="52" spans="1:13">
      <c r="A52" t="s">
        <v>1097</v>
      </c>
      <c r="B52">
        <v>1539.2942114134</v>
      </c>
      <c r="C52">
        <v>1547.2535629848</v>
      </c>
      <c r="D52">
        <v>1555.7525815627</v>
      </c>
      <c r="E52">
        <v>1562.3450480095</v>
      </c>
      <c r="F52">
        <v>1537.7895001692</v>
      </c>
      <c r="G52">
        <v>1545.7614455112</v>
      </c>
      <c r="H52">
        <v>1554.1447875796</v>
      </c>
      <c r="I52">
        <v>1561.7199188379</v>
      </c>
      <c r="J52">
        <v>1538.2960700287</v>
      </c>
      <c r="K52">
        <v>1546.4960535301</v>
      </c>
      <c r="L52">
        <v>1554.6079194276</v>
      </c>
      <c r="M52">
        <v>1561.779253363</v>
      </c>
    </row>
    <row r="53" spans="1:13">
      <c r="A53" t="s">
        <v>1098</v>
      </c>
      <c r="B53">
        <v>1539.2920915172</v>
      </c>
      <c r="C53">
        <v>1547.2535629848</v>
      </c>
      <c r="D53">
        <v>1555.7537634312</v>
      </c>
      <c r="E53">
        <v>1562.3484237871</v>
      </c>
      <c r="F53">
        <v>1537.7893083407</v>
      </c>
      <c r="G53">
        <v>1545.7614455112</v>
      </c>
      <c r="H53">
        <v>1554.1455732237</v>
      </c>
      <c r="I53">
        <v>1561.7121796314</v>
      </c>
      <c r="J53">
        <v>1538.2953003272</v>
      </c>
      <c r="K53">
        <v>1546.4981933151</v>
      </c>
      <c r="L53">
        <v>1554.6116539493</v>
      </c>
      <c r="M53">
        <v>1561.7794531632</v>
      </c>
    </row>
    <row r="54" spans="1:13">
      <c r="A54" t="s">
        <v>1099</v>
      </c>
      <c r="B54">
        <v>1539.2947899105</v>
      </c>
      <c r="C54">
        <v>1547.25414748</v>
      </c>
      <c r="D54">
        <v>1555.7537634312</v>
      </c>
      <c r="E54">
        <v>1562.3529914956</v>
      </c>
      <c r="F54">
        <v>1537.7885372655</v>
      </c>
      <c r="G54">
        <v>1545.7581410322</v>
      </c>
      <c r="H54">
        <v>1554.1410533797</v>
      </c>
      <c r="I54">
        <v>1561.6885667972</v>
      </c>
      <c r="J54">
        <v>1538.2941448354</v>
      </c>
      <c r="K54">
        <v>1546.4972213765</v>
      </c>
      <c r="L54">
        <v>1554.6090976356</v>
      </c>
      <c r="M54">
        <v>1561.7804444059</v>
      </c>
    </row>
    <row r="55" spans="1:13">
      <c r="A55" t="s">
        <v>1100</v>
      </c>
      <c r="B55">
        <v>1539.2913208186</v>
      </c>
      <c r="C55">
        <v>1547.2529784901</v>
      </c>
      <c r="D55">
        <v>1555.7498232349</v>
      </c>
      <c r="E55">
        <v>1562.3353167669</v>
      </c>
      <c r="F55">
        <v>1537.7879599</v>
      </c>
      <c r="G55">
        <v>1545.7614455112</v>
      </c>
      <c r="H55">
        <v>1554.1430184426</v>
      </c>
      <c r="I55">
        <v>1561.680430291</v>
      </c>
      <c r="J55">
        <v>1538.295492282</v>
      </c>
      <c r="K55">
        <v>1546.4931339218</v>
      </c>
      <c r="L55">
        <v>1554.6089015878</v>
      </c>
      <c r="M55">
        <v>1561.779253363</v>
      </c>
    </row>
    <row r="56" spans="1:13">
      <c r="A56" t="s">
        <v>1101</v>
      </c>
      <c r="B56">
        <v>1539.2915130221</v>
      </c>
      <c r="C56">
        <v>1547.2533687879</v>
      </c>
      <c r="D56">
        <v>1555.7506124275</v>
      </c>
      <c r="E56">
        <v>1562.3444520572</v>
      </c>
      <c r="F56">
        <v>1537.7879599</v>
      </c>
      <c r="G56">
        <v>1545.7616412341</v>
      </c>
      <c r="H56">
        <v>1554.1449835103</v>
      </c>
      <c r="I56">
        <v>1561.6982899847</v>
      </c>
      <c r="J56">
        <v>1538.2960700287</v>
      </c>
      <c r="K56">
        <v>1546.4946916789</v>
      </c>
      <c r="L56">
        <v>1554.6089015878</v>
      </c>
      <c r="M56">
        <v>1561.7740934914</v>
      </c>
    </row>
    <row r="57" spans="1:13">
      <c r="A57" t="s">
        <v>1102</v>
      </c>
      <c r="B57">
        <v>1539.2934407127</v>
      </c>
      <c r="C57">
        <v>1547.2518114059</v>
      </c>
      <c r="D57">
        <v>1555.7541561045</v>
      </c>
      <c r="E57">
        <v>1562.3295572794</v>
      </c>
      <c r="F57">
        <v>1537.7893083407</v>
      </c>
      <c r="G57">
        <v>1545.7622227023</v>
      </c>
      <c r="H57">
        <v>1554.1438040849</v>
      </c>
      <c r="I57">
        <v>1561.7197209926</v>
      </c>
      <c r="J57">
        <v>1538.2924116009</v>
      </c>
      <c r="K57">
        <v>1546.4943017638</v>
      </c>
      <c r="L57">
        <v>1554.6112618525</v>
      </c>
      <c r="M57">
        <v>1561.7816354506</v>
      </c>
    </row>
    <row r="58" spans="1:13">
      <c r="A58" t="s">
        <v>1103</v>
      </c>
      <c r="B58">
        <v>1539.2920915172</v>
      </c>
      <c r="C58">
        <v>1547.2533687879</v>
      </c>
      <c r="D58">
        <v>1555.7531724967</v>
      </c>
      <c r="E58">
        <v>1562.3516015738</v>
      </c>
      <c r="F58">
        <v>1537.7908467319</v>
      </c>
      <c r="G58">
        <v>1545.7614455112</v>
      </c>
      <c r="H58">
        <v>1554.1428205914</v>
      </c>
      <c r="I58">
        <v>1561.7185300423</v>
      </c>
      <c r="J58">
        <v>1538.294722581</v>
      </c>
      <c r="K58">
        <v>1546.4960535301</v>
      </c>
      <c r="L58">
        <v>1554.6069353467</v>
      </c>
      <c r="M58">
        <v>1561.7856043194</v>
      </c>
    </row>
    <row r="59" spans="1:13">
      <c r="A59" t="s">
        <v>1104</v>
      </c>
      <c r="B59">
        <v>1539.2930544204</v>
      </c>
      <c r="C59">
        <v>1547.251421109</v>
      </c>
      <c r="D59">
        <v>1555.7535651697</v>
      </c>
      <c r="E59">
        <v>1562.3458419663</v>
      </c>
      <c r="F59">
        <v>1537.7885372655</v>
      </c>
      <c r="G59">
        <v>1545.7628060713</v>
      </c>
      <c r="H59">
        <v>1554.1443937974</v>
      </c>
      <c r="I59">
        <v>1561.7224985904</v>
      </c>
      <c r="J59">
        <v>1538.2935670901</v>
      </c>
      <c r="K59">
        <v>1546.4950796921</v>
      </c>
      <c r="L59">
        <v>1554.6083115227</v>
      </c>
      <c r="M59">
        <v>1561.7822309736</v>
      </c>
    </row>
    <row r="60" spans="1:13">
      <c r="A60" t="s">
        <v>1105</v>
      </c>
      <c r="B60">
        <v>1539.2934407127</v>
      </c>
      <c r="C60">
        <v>1547.2516153055</v>
      </c>
      <c r="D60">
        <v>1555.7531724967</v>
      </c>
      <c r="E60">
        <v>1562.3569632689</v>
      </c>
      <c r="F60">
        <v>1537.7883454372</v>
      </c>
      <c r="G60">
        <v>1545.7626122483</v>
      </c>
      <c r="H60">
        <v>1554.1449835103</v>
      </c>
      <c r="I60">
        <v>1561.6982899847</v>
      </c>
      <c r="J60">
        <v>1538.2941448354</v>
      </c>
      <c r="K60">
        <v>1546.4970254673</v>
      </c>
      <c r="L60">
        <v>1554.6108678339</v>
      </c>
      <c r="M60">
        <v>1561.7804444059</v>
      </c>
    </row>
    <row r="61" spans="1:13">
      <c r="A61" t="s">
        <v>1106</v>
      </c>
      <c r="B61">
        <v>1539.2913208186</v>
      </c>
      <c r="C61">
        <v>1547.2539532829</v>
      </c>
      <c r="D61">
        <v>1555.7539597678</v>
      </c>
      <c r="E61">
        <v>1562.334720822</v>
      </c>
      <c r="F61">
        <v>1537.7891146315</v>
      </c>
      <c r="G61">
        <v>1545.7618350568</v>
      </c>
      <c r="H61">
        <v>1554.1436081545</v>
      </c>
      <c r="I61">
        <v>1561.7221009589</v>
      </c>
      <c r="J61">
        <v>1538.2929893453</v>
      </c>
      <c r="K61">
        <v>1546.4941077574</v>
      </c>
      <c r="L61">
        <v>1554.6077214581</v>
      </c>
      <c r="M61">
        <v>1561.7782621219</v>
      </c>
    </row>
    <row r="62" spans="1:13">
      <c r="A62" t="s">
        <v>1107</v>
      </c>
      <c r="B62">
        <v>1539.2930544204</v>
      </c>
      <c r="C62">
        <v>1547.2533687879</v>
      </c>
      <c r="D62">
        <v>1555.7506124275</v>
      </c>
      <c r="E62">
        <v>1562.3384945002</v>
      </c>
      <c r="F62">
        <v>1537.7896919978</v>
      </c>
      <c r="G62">
        <v>1545.7628060713</v>
      </c>
      <c r="H62">
        <v>1554.1412493095</v>
      </c>
      <c r="I62">
        <v>1561.6758665143</v>
      </c>
      <c r="J62">
        <v>1538.295492282</v>
      </c>
      <c r="K62">
        <v>1546.4941077574</v>
      </c>
      <c r="L62">
        <v>1554.6087055401</v>
      </c>
      <c r="M62">
        <v>1561.7772689422</v>
      </c>
    </row>
    <row r="63" spans="1:13">
      <c r="A63" t="s">
        <v>1108</v>
      </c>
      <c r="B63">
        <v>1539.2918993136</v>
      </c>
      <c r="C63">
        <v>1547.2531745909</v>
      </c>
      <c r="D63">
        <v>1555.7525815627</v>
      </c>
      <c r="E63">
        <v>1562.3299552204</v>
      </c>
      <c r="F63">
        <v>1537.7887309746</v>
      </c>
      <c r="G63">
        <v>1545.7595015865</v>
      </c>
      <c r="H63">
        <v>1554.1430184426</v>
      </c>
      <c r="I63">
        <v>1561.7086087602</v>
      </c>
      <c r="J63">
        <v>1538.2949145357</v>
      </c>
      <c r="K63">
        <v>1546.4954696076</v>
      </c>
      <c r="L63">
        <v>1554.6096877012</v>
      </c>
      <c r="M63">
        <v>1561.7812377889</v>
      </c>
    </row>
    <row r="64" spans="1:13">
      <c r="A64" t="s">
        <v>1109</v>
      </c>
      <c r="B64">
        <v>1539.2920915172</v>
      </c>
      <c r="C64">
        <v>1547.2523958997</v>
      </c>
      <c r="D64">
        <v>1555.751794293</v>
      </c>
      <c r="E64">
        <v>1562.3430621506</v>
      </c>
      <c r="F64">
        <v>1537.7898857072</v>
      </c>
      <c r="G64">
        <v>1545.7612516886</v>
      </c>
      <c r="H64">
        <v>1554.1438040849</v>
      </c>
      <c r="I64">
        <v>1561.7030517335</v>
      </c>
      <c r="J64">
        <v>1538.2945306264</v>
      </c>
      <c r="K64">
        <v>1546.496247537</v>
      </c>
      <c r="L64">
        <v>1554.6092956054</v>
      </c>
      <c r="M64">
        <v>1561.7794531632</v>
      </c>
    </row>
    <row r="65" spans="1:13">
      <c r="A65" t="s">
        <v>1110</v>
      </c>
      <c r="B65">
        <v>1539.2940192092</v>
      </c>
      <c r="C65">
        <v>1547.2533687879</v>
      </c>
      <c r="D65">
        <v>1555.7521869653</v>
      </c>
      <c r="E65">
        <v>1562.3353167669</v>
      </c>
      <c r="F65">
        <v>1537.7887309746</v>
      </c>
      <c r="G65">
        <v>1545.7612516886</v>
      </c>
      <c r="H65">
        <v>1554.1426246612</v>
      </c>
      <c r="I65">
        <v>1561.7018608087</v>
      </c>
      <c r="J65">
        <v>1538.2953003272</v>
      </c>
      <c r="K65">
        <v>1546.4937178426</v>
      </c>
      <c r="L65">
        <v>1554.6090976356</v>
      </c>
      <c r="M65">
        <v>1561.7796510237</v>
      </c>
    </row>
    <row r="66" spans="1:13">
      <c r="A66" t="s">
        <v>1111</v>
      </c>
      <c r="B66">
        <v>1539.2934407127</v>
      </c>
      <c r="C66">
        <v>1547.2521997992</v>
      </c>
      <c r="D66">
        <v>1555.7502178311</v>
      </c>
      <c r="E66">
        <v>1562.3458419663</v>
      </c>
      <c r="F66">
        <v>1537.7893083407</v>
      </c>
      <c r="G66">
        <v>1545.7618350568</v>
      </c>
      <c r="H66">
        <v>1554.145375372</v>
      </c>
      <c r="I66">
        <v>1561.7224985904</v>
      </c>
      <c r="J66">
        <v>1538.2979952268</v>
      </c>
      <c r="K66">
        <v>1546.4931339218</v>
      </c>
      <c r="L66">
        <v>1554.6100817193</v>
      </c>
      <c r="M66">
        <v>1561.7830243584</v>
      </c>
    </row>
    <row r="67" spans="1:13">
      <c r="A67" t="s">
        <v>1112</v>
      </c>
      <c r="B67">
        <v>1539.2930544204</v>
      </c>
      <c r="C67">
        <v>1547.2537590858</v>
      </c>
      <c r="D67">
        <v>1555.7515960321</v>
      </c>
      <c r="E67">
        <v>1562.3339268765</v>
      </c>
      <c r="F67">
        <v>1537.7902693647</v>
      </c>
      <c r="G67">
        <v>1545.7616412341</v>
      </c>
      <c r="H67">
        <v>1554.1432143728</v>
      </c>
      <c r="I67">
        <v>1561.7195212076</v>
      </c>
      <c r="J67">
        <v>1538.295492282</v>
      </c>
      <c r="K67">
        <v>1546.4948856855</v>
      </c>
      <c r="L67">
        <v>1554.6092956054</v>
      </c>
      <c r="M67">
        <v>1561.7836198825</v>
      </c>
    </row>
    <row r="68" spans="1:13">
      <c r="A68" t="s">
        <v>1113</v>
      </c>
      <c r="B68">
        <v>1539.2920915172</v>
      </c>
      <c r="C68">
        <v>1547.2504463194</v>
      </c>
      <c r="D68">
        <v>1555.749035968</v>
      </c>
      <c r="E68">
        <v>1562.3438561053</v>
      </c>
      <c r="F68">
        <v>1537.7893083407</v>
      </c>
      <c r="G68">
        <v>1545.7633894407</v>
      </c>
      <c r="H68">
        <v>1554.1443937974</v>
      </c>
      <c r="I68">
        <v>1561.7296424158</v>
      </c>
      <c r="J68">
        <v>1538.2953003272</v>
      </c>
      <c r="K68">
        <v>1546.496247537</v>
      </c>
      <c r="L68">
        <v>1554.6098856712</v>
      </c>
      <c r="M68">
        <v>1561.7818333116</v>
      </c>
    </row>
    <row r="69" spans="1:13">
      <c r="A69" t="s">
        <v>1114</v>
      </c>
      <c r="B69">
        <v>1539.2920915172</v>
      </c>
      <c r="C69">
        <v>1547.2502521232</v>
      </c>
      <c r="D69">
        <v>1555.7551416384</v>
      </c>
      <c r="E69">
        <v>1562.3353167669</v>
      </c>
      <c r="F69">
        <v>1537.7885372655</v>
      </c>
      <c r="G69">
        <v>1545.7604744984</v>
      </c>
      <c r="H69">
        <v>1554.1432143728</v>
      </c>
      <c r="I69">
        <v>1561.6845984215</v>
      </c>
      <c r="J69">
        <v>1538.2960700287</v>
      </c>
      <c r="K69">
        <v>1546.4943017638</v>
      </c>
      <c r="L69">
        <v>1554.6108678339</v>
      </c>
      <c r="M69">
        <v>1561.7772689422</v>
      </c>
    </row>
    <row r="70" spans="1:13">
      <c r="A70" t="s">
        <v>1115</v>
      </c>
      <c r="B70">
        <v>1539.2905482365</v>
      </c>
      <c r="C70">
        <v>1547.2525900965</v>
      </c>
      <c r="D70">
        <v>1555.7508087633</v>
      </c>
      <c r="E70">
        <v>1562.3412742996</v>
      </c>
      <c r="F70">
        <v>1537.7895001692</v>
      </c>
      <c r="G70">
        <v>1545.7616412341</v>
      </c>
      <c r="H70">
        <v>1554.1434103032</v>
      </c>
      <c r="I70">
        <v>1561.7076156691</v>
      </c>
      <c r="J70">
        <v>1538.296839731</v>
      </c>
      <c r="K70">
        <v>1546.4960535301</v>
      </c>
      <c r="L70">
        <v>1554.6114579009</v>
      </c>
      <c r="M70">
        <v>1561.778062322</v>
      </c>
    </row>
    <row r="71" spans="1:13">
      <c r="A71" t="s">
        <v>1116</v>
      </c>
      <c r="B71">
        <v>1539.2913208186</v>
      </c>
      <c r="C71">
        <v>1547.2502521232</v>
      </c>
      <c r="D71">
        <v>1555.75120336</v>
      </c>
      <c r="E71">
        <v>1562.3373026061</v>
      </c>
      <c r="F71">
        <v>1537.7904611935</v>
      </c>
      <c r="G71">
        <v>1545.7618350568</v>
      </c>
      <c r="H71">
        <v>1554.1443937974</v>
      </c>
      <c r="I71">
        <v>1561.7062268954</v>
      </c>
      <c r="J71">
        <v>1538.2949145357</v>
      </c>
      <c r="K71">
        <v>1546.4954696076</v>
      </c>
      <c r="L71">
        <v>1554.6102777673</v>
      </c>
      <c r="M71">
        <v>1561.7824288348</v>
      </c>
    </row>
    <row r="72" spans="1:13">
      <c r="A72" t="s">
        <v>1117</v>
      </c>
      <c r="B72">
        <v>1539.2930544204</v>
      </c>
      <c r="C72">
        <v>1547.2504463194</v>
      </c>
      <c r="D72">
        <v>1555.7537634312</v>
      </c>
      <c r="E72">
        <v>1562.3472318778</v>
      </c>
      <c r="F72">
        <v>1537.7895001692</v>
      </c>
      <c r="G72">
        <v>1545.7602787758</v>
      </c>
      <c r="H72">
        <v>1554.1428205914</v>
      </c>
      <c r="I72">
        <v>1561.7145615143</v>
      </c>
      <c r="J72">
        <v>1538.2962619837</v>
      </c>
      <c r="K72">
        <v>1546.4950796921</v>
      </c>
      <c r="L72">
        <v>1554.6094916533</v>
      </c>
      <c r="M72">
        <v>1561.7744911495</v>
      </c>
    </row>
    <row r="73" spans="1:13">
      <c r="A73" t="s">
        <v>1118</v>
      </c>
      <c r="B73">
        <v>1539.2928622165</v>
      </c>
      <c r="C73">
        <v>1547.249863731</v>
      </c>
      <c r="D73">
        <v>1555.7515960321</v>
      </c>
      <c r="E73">
        <v>1562.3313451036</v>
      </c>
      <c r="F73">
        <v>1537.7896919978</v>
      </c>
      <c r="G73">
        <v>1545.7608621432</v>
      </c>
      <c r="H73">
        <v>1554.1434103032</v>
      </c>
      <c r="I73">
        <v>1561.7095999129</v>
      </c>
      <c r="J73">
        <v>1538.295492282</v>
      </c>
      <c r="K73">
        <v>1546.4946916789</v>
      </c>
      <c r="L73">
        <v>1554.6112618525</v>
      </c>
      <c r="M73">
        <v>1561.7800486846</v>
      </c>
    </row>
    <row r="74" spans="1:13">
      <c r="A74" t="s">
        <v>1119</v>
      </c>
      <c r="B74">
        <v>1539.2907423241</v>
      </c>
      <c r="C74">
        <v>1547.2523958997</v>
      </c>
      <c r="D74">
        <v>1555.7498232349</v>
      </c>
      <c r="E74">
        <v>1562.3438561053</v>
      </c>
      <c r="F74">
        <v>1537.790654903</v>
      </c>
      <c r="G74">
        <v>1545.7591139423</v>
      </c>
      <c r="H74">
        <v>1554.1434103032</v>
      </c>
      <c r="I74">
        <v>1561.6826142412</v>
      </c>
      <c r="J74">
        <v>1538.2978032713</v>
      </c>
      <c r="K74">
        <v>1546.4956636143</v>
      </c>
      <c r="L74">
        <v>1554.6073293633</v>
      </c>
      <c r="M74">
        <v>1561.778459982</v>
      </c>
    </row>
    <row r="75" spans="1:13">
      <c r="A75" t="s">
        <v>1120</v>
      </c>
      <c r="B75">
        <v>1539.2913208186</v>
      </c>
      <c r="C75">
        <v>1547.2547319756</v>
      </c>
      <c r="D75">
        <v>1555.7551416384</v>
      </c>
      <c r="E75">
        <v>1562.3341248775</v>
      </c>
      <c r="F75">
        <v>1537.7881536089</v>
      </c>
      <c r="G75">
        <v>1545.7620288795</v>
      </c>
      <c r="H75">
        <v>1554.1440000154</v>
      </c>
      <c r="I75">
        <v>1561.7171412492</v>
      </c>
      <c r="J75">
        <v>1538.2941448354</v>
      </c>
      <c r="K75">
        <v>1546.4950796921</v>
      </c>
      <c r="L75">
        <v>1554.6124419876</v>
      </c>
      <c r="M75">
        <v>1561.7790555026</v>
      </c>
    </row>
    <row r="76" spans="1:13">
      <c r="A76" t="s">
        <v>1121</v>
      </c>
      <c r="B76">
        <v>1539.2930544204</v>
      </c>
      <c r="C76">
        <v>1547.2529784901</v>
      </c>
      <c r="D76">
        <v>1555.7515960321</v>
      </c>
      <c r="E76">
        <v>1562.3535874544</v>
      </c>
      <c r="F76">
        <v>1537.788922803</v>
      </c>
      <c r="G76">
        <v>1545.7604744984</v>
      </c>
      <c r="H76">
        <v>1554.1436081545</v>
      </c>
      <c r="I76">
        <v>1561.6635640396</v>
      </c>
      <c r="J76">
        <v>1538.296839731</v>
      </c>
      <c r="K76">
        <v>1546.4958595232</v>
      </c>
      <c r="L76">
        <v>1554.6112618525</v>
      </c>
      <c r="M76">
        <v>1561.7762777036</v>
      </c>
    </row>
    <row r="77" spans="1:13">
      <c r="A77" t="s">
        <v>1122</v>
      </c>
      <c r="B77">
        <v>1539.2907423241</v>
      </c>
      <c r="C77">
        <v>1547.2545377783</v>
      </c>
      <c r="D77">
        <v>1555.7547470397</v>
      </c>
      <c r="E77">
        <v>1562.3339268765</v>
      </c>
      <c r="F77">
        <v>1537.7896919978</v>
      </c>
      <c r="G77">
        <v>1545.7614455112</v>
      </c>
      <c r="H77">
        <v>1554.144589728</v>
      </c>
      <c r="I77">
        <v>1561.7131727283</v>
      </c>
      <c r="J77">
        <v>1538.296839731</v>
      </c>
      <c r="K77">
        <v>1546.4950796921</v>
      </c>
      <c r="L77">
        <v>1554.6098856712</v>
      </c>
      <c r="M77">
        <v>1561.7778644619</v>
      </c>
    </row>
    <row r="78" spans="1:13">
      <c r="A78" t="s">
        <v>1123</v>
      </c>
      <c r="B78">
        <v>1539.2930544204</v>
      </c>
      <c r="C78">
        <v>1547.2520056025</v>
      </c>
      <c r="D78">
        <v>1555.75120336</v>
      </c>
      <c r="E78">
        <v>1562.3410762968</v>
      </c>
      <c r="F78">
        <v>1537.7862296867</v>
      </c>
      <c r="G78">
        <v>1545.7622227023</v>
      </c>
      <c r="H78">
        <v>1554.1432143728</v>
      </c>
      <c r="I78">
        <v>1561.7157524585</v>
      </c>
      <c r="J78">
        <v>1538.2949145357</v>
      </c>
      <c r="K78">
        <v>1546.496443446</v>
      </c>
      <c r="L78">
        <v>1554.6116539493</v>
      </c>
      <c r="M78">
        <v>1561.7798488842</v>
      </c>
    </row>
    <row r="79" spans="1:13">
      <c r="A79" t="s">
        <v>1124</v>
      </c>
      <c r="B79">
        <v>1539.2928622165</v>
      </c>
      <c r="C79">
        <v>1547.2525900965</v>
      </c>
      <c r="D79">
        <v>1555.7523833016</v>
      </c>
      <c r="E79">
        <v>1562.3484237871</v>
      </c>
      <c r="F79">
        <v>1537.7893083407</v>
      </c>
      <c r="G79">
        <v>1545.7614455112</v>
      </c>
      <c r="H79">
        <v>1554.1434103032</v>
      </c>
      <c r="I79">
        <v>1561.7117839447</v>
      </c>
      <c r="J79">
        <v>1538.2941448354</v>
      </c>
      <c r="K79">
        <v>1546.4946916789</v>
      </c>
      <c r="L79">
        <v>1554.6077214581</v>
      </c>
      <c r="M79">
        <v>1561.7824288348</v>
      </c>
    </row>
    <row r="80" spans="1:13">
      <c r="A80" t="s">
        <v>1125</v>
      </c>
      <c r="B80">
        <v>1539.2932485087</v>
      </c>
      <c r="C80">
        <v>1547.2549261729</v>
      </c>
      <c r="D80">
        <v>1555.7500214954</v>
      </c>
      <c r="E80">
        <v>1562.3384945002</v>
      </c>
      <c r="F80">
        <v>1537.7873844156</v>
      </c>
      <c r="G80">
        <v>1545.7616412341</v>
      </c>
      <c r="H80">
        <v>1554.145375372</v>
      </c>
      <c r="I80">
        <v>1561.7205143139</v>
      </c>
      <c r="J80">
        <v>1538.2974174787</v>
      </c>
      <c r="K80">
        <v>1546.4943017638</v>
      </c>
      <c r="L80">
        <v>1554.6089015878</v>
      </c>
      <c r="M80">
        <v>1561.7788576423</v>
      </c>
    </row>
    <row r="81" spans="1:13">
      <c r="A81" t="s">
        <v>1126</v>
      </c>
      <c r="B81">
        <v>1539.2918993136</v>
      </c>
      <c r="C81">
        <v>1547.2512269125</v>
      </c>
      <c r="D81">
        <v>1555.7502178311</v>
      </c>
      <c r="E81">
        <v>1562.3424661998</v>
      </c>
      <c r="F81">
        <v>1537.7893083407</v>
      </c>
      <c r="G81">
        <v>1545.7608621432</v>
      </c>
      <c r="H81">
        <v>1554.1455732237</v>
      </c>
      <c r="I81">
        <v>1561.7095999129</v>
      </c>
      <c r="J81">
        <v>1538.2933751358</v>
      </c>
      <c r="K81">
        <v>1546.493913751</v>
      </c>
      <c r="L81">
        <v>1554.6104757375</v>
      </c>
      <c r="M81">
        <v>1561.7802465452</v>
      </c>
    </row>
    <row r="82" spans="1:13">
      <c r="A82" t="s">
        <v>1127</v>
      </c>
      <c r="B82">
        <v>1539.2890068432</v>
      </c>
      <c r="C82">
        <v>1547.2518114059</v>
      </c>
      <c r="D82">
        <v>1555.752777899</v>
      </c>
      <c r="E82">
        <v>1562.3398843987</v>
      </c>
      <c r="F82">
        <v>1537.7902693647</v>
      </c>
      <c r="G82">
        <v>1545.7604744984</v>
      </c>
      <c r="H82">
        <v>1554.1434103032</v>
      </c>
      <c r="I82">
        <v>1561.6967014485</v>
      </c>
      <c r="J82">
        <v>1538.2953003272</v>
      </c>
      <c r="K82">
        <v>1546.4948856855</v>
      </c>
      <c r="L82">
        <v>1554.6069353467</v>
      </c>
      <c r="M82">
        <v>1561.781039928</v>
      </c>
    </row>
    <row r="83" spans="1:13">
      <c r="A83" t="s">
        <v>1128</v>
      </c>
      <c r="B83">
        <v>1539.2920915172</v>
      </c>
      <c r="C83">
        <v>1547.25414748</v>
      </c>
      <c r="D83">
        <v>1555.7529742354</v>
      </c>
      <c r="E83">
        <v>1562.336508658</v>
      </c>
      <c r="F83">
        <v>1537.7875762437</v>
      </c>
      <c r="G83">
        <v>1545.7628060713</v>
      </c>
      <c r="H83">
        <v>1554.1428205914</v>
      </c>
      <c r="I83">
        <v>1561.7084089781</v>
      </c>
      <c r="J83">
        <v>1538.295492282</v>
      </c>
      <c r="K83">
        <v>1546.4923559955</v>
      </c>
      <c r="L83">
        <v>1554.6106717857</v>
      </c>
      <c r="M83">
        <v>1561.7816354506</v>
      </c>
    </row>
    <row r="84" spans="1:13">
      <c r="A84" t="s">
        <v>1129</v>
      </c>
      <c r="B84">
        <v>1539.2930544204</v>
      </c>
      <c r="C84">
        <v>1547.2516153055</v>
      </c>
      <c r="D84">
        <v>1555.7545507029</v>
      </c>
      <c r="E84">
        <v>1562.3307491618</v>
      </c>
      <c r="F84">
        <v>1537.7902693647</v>
      </c>
      <c r="G84">
        <v>1545.7630017945</v>
      </c>
      <c r="H84">
        <v>1554.1428205914</v>
      </c>
      <c r="I84">
        <v>1561.7159503029</v>
      </c>
      <c r="J84">
        <v>1538.2960700287</v>
      </c>
      <c r="K84">
        <v>1546.4944957703</v>
      </c>
      <c r="L84">
        <v>1554.6100817193</v>
      </c>
      <c r="M84">
        <v>1561.7754843256</v>
      </c>
    </row>
    <row r="85" spans="1:13">
      <c r="A85" t="s">
        <v>1130</v>
      </c>
      <c r="B85">
        <v>1539.2940192092</v>
      </c>
      <c r="C85">
        <v>1547.2518114059</v>
      </c>
      <c r="D85">
        <v>1555.7533688332</v>
      </c>
      <c r="E85">
        <v>1562.3607370546</v>
      </c>
      <c r="F85">
        <v>1537.7868070509</v>
      </c>
      <c r="G85">
        <v>1545.7598911312</v>
      </c>
      <c r="H85">
        <v>1554.1443937974</v>
      </c>
      <c r="I85">
        <v>1561.7032495746</v>
      </c>
      <c r="J85">
        <v>1538.2922196469</v>
      </c>
      <c r="K85">
        <v>1546.4931339218</v>
      </c>
      <c r="L85">
        <v>1554.6081154752</v>
      </c>
      <c r="M85">
        <v>1561.7774687419</v>
      </c>
    </row>
    <row r="86" spans="1:13">
      <c r="A86" t="s">
        <v>1131</v>
      </c>
      <c r="B86">
        <v>1539.2922837209</v>
      </c>
      <c r="C86">
        <v>1547.2510308122</v>
      </c>
      <c r="D86">
        <v>1555.7529742354</v>
      </c>
      <c r="E86">
        <v>1562.3373026061</v>
      </c>
      <c r="F86">
        <v>1537.7916159287</v>
      </c>
      <c r="G86">
        <v>1545.7620288795</v>
      </c>
      <c r="H86">
        <v>1554.1449835103</v>
      </c>
      <c r="I86">
        <v>1561.6861849935</v>
      </c>
      <c r="J86">
        <v>1538.2935670901</v>
      </c>
      <c r="K86">
        <v>1546.4948856855</v>
      </c>
      <c r="L86">
        <v>1554.6089015878</v>
      </c>
      <c r="M86">
        <v>1561.7840175454</v>
      </c>
    </row>
    <row r="87" spans="1:13">
      <c r="A87" t="s">
        <v>1132</v>
      </c>
      <c r="B87">
        <v>1539.2909345274</v>
      </c>
      <c r="C87">
        <v>1547.2512269125</v>
      </c>
      <c r="D87">
        <v>1555.7519906291</v>
      </c>
      <c r="E87">
        <v>1562.3307491618</v>
      </c>
      <c r="F87">
        <v>1537.7891146315</v>
      </c>
      <c r="G87">
        <v>1545.7630017945</v>
      </c>
      <c r="H87">
        <v>1554.1416430901</v>
      </c>
      <c r="I87">
        <v>1561.7199188379</v>
      </c>
      <c r="J87">
        <v>1538.295492282</v>
      </c>
      <c r="K87">
        <v>1546.4943017638</v>
      </c>
      <c r="L87">
        <v>1554.6067392994</v>
      </c>
      <c r="M87">
        <v>1561.7818333116</v>
      </c>
    </row>
    <row r="88" spans="1:13">
      <c r="A88" t="s">
        <v>1133</v>
      </c>
      <c r="B88">
        <v>1539.2920915172</v>
      </c>
      <c r="C88">
        <v>1547.2516153055</v>
      </c>
      <c r="D88">
        <v>1555.7551416384</v>
      </c>
      <c r="E88">
        <v>1562.3287633392</v>
      </c>
      <c r="F88">
        <v>1537.7910385609</v>
      </c>
      <c r="G88">
        <v>1545.761057866</v>
      </c>
      <c r="H88">
        <v>1554.1418390201</v>
      </c>
      <c r="I88">
        <v>1561.6943215596</v>
      </c>
      <c r="J88">
        <v>1538.2962619837</v>
      </c>
      <c r="K88">
        <v>1546.4941077574</v>
      </c>
      <c r="L88">
        <v>1554.6085075704</v>
      </c>
      <c r="M88">
        <v>1561.7748888078</v>
      </c>
    </row>
    <row r="89" spans="1:13">
      <c r="A89" t="s">
        <v>1134</v>
      </c>
      <c r="B89">
        <v>1539.2909345274</v>
      </c>
      <c r="C89">
        <v>1547.2508366159</v>
      </c>
      <c r="D89">
        <v>1555.7529742354</v>
      </c>
      <c r="E89">
        <v>1562.3462399155</v>
      </c>
      <c r="F89">
        <v>1537.7895001692</v>
      </c>
      <c r="G89">
        <v>1545.7614455112</v>
      </c>
      <c r="H89">
        <v>1554.1440000154</v>
      </c>
      <c r="I89">
        <v>1561.6951148551</v>
      </c>
      <c r="J89">
        <v>1538.2949145357</v>
      </c>
      <c r="K89">
        <v>1546.4950796921</v>
      </c>
      <c r="L89">
        <v>1554.6092956054</v>
      </c>
      <c r="M89">
        <v>1561.7764755632</v>
      </c>
    </row>
    <row r="90" spans="1:13">
      <c r="A90" t="s">
        <v>1135</v>
      </c>
      <c r="B90">
        <v>1539.2920915172</v>
      </c>
      <c r="C90">
        <v>1547.2531745909</v>
      </c>
      <c r="D90">
        <v>1555.7539597678</v>
      </c>
      <c r="E90">
        <v>1562.3450480095</v>
      </c>
      <c r="F90">
        <v>1537.7893083407</v>
      </c>
      <c r="G90">
        <v>1545.7618350568</v>
      </c>
      <c r="H90">
        <v>1554.1436081545</v>
      </c>
      <c r="I90">
        <v>1561.7084089781</v>
      </c>
      <c r="J90">
        <v>1538.2966477758</v>
      </c>
      <c r="K90">
        <v>1546.4968314601</v>
      </c>
      <c r="L90">
        <v>1554.6092956054</v>
      </c>
      <c r="M90">
        <v>1561.7776666019</v>
      </c>
    </row>
    <row r="91" spans="1:13">
      <c r="A91" t="s">
        <v>1136</v>
      </c>
      <c r="B91">
        <v>1539.2938270051</v>
      </c>
      <c r="C91">
        <v>1547.2510308122</v>
      </c>
      <c r="D91">
        <v>1555.7510050992</v>
      </c>
      <c r="E91">
        <v>1562.3438561053</v>
      </c>
      <c r="F91">
        <v>1537.7916159287</v>
      </c>
      <c r="G91">
        <v>1545.7606683208</v>
      </c>
      <c r="H91">
        <v>1554.1443937974</v>
      </c>
      <c r="I91">
        <v>1561.6836053609</v>
      </c>
      <c r="J91">
        <v>1538.2935670901</v>
      </c>
      <c r="K91">
        <v>1546.4937178426</v>
      </c>
      <c r="L91">
        <v>1554.6120479684</v>
      </c>
      <c r="M91">
        <v>1561.7782621219</v>
      </c>
    </row>
    <row r="92" spans="1:13">
      <c r="A92" t="s">
        <v>1137</v>
      </c>
      <c r="B92">
        <v>1539.2924759246</v>
      </c>
      <c r="C92">
        <v>1547.2521997992</v>
      </c>
      <c r="D92">
        <v>1555.7569125228</v>
      </c>
      <c r="E92">
        <v>1562.3444520572</v>
      </c>
      <c r="F92">
        <v>1537.788922803</v>
      </c>
      <c r="G92">
        <v>1545.7633894407</v>
      </c>
      <c r="H92">
        <v>1554.1438040849</v>
      </c>
      <c r="I92">
        <v>1561.7179345679</v>
      </c>
      <c r="J92">
        <v>1538.2927973911</v>
      </c>
      <c r="K92">
        <v>1546.4954696076</v>
      </c>
      <c r="L92">
        <v>1554.6077214581</v>
      </c>
      <c r="M92">
        <v>1561.7802465452</v>
      </c>
    </row>
    <row r="93" spans="1:13">
      <c r="A93" t="s">
        <v>1138</v>
      </c>
      <c r="B93">
        <v>1539.2913208186</v>
      </c>
      <c r="C93">
        <v>1547.2547319756</v>
      </c>
      <c r="D93">
        <v>1555.7521869653</v>
      </c>
      <c r="E93">
        <v>1562.3359127122</v>
      </c>
      <c r="F93">
        <v>1537.7891146315</v>
      </c>
      <c r="G93">
        <v>1545.7598911312</v>
      </c>
      <c r="H93">
        <v>1554.1440000154</v>
      </c>
      <c r="I93">
        <v>1561.7086087602</v>
      </c>
      <c r="J93">
        <v>1538.2953003272</v>
      </c>
      <c r="K93">
        <v>1546.496247537</v>
      </c>
      <c r="L93">
        <v>1554.6096877012</v>
      </c>
      <c r="M93">
        <v>1561.776673423</v>
      </c>
    </row>
    <row r="94" spans="1:13">
      <c r="A94" t="s">
        <v>1139</v>
      </c>
      <c r="B94">
        <v>1539.2920915172</v>
      </c>
      <c r="C94">
        <v>1547.2510308122</v>
      </c>
      <c r="D94">
        <v>1555.7494305638</v>
      </c>
      <c r="E94">
        <v>1562.3359127122</v>
      </c>
      <c r="F94">
        <v>1537.790654903</v>
      </c>
      <c r="G94">
        <v>1545.7612516886</v>
      </c>
      <c r="H94">
        <v>1554.1440000154</v>
      </c>
      <c r="I94">
        <v>1561.7084089781</v>
      </c>
      <c r="J94">
        <v>1538.2949145357</v>
      </c>
      <c r="K94">
        <v>1546.4956636143</v>
      </c>
      <c r="L94">
        <v>1554.6090976356</v>
      </c>
      <c r="M94">
        <v>1561.7782621219</v>
      </c>
    </row>
    <row r="95" spans="1:13">
      <c r="A95" t="s">
        <v>1140</v>
      </c>
      <c r="B95">
        <v>1539.2934407127</v>
      </c>
      <c r="C95">
        <v>1547.2545377783</v>
      </c>
      <c r="D95">
        <v>1555.7531724967</v>
      </c>
      <c r="E95">
        <v>1562.3331329319</v>
      </c>
      <c r="F95">
        <v>1537.7893083407</v>
      </c>
      <c r="G95">
        <v>1545.7616412341</v>
      </c>
      <c r="H95">
        <v>1554.1443937974</v>
      </c>
      <c r="I95">
        <v>1561.7082111357</v>
      </c>
      <c r="J95">
        <v>1538.2949145357</v>
      </c>
      <c r="K95">
        <v>1546.4948856855</v>
      </c>
      <c r="L95">
        <v>1554.6104757375</v>
      </c>
      <c r="M95">
        <v>1561.783422021</v>
      </c>
    </row>
    <row r="96" spans="1:13">
      <c r="A96" t="s">
        <v>1141</v>
      </c>
      <c r="B96">
        <v>1539.2934407127</v>
      </c>
      <c r="C96">
        <v>1547.2520056025</v>
      </c>
      <c r="D96">
        <v>1555.7529742354</v>
      </c>
      <c r="E96">
        <v>1562.3301532203</v>
      </c>
      <c r="F96">
        <v>1537.7898857072</v>
      </c>
      <c r="G96">
        <v>1545.7624184254</v>
      </c>
      <c r="H96">
        <v>1554.1455732237</v>
      </c>
      <c r="I96">
        <v>1561.6903531547</v>
      </c>
      <c r="J96">
        <v>1538.2953003272</v>
      </c>
      <c r="K96">
        <v>1546.4935238363</v>
      </c>
      <c r="L96">
        <v>1554.6098856712</v>
      </c>
      <c r="M96">
        <v>1561.7840175454</v>
      </c>
    </row>
    <row r="97" spans="1:13">
      <c r="A97" t="s">
        <v>1142</v>
      </c>
      <c r="B97">
        <v>1539.2907423241</v>
      </c>
      <c r="C97">
        <v>1547.251421109</v>
      </c>
      <c r="D97">
        <v>1555.7553379754</v>
      </c>
      <c r="E97">
        <v>1562.3732485271</v>
      </c>
      <c r="F97">
        <v>1537.7881536089</v>
      </c>
      <c r="G97">
        <v>1545.7624184254</v>
      </c>
      <c r="H97">
        <v>1554.1436081545</v>
      </c>
      <c r="I97">
        <v>1561.7228962222</v>
      </c>
      <c r="J97">
        <v>1538.2943367899</v>
      </c>
      <c r="K97">
        <v>1546.4944957703</v>
      </c>
      <c r="L97">
        <v>1554.6081154752</v>
      </c>
      <c r="M97">
        <v>1561.7800486846</v>
      </c>
    </row>
    <row r="98" spans="1:13">
      <c r="A98" t="s">
        <v>1143</v>
      </c>
      <c r="B98">
        <v>1539.2905482365</v>
      </c>
      <c r="C98">
        <v>1547.2516153055</v>
      </c>
      <c r="D98">
        <v>1555.7529742354</v>
      </c>
      <c r="E98">
        <v>1562.3301532203</v>
      </c>
      <c r="F98">
        <v>1537.7898857072</v>
      </c>
      <c r="G98">
        <v>1545.7624184254</v>
      </c>
      <c r="H98">
        <v>1554.1443937974</v>
      </c>
      <c r="I98">
        <v>1561.6816211832</v>
      </c>
      <c r="J98">
        <v>1538.2960700287</v>
      </c>
      <c r="K98">
        <v>1546.4974153837</v>
      </c>
      <c r="L98">
        <v>1554.6077214581</v>
      </c>
      <c r="M98">
        <v>1561.7762777036</v>
      </c>
    </row>
    <row r="99" spans="1:13">
      <c r="A99" t="s">
        <v>1144</v>
      </c>
      <c r="B99">
        <v>1539.2932485087</v>
      </c>
      <c r="C99">
        <v>1547.2518114059</v>
      </c>
      <c r="D99">
        <v>1555.752777899</v>
      </c>
      <c r="E99">
        <v>1562.3373026061</v>
      </c>
      <c r="F99">
        <v>1537.7896919978</v>
      </c>
      <c r="G99">
        <v>1545.7616412341</v>
      </c>
      <c r="H99">
        <v>1554.1428205914</v>
      </c>
      <c r="I99">
        <v>1561.7195212076</v>
      </c>
      <c r="J99">
        <v>1538.2953003272</v>
      </c>
      <c r="K99">
        <v>1546.4954696076</v>
      </c>
      <c r="L99">
        <v>1554.6096877012</v>
      </c>
      <c r="M99">
        <v>1561.7828264971</v>
      </c>
    </row>
    <row r="100" spans="1:13">
      <c r="A100" t="s">
        <v>1145</v>
      </c>
      <c r="B100">
        <v>1539.2938270051</v>
      </c>
      <c r="C100">
        <v>1547.251421109</v>
      </c>
      <c r="D100">
        <v>1555.7523833016</v>
      </c>
      <c r="E100">
        <v>1562.3458419663</v>
      </c>
      <c r="F100">
        <v>1537.7885372655</v>
      </c>
      <c r="G100">
        <v>1545.7618350568</v>
      </c>
      <c r="H100">
        <v>1554.1428205914</v>
      </c>
      <c r="I100">
        <v>1561.7030517335</v>
      </c>
      <c r="J100">
        <v>1538.2943367899</v>
      </c>
      <c r="K100">
        <v>1546.4952756008</v>
      </c>
      <c r="L100">
        <v>1554.6094916533</v>
      </c>
      <c r="M100">
        <v>1561.7800486846</v>
      </c>
    </row>
    <row r="101" spans="1:13">
      <c r="A101" t="s">
        <v>1146</v>
      </c>
      <c r="B101">
        <v>1539.2924759246</v>
      </c>
      <c r="C101">
        <v>1547.2525900965</v>
      </c>
      <c r="D101">
        <v>1555.7535651697</v>
      </c>
      <c r="E101">
        <v>1562.3345228208</v>
      </c>
      <c r="F101">
        <v>1537.7910385609</v>
      </c>
      <c r="G101">
        <v>1545.7620288795</v>
      </c>
      <c r="H101">
        <v>1554.1457691547</v>
      </c>
      <c r="I101">
        <v>1561.6897577017</v>
      </c>
      <c r="J101">
        <v>1538.294722581</v>
      </c>
      <c r="K101">
        <v>1546.4919660816</v>
      </c>
      <c r="L101">
        <v>1554.6096877012</v>
      </c>
      <c r="M101">
        <v>1561.7806422666</v>
      </c>
    </row>
    <row r="102" spans="1:13">
      <c r="A102" t="s">
        <v>1147</v>
      </c>
      <c r="B102">
        <v>1539.2928622165</v>
      </c>
      <c r="C102">
        <v>1547.249863731</v>
      </c>
      <c r="D102">
        <v>1555.752777899</v>
      </c>
      <c r="E102">
        <v>1562.3313451036</v>
      </c>
      <c r="F102">
        <v>1537.7900775359</v>
      </c>
      <c r="G102">
        <v>1545.761057866</v>
      </c>
      <c r="H102">
        <v>1554.1414452394</v>
      </c>
      <c r="I102">
        <v>1561.6980921449</v>
      </c>
      <c r="J102">
        <v>1538.296839731</v>
      </c>
      <c r="K102">
        <v>1546.4943017638</v>
      </c>
      <c r="L102">
        <v>1554.6112618525</v>
      </c>
      <c r="M102">
        <v>1561.7758800446</v>
      </c>
    </row>
    <row r="103" spans="1:13">
      <c r="A103" t="s">
        <v>1148</v>
      </c>
      <c r="B103">
        <v>1539.2936329167</v>
      </c>
      <c r="C103">
        <v>1547.2529784901</v>
      </c>
      <c r="D103">
        <v>1555.752777899</v>
      </c>
      <c r="E103">
        <v>1562.3406783502</v>
      </c>
      <c r="F103">
        <v>1537.7900775359</v>
      </c>
      <c r="G103">
        <v>1545.7608621432</v>
      </c>
      <c r="H103">
        <v>1554.1430184426</v>
      </c>
      <c r="I103">
        <v>1561.7066245189</v>
      </c>
      <c r="J103">
        <v>1538.295492282</v>
      </c>
      <c r="K103">
        <v>1546.4944957703</v>
      </c>
      <c r="L103">
        <v>1554.6098856712</v>
      </c>
      <c r="M103">
        <v>1561.7782621219</v>
      </c>
    </row>
    <row r="104" spans="1:13">
      <c r="A104" t="s">
        <v>1149</v>
      </c>
      <c r="B104">
        <v>1539.2917052256</v>
      </c>
      <c r="C104">
        <v>1547.2520056025</v>
      </c>
      <c r="D104">
        <v>1555.751399696</v>
      </c>
      <c r="E104">
        <v>1562.3327349893</v>
      </c>
      <c r="F104">
        <v>1537.7896919978</v>
      </c>
      <c r="G104">
        <v>1545.7608621432</v>
      </c>
      <c r="H104">
        <v>1554.1451794411</v>
      </c>
      <c r="I104">
        <v>1561.7034493554</v>
      </c>
      <c r="J104">
        <v>1538.2960700287</v>
      </c>
      <c r="K104">
        <v>1546.4972213765</v>
      </c>
      <c r="L104">
        <v>1554.6083115227</v>
      </c>
      <c r="M104">
        <v>1561.7758800446</v>
      </c>
    </row>
    <row r="105" spans="1:13">
      <c r="A105" t="s">
        <v>1150</v>
      </c>
      <c r="B105">
        <v>1539.2917052256</v>
      </c>
      <c r="C105">
        <v>1547.2547319756</v>
      </c>
      <c r="D105">
        <v>1555.7541561045</v>
      </c>
      <c r="E105">
        <v>1562.3367066597</v>
      </c>
      <c r="F105">
        <v>1537.788922803</v>
      </c>
      <c r="G105">
        <v>1545.7622227023</v>
      </c>
      <c r="H105">
        <v>1554.1418390201</v>
      </c>
      <c r="I105">
        <v>1561.6786458958</v>
      </c>
      <c r="J105">
        <v>1538.296839731</v>
      </c>
      <c r="K105">
        <v>1546.4954696076</v>
      </c>
      <c r="L105">
        <v>1554.6110638822</v>
      </c>
      <c r="M105">
        <v>1561.7782621219</v>
      </c>
    </row>
    <row r="106" spans="1:13">
      <c r="A106" t="s">
        <v>1151</v>
      </c>
      <c r="B106">
        <v>1539.2909345274</v>
      </c>
      <c r="C106">
        <v>1547.2521997992</v>
      </c>
      <c r="D106">
        <v>1555.7529742354</v>
      </c>
      <c r="E106">
        <v>1562.3392884503</v>
      </c>
      <c r="F106">
        <v>1537.7895001692</v>
      </c>
      <c r="G106">
        <v>1545.7596954087</v>
      </c>
      <c r="H106">
        <v>1554.1447875796</v>
      </c>
      <c r="I106">
        <v>1561.7062268954</v>
      </c>
      <c r="J106">
        <v>1538.294722581</v>
      </c>
      <c r="K106">
        <v>1546.4952756008</v>
      </c>
      <c r="L106">
        <v>1554.6092956054</v>
      </c>
      <c r="M106">
        <v>1561.7812377889</v>
      </c>
    </row>
    <row r="107" spans="1:13">
      <c r="A107" t="s">
        <v>1152</v>
      </c>
      <c r="B107">
        <v>1539.2940192092</v>
      </c>
      <c r="C107">
        <v>1547.2523958997</v>
      </c>
      <c r="D107">
        <v>1555.7504141669</v>
      </c>
      <c r="E107">
        <v>1562.3418702495</v>
      </c>
      <c r="F107">
        <v>1537.7883454372</v>
      </c>
      <c r="G107">
        <v>1545.7628060713</v>
      </c>
      <c r="H107">
        <v>1554.1432143728</v>
      </c>
      <c r="I107">
        <v>1561.6913442842</v>
      </c>
      <c r="J107">
        <v>1538.2927973911</v>
      </c>
      <c r="K107">
        <v>1546.4958595232</v>
      </c>
      <c r="L107">
        <v>1554.6108678339</v>
      </c>
      <c r="M107">
        <v>1561.779253363</v>
      </c>
    </row>
    <row r="108" spans="1:13">
      <c r="A108" t="s">
        <v>1153</v>
      </c>
      <c r="B108">
        <v>1539.2924759246</v>
      </c>
      <c r="C108">
        <v>1547.25414748</v>
      </c>
      <c r="D108">
        <v>1555.751399696</v>
      </c>
      <c r="E108">
        <v>1562.3458419663</v>
      </c>
      <c r="F108">
        <v>1537.7883454372</v>
      </c>
      <c r="G108">
        <v>1545.7633894407</v>
      </c>
      <c r="H108">
        <v>1554.1443937974</v>
      </c>
      <c r="I108">
        <v>1561.6943215596</v>
      </c>
      <c r="J108">
        <v>1538.2960700287</v>
      </c>
      <c r="K108">
        <v>1546.4927459096</v>
      </c>
      <c r="L108">
        <v>1554.6106717857</v>
      </c>
      <c r="M108">
        <v>1561.7798488842</v>
      </c>
    </row>
    <row r="109" spans="1:13">
      <c r="A109" t="s">
        <v>1154</v>
      </c>
      <c r="B109">
        <v>1539.2922837209</v>
      </c>
      <c r="C109">
        <v>1547.2508366159</v>
      </c>
      <c r="D109">
        <v>1555.7533688332</v>
      </c>
      <c r="E109">
        <v>1562.3438561053</v>
      </c>
      <c r="F109">
        <v>1537.7900775359</v>
      </c>
      <c r="G109">
        <v>1545.7591139423</v>
      </c>
      <c r="H109">
        <v>1554.1436081545</v>
      </c>
      <c r="I109">
        <v>1561.6996787443</v>
      </c>
      <c r="J109">
        <v>1538.2949145357</v>
      </c>
      <c r="K109">
        <v>1546.496247537</v>
      </c>
      <c r="L109">
        <v>1554.6092956054</v>
      </c>
      <c r="M109">
        <v>1561.7812377889</v>
      </c>
    </row>
    <row r="110" spans="1:13">
      <c r="A110" t="s">
        <v>1155</v>
      </c>
      <c r="B110">
        <v>1539.2932485087</v>
      </c>
      <c r="C110">
        <v>1547.2529784901</v>
      </c>
      <c r="D110">
        <v>1555.7541561045</v>
      </c>
      <c r="E110">
        <v>1562.3373026061</v>
      </c>
      <c r="F110">
        <v>1537.7893083407</v>
      </c>
      <c r="G110">
        <v>1545.7604744984</v>
      </c>
      <c r="H110">
        <v>1554.1461629376</v>
      </c>
      <c r="I110">
        <v>1561.7169434046</v>
      </c>
      <c r="J110">
        <v>1538.2960700287</v>
      </c>
      <c r="K110">
        <v>1546.4941077574</v>
      </c>
      <c r="L110">
        <v>1554.6098856712</v>
      </c>
      <c r="M110">
        <v>1561.7808420672</v>
      </c>
    </row>
    <row r="111" spans="1:13">
      <c r="A111" t="s">
        <v>1156</v>
      </c>
      <c r="B111">
        <v>1539.2936329167</v>
      </c>
      <c r="C111">
        <v>1547.2533687879</v>
      </c>
      <c r="D111">
        <v>1555.751399696</v>
      </c>
      <c r="E111">
        <v>1562.358155193</v>
      </c>
      <c r="F111">
        <v>1537.7887309746</v>
      </c>
      <c r="G111">
        <v>1545.7608621432</v>
      </c>
      <c r="H111">
        <v>1554.145375372</v>
      </c>
      <c r="I111">
        <v>1561.7078135114</v>
      </c>
      <c r="J111">
        <v>1538.2941448354</v>
      </c>
      <c r="K111">
        <v>1546.496247537</v>
      </c>
      <c r="L111">
        <v>1554.6106717857</v>
      </c>
      <c r="M111">
        <v>1561.7790555026</v>
      </c>
    </row>
    <row r="112" spans="1:13">
      <c r="A112" t="s">
        <v>1157</v>
      </c>
      <c r="B112">
        <v>1539.2917052256</v>
      </c>
      <c r="C112">
        <v>1547.2545377783</v>
      </c>
      <c r="D112">
        <v>1555.7537634312</v>
      </c>
      <c r="E112">
        <v>1562.3398843987</v>
      </c>
      <c r="F112">
        <v>1537.7887309746</v>
      </c>
      <c r="G112">
        <v>1545.7604744984</v>
      </c>
      <c r="H112">
        <v>1554.1443937974</v>
      </c>
      <c r="I112">
        <v>1561.7107908496</v>
      </c>
      <c r="J112">
        <v>1538.2949145357</v>
      </c>
      <c r="K112">
        <v>1546.4952756008</v>
      </c>
      <c r="L112">
        <v>1554.6079194276</v>
      </c>
      <c r="M112">
        <v>1561.7778644619</v>
      </c>
    </row>
    <row r="113" spans="1:13">
      <c r="A113" t="s">
        <v>1158</v>
      </c>
      <c r="B113">
        <v>1539.2920915172</v>
      </c>
      <c r="C113">
        <v>1547.2512269125</v>
      </c>
      <c r="D113">
        <v>1555.7504141669</v>
      </c>
      <c r="E113">
        <v>1562.3321390464</v>
      </c>
      <c r="F113">
        <v>1537.7885372655</v>
      </c>
      <c r="G113">
        <v>1545.7602787758</v>
      </c>
      <c r="H113">
        <v>1554.144589728</v>
      </c>
      <c r="I113">
        <v>1561.6843986455</v>
      </c>
      <c r="J113">
        <v>1538.2949145357</v>
      </c>
      <c r="K113">
        <v>1546.4946916789</v>
      </c>
      <c r="L113">
        <v>1554.6083115227</v>
      </c>
      <c r="M113">
        <v>1561.7740934914</v>
      </c>
    </row>
    <row r="114" spans="1:13">
      <c r="A114" t="s">
        <v>1159</v>
      </c>
      <c r="B114">
        <v>1539.2938270051</v>
      </c>
      <c r="C114">
        <v>1547.2508366159</v>
      </c>
      <c r="D114">
        <v>1555.7500214954</v>
      </c>
      <c r="E114">
        <v>1562.3404803475</v>
      </c>
      <c r="F114">
        <v>1537.7877680718</v>
      </c>
      <c r="G114">
        <v>1545.761057866</v>
      </c>
      <c r="H114">
        <v>1554.1440000154</v>
      </c>
      <c r="I114">
        <v>1561.6919397384</v>
      </c>
      <c r="J114">
        <v>1538.2966477758</v>
      </c>
      <c r="K114">
        <v>1546.4950796921</v>
      </c>
      <c r="L114">
        <v>1554.6096877012</v>
      </c>
      <c r="M114">
        <v>1561.7812377889</v>
      </c>
    </row>
    <row r="115" spans="1:13">
      <c r="A115" t="s">
        <v>1160</v>
      </c>
      <c r="B115">
        <v>1539.2932485087</v>
      </c>
      <c r="C115">
        <v>1547.251421109</v>
      </c>
      <c r="D115">
        <v>1555.7492342283</v>
      </c>
      <c r="E115">
        <v>1562.3452460133</v>
      </c>
      <c r="F115">
        <v>1537.788922803</v>
      </c>
      <c r="G115">
        <v>1545.7622227023</v>
      </c>
      <c r="H115">
        <v>1554.1449835103</v>
      </c>
      <c r="I115">
        <v>1561.6905509926</v>
      </c>
      <c r="J115">
        <v>1538.294722581</v>
      </c>
      <c r="K115">
        <v>1546.4970254673</v>
      </c>
      <c r="L115">
        <v>1554.6100817193</v>
      </c>
      <c r="M115">
        <v>1561.7752845264</v>
      </c>
    </row>
    <row r="116" spans="1:13">
      <c r="A116" t="s">
        <v>1161</v>
      </c>
      <c r="B116">
        <v>1539.2918993136</v>
      </c>
      <c r="C116">
        <v>1547.2516153055</v>
      </c>
      <c r="D116">
        <v>1555.7523833016</v>
      </c>
      <c r="E116">
        <v>1562.3378985529</v>
      </c>
      <c r="F116">
        <v>1537.7893083407</v>
      </c>
      <c r="G116">
        <v>1545.7602787758</v>
      </c>
      <c r="H116">
        <v>1554.1443937974</v>
      </c>
      <c r="I116">
        <v>1561.7175369386</v>
      </c>
      <c r="J116">
        <v>1538.295492282</v>
      </c>
      <c r="K116">
        <v>1546.4929399157</v>
      </c>
      <c r="L116">
        <v>1554.6087055401</v>
      </c>
      <c r="M116">
        <v>1561.781039928</v>
      </c>
    </row>
    <row r="117" spans="1:13">
      <c r="A117" t="s">
        <v>1162</v>
      </c>
      <c r="B117">
        <v>1539.2932485087</v>
      </c>
      <c r="C117">
        <v>1547.2523958997</v>
      </c>
      <c r="D117">
        <v>1555.7529742354</v>
      </c>
      <c r="E117">
        <v>1562.3345228208</v>
      </c>
      <c r="F117">
        <v>1537.7887309746</v>
      </c>
      <c r="G117">
        <v>1545.7614455112</v>
      </c>
      <c r="H117">
        <v>1554.1449835103</v>
      </c>
      <c r="I117">
        <v>1561.7105930066</v>
      </c>
      <c r="J117">
        <v>1538.2953003272</v>
      </c>
      <c r="K117">
        <v>1546.4968314601</v>
      </c>
      <c r="L117">
        <v>1554.6089015878</v>
      </c>
      <c r="M117">
        <v>1561.7820331125</v>
      </c>
    </row>
    <row r="118" spans="1:13">
      <c r="A118" t="s">
        <v>1163</v>
      </c>
      <c r="B118">
        <v>1539.2932485087</v>
      </c>
      <c r="C118">
        <v>1547.2520056025</v>
      </c>
      <c r="D118">
        <v>1555.7508087633</v>
      </c>
      <c r="E118">
        <v>1562.3678867202</v>
      </c>
      <c r="F118">
        <v>1537.7873844156</v>
      </c>
      <c r="G118">
        <v>1545.7596954087</v>
      </c>
      <c r="H118">
        <v>1554.1443937974</v>
      </c>
      <c r="I118">
        <v>1561.6879713456</v>
      </c>
      <c r="J118">
        <v>1538.2939528809</v>
      </c>
      <c r="K118">
        <v>1546.4950796921</v>
      </c>
      <c r="L118">
        <v>1554.6090976356</v>
      </c>
      <c r="M118">
        <v>1561.7812377889</v>
      </c>
    </row>
    <row r="119" spans="1:13">
      <c r="A119" t="s">
        <v>1164</v>
      </c>
      <c r="B119">
        <v>1539.2938270051</v>
      </c>
      <c r="C119">
        <v>1547.2516153055</v>
      </c>
      <c r="D119">
        <v>1555.7529742354</v>
      </c>
      <c r="E119">
        <v>1562.3541834137</v>
      </c>
      <c r="F119">
        <v>1537.7902693647</v>
      </c>
      <c r="G119">
        <v>1545.7616412341</v>
      </c>
      <c r="H119">
        <v>1554.1434103032</v>
      </c>
      <c r="I119">
        <v>1561.6959081514</v>
      </c>
      <c r="J119">
        <v>1538.2960700287</v>
      </c>
      <c r="K119">
        <v>1546.4952756008</v>
      </c>
      <c r="L119">
        <v>1554.6100817193</v>
      </c>
      <c r="M119">
        <v>1561.7788576423</v>
      </c>
    </row>
    <row r="120" spans="1:13">
      <c r="A120" t="s">
        <v>1165</v>
      </c>
      <c r="B120">
        <v>1539.2911267308</v>
      </c>
      <c r="C120">
        <v>1547.2525900965</v>
      </c>
      <c r="D120">
        <v>1555.7506124275</v>
      </c>
      <c r="E120">
        <v>1562.3398843987</v>
      </c>
      <c r="F120">
        <v>1537.7885372655</v>
      </c>
      <c r="G120">
        <v>1545.7622227023</v>
      </c>
      <c r="H120">
        <v>1554.1443937974</v>
      </c>
      <c r="I120">
        <v>1561.7242850256</v>
      </c>
      <c r="J120">
        <v>1538.2962619837</v>
      </c>
      <c r="K120">
        <v>1546.4927459096</v>
      </c>
      <c r="L120">
        <v>1554.6087055401</v>
      </c>
      <c r="M120">
        <v>1561.7770710823</v>
      </c>
    </row>
    <row r="121" spans="1:13">
      <c r="A121" t="s">
        <v>1166</v>
      </c>
      <c r="B121">
        <v>1539.2918993136</v>
      </c>
      <c r="C121">
        <v>1547.2523958997</v>
      </c>
      <c r="D121">
        <v>1555.7529742354</v>
      </c>
      <c r="E121">
        <v>1562.3204221632</v>
      </c>
      <c r="F121">
        <v>1537.7900775359</v>
      </c>
      <c r="G121">
        <v>1545.7620288795</v>
      </c>
      <c r="H121">
        <v>1554.1440000154</v>
      </c>
      <c r="I121">
        <v>1561.6967014485</v>
      </c>
      <c r="J121">
        <v>1538.2974174787</v>
      </c>
      <c r="K121">
        <v>1546.4929399157</v>
      </c>
      <c r="L121">
        <v>1554.6098856712</v>
      </c>
      <c r="M121">
        <v>1561.7768732225</v>
      </c>
    </row>
    <row r="122" spans="1:13">
      <c r="A122" t="s">
        <v>1167</v>
      </c>
      <c r="B122">
        <v>1539.2928622165</v>
      </c>
      <c r="C122">
        <v>1547.2508366159</v>
      </c>
      <c r="D122">
        <v>1555.7523833016</v>
      </c>
      <c r="E122">
        <v>1562.3450480095</v>
      </c>
      <c r="F122">
        <v>1537.7887309746</v>
      </c>
      <c r="G122">
        <v>1545.7602787758</v>
      </c>
      <c r="H122">
        <v>1554.1443937974</v>
      </c>
      <c r="I122">
        <v>1561.7082111357</v>
      </c>
      <c r="J122">
        <v>1538.2949145357</v>
      </c>
      <c r="K122">
        <v>1546.49332983</v>
      </c>
      <c r="L122">
        <v>1554.6102777673</v>
      </c>
      <c r="M122">
        <v>1561.7790555026</v>
      </c>
    </row>
    <row r="123" spans="1:13">
      <c r="A123" t="s">
        <v>1168</v>
      </c>
      <c r="B123">
        <v>1539.2932485087</v>
      </c>
      <c r="C123">
        <v>1547.2521997992</v>
      </c>
      <c r="D123">
        <v>1555.7533688332</v>
      </c>
      <c r="E123">
        <v>1562.3361107137</v>
      </c>
      <c r="F123">
        <v>1537.7883454372</v>
      </c>
      <c r="G123">
        <v>1545.7602787758</v>
      </c>
      <c r="H123">
        <v>1554.1436081545</v>
      </c>
      <c r="I123">
        <v>1561.7074178269</v>
      </c>
      <c r="J123">
        <v>1538.2935670901</v>
      </c>
      <c r="K123">
        <v>1546.496247537</v>
      </c>
      <c r="L123">
        <v>1554.6092956054</v>
      </c>
      <c r="M123">
        <v>1561.7796510237</v>
      </c>
    </row>
    <row r="124" spans="1:13">
      <c r="A124" t="s">
        <v>1169</v>
      </c>
      <c r="B124">
        <v>1539.2920915172</v>
      </c>
      <c r="C124">
        <v>1547.2557067705</v>
      </c>
      <c r="D124">
        <v>1555.7484450371</v>
      </c>
      <c r="E124">
        <v>1562.3470338735</v>
      </c>
      <c r="F124">
        <v>1537.7883454372</v>
      </c>
      <c r="G124">
        <v>1545.7630017945</v>
      </c>
      <c r="H124">
        <v>1554.1426246612</v>
      </c>
      <c r="I124">
        <v>1561.7024562709</v>
      </c>
      <c r="J124">
        <v>1538.295492282</v>
      </c>
      <c r="K124">
        <v>1546.4943017638</v>
      </c>
      <c r="L124">
        <v>1554.6090976356</v>
      </c>
      <c r="M124">
        <v>1561.7768732225</v>
      </c>
    </row>
    <row r="125" spans="1:13">
      <c r="A125" t="s">
        <v>1170</v>
      </c>
      <c r="B125">
        <v>1539.2918993136</v>
      </c>
      <c r="C125">
        <v>1547.2537590858</v>
      </c>
      <c r="D125">
        <v>1555.7515960321</v>
      </c>
      <c r="E125">
        <v>1562.3218120295</v>
      </c>
      <c r="F125">
        <v>1537.7896919978</v>
      </c>
      <c r="G125">
        <v>1545.7628060713</v>
      </c>
      <c r="H125">
        <v>1554.1440000154</v>
      </c>
      <c r="I125">
        <v>1561.7024562709</v>
      </c>
      <c r="J125">
        <v>1538.294722581</v>
      </c>
      <c r="K125">
        <v>1546.4958595232</v>
      </c>
      <c r="L125">
        <v>1554.6079194276</v>
      </c>
      <c r="M125">
        <v>1561.7796510237</v>
      </c>
    </row>
    <row r="126" spans="1:13">
      <c r="A126" t="s">
        <v>1171</v>
      </c>
      <c r="B126">
        <v>1539.2920915172</v>
      </c>
      <c r="C126">
        <v>1547.251421109</v>
      </c>
      <c r="D126">
        <v>1555.7494305638</v>
      </c>
      <c r="E126">
        <v>1562.3384945002</v>
      </c>
      <c r="F126">
        <v>1537.7879599</v>
      </c>
      <c r="G126">
        <v>1545.7616412341</v>
      </c>
      <c r="H126">
        <v>1554.145375372</v>
      </c>
      <c r="I126">
        <v>1561.7135684157</v>
      </c>
      <c r="J126">
        <v>1538.2960700287</v>
      </c>
      <c r="K126">
        <v>1546.4943017638</v>
      </c>
      <c r="L126">
        <v>1554.6110638822</v>
      </c>
      <c r="M126">
        <v>1561.7782621219</v>
      </c>
    </row>
    <row r="127" spans="1:13">
      <c r="A127" t="s">
        <v>1172</v>
      </c>
      <c r="B127">
        <v>1539.2928622165</v>
      </c>
      <c r="C127">
        <v>1547.2521997992</v>
      </c>
      <c r="D127">
        <v>1555.7531724967</v>
      </c>
      <c r="E127">
        <v>1562.3295572794</v>
      </c>
      <c r="F127">
        <v>1537.7881536089</v>
      </c>
      <c r="G127">
        <v>1545.7626122483</v>
      </c>
      <c r="H127">
        <v>1554.1426246612</v>
      </c>
      <c r="I127">
        <v>1561.6939239424</v>
      </c>
      <c r="J127">
        <v>1538.2935670901</v>
      </c>
      <c r="K127">
        <v>1546.4960535301</v>
      </c>
      <c r="L127">
        <v>1554.6108678339</v>
      </c>
      <c r="M127">
        <v>1561.779253363</v>
      </c>
    </row>
    <row r="128" spans="1:13">
      <c r="A128" t="s">
        <v>1173</v>
      </c>
      <c r="B128">
        <v>1539.2936329167</v>
      </c>
      <c r="C128">
        <v>1547.2529784901</v>
      </c>
      <c r="D128">
        <v>1555.7515960321</v>
      </c>
      <c r="E128">
        <v>1562.3398843987</v>
      </c>
      <c r="F128">
        <v>1537.7879599</v>
      </c>
      <c r="G128">
        <v>1545.7612516886</v>
      </c>
      <c r="H128">
        <v>1554.1438040849</v>
      </c>
      <c r="I128">
        <v>1561.6774550082</v>
      </c>
      <c r="J128">
        <v>1538.2962619837</v>
      </c>
      <c r="K128">
        <v>1546.4946916789</v>
      </c>
      <c r="L128">
        <v>1554.6081154752</v>
      </c>
      <c r="M128">
        <v>1561.7770710823</v>
      </c>
    </row>
    <row r="129" spans="1:13">
      <c r="A129" t="s">
        <v>1174</v>
      </c>
      <c r="B129">
        <v>1539.2920915172</v>
      </c>
      <c r="C129">
        <v>1547.2521997992</v>
      </c>
      <c r="D129">
        <v>1555.7547470397</v>
      </c>
      <c r="E129">
        <v>1562.3287633392</v>
      </c>
      <c r="F129">
        <v>1537.7887309746</v>
      </c>
      <c r="G129">
        <v>1545.7579472104</v>
      </c>
      <c r="H129">
        <v>1554.1436081545</v>
      </c>
      <c r="I129">
        <v>1561.6913442842</v>
      </c>
      <c r="J129">
        <v>1538.2941448354</v>
      </c>
      <c r="K129">
        <v>1546.4946916789</v>
      </c>
      <c r="L129">
        <v>1554.6098856712</v>
      </c>
      <c r="M129">
        <v>1561.7840175454</v>
      </c>
    </row>
    <row r="130" spans="1:13">
      <c r="A130" t="s">
        <v>1175</v>
      </c>
      <c r="B130">
        <v>1539.2926700127</v>
      </c>
      <c r="C130">
        <v>1547.2533687879</v>
      </c>
      <c r="D130">
        <v>1555.7486432973</v>
      </c>
      <c r="E130">
        <v>1562.3476298277</v>
      </c>
      <c r="F130">
        <v>1537.7904611935</v>
      </c>
      <c r="G130">
        <v>1545.7602787758</v>
      </c>
      <c r="H130">
        <v>1554.1434103032</v>
      </c>
      <c r="I130">
        <v>1561.6969012276</v>
      </c>
      <c r="J130">
        <v>1538.294722581</v>
      </c>
      <c r="K130">
        <v>1546.496443446</v>
      </c>
      <c r="L130">
        <v>1554.6096877012</v>
      </c>
      <c r="M130">
        <v>1561.776673423</v>
      </c>
    </row>
    <row r="131" spans="1:13">
      <c r="A131" t="s">
        <v>1176</v>
      </c>
      <c r="B131">
        <v>1539.2909345274</v>
      </c>
      <c r="C131">
        <v>1547.2502521232</v>
      </c>
      <c r="D131">
        <v>1555.7506124275</v>
      </c>
      <c r="E131">
        <v>1562.3136708647</v>
      </c>
      <c r="F131">
        <v>1537.7893083407</v>
      </c>
      <c r="G131">
        <v>1545.7630017945</v>
      </c>
      <c r="H131">
        <v>1554.1438040849</v>
      </c>
      <c r="I131">
        <v>1561.7080132933</v>
      </c>
      <c r="J131">
        <v>1538.294722581</v>
      </c>
      <c r="K131">
        <v>1546.4954696076</v>
      </c>
      <c r="L131">
        <v>1554.6094916533</v>
      </c>
      <c r="M131">
        <v>1561.7752845264</v>
      </c>
    </row>
    <row r="132" spans="1:13">
      <c r="A132" t="s">
        <v>1177</v>
      </c>
      <c r="B132">
        <v>1539.2928622165</v>
      </c>
      <c r="C132">
        <v>1547.2529784901</v>
      </c>
      <c r="D132">
        <v>1555.7515960321</v>
      </c>
      <c r="E132">
        <v>1562.3464379196</v>
      </c>
      <c r="F132">
        <v>1537.7881536089</v>
      </c>
      <c r="G132">
        <v>1545.7612516886</v>
      </c>
      <c r="H132">
        <v>1554.1441978668</v>
      </c>
      <c r="I132">
        <v>1561.7121796314</v>
      </c>
      <c r="J132">
        <v>1538.2960700287</v>
      </c>
      <c r="K132">
        <v>1546.4931339218</v>
      </c>
      <c r="L132">
        <v>1554.6122440169</v>
      </c>
      <c r="M132">
        <v>1561.778062322</v>
      </c>
    </row>
    <row r="133" spans="1:13">
      <c r="A133" t="s">
        <v>1178</v>
      </c>
      <c r="B133">
        <v>1539.2917052256</v>
      </c>
      <c r="C133">
        <v>1547.2502521232</v>
      </c>
      <c r="D133">
        <v>1555.7529742354</v>
      </c>
      <c r="E133">
        <v>1562.3378985529</v>
      </c>
      <c r="F133">
        <v>1537.7898857072</v>
      </c>
      <c r="G133">
        <v>1545.761057866</v>
      </c>
      <c r="H133">
        <v>1554.1420349501</v>
      </c>
      <c r="I133">
        <v>1561.7018608087</v>
      </c>
      <c r="J133">
        <v>1538.2941448354</v>
      </c>
      <c r="K133">
        <v>1546.4950796921</v>
      </c>
      <c r="L133">
        <v>1554.6090976356</v>
      </c>
      <c r="M133">
        <v>1561.7768732225</v>
      </c>
    </row>
    <row r="134" spans="1:13">
      <c r="A134" t="s">
        <v>1179</v>
      </c>
      <c r="B134">
        <v>1539.2905482365</v>
      </c>
      <c r="C134">
        <v>1547.2527842933</v>
      </c>
      <c r="D134">
        <v>1555.7533688332</v>
      </c>
      <c r="E134">
        <v>1562.3339268765</v>
      </c>
      <c r="F134">
        <v>1537.7891146315</v>
      </c>
      <c r="G134">
        <v>1545.7622227023</v>
      </c>
      <c r="H134">
        <v>1554.1440000154</v>
      </c>
      <c r="I134">
        <v>1561.7260714648</v>
      </c>
      <c r="J134">
        <v>1538.2941448354</v>
      </c>
      <c r="K134">
        <v>1546.4974153837</v>
      </c>
      <c r="L134">
        <v>1554.6075254107</v>
      </c>
      <c r="M134">
        <v>1561.7764755632</v>
      </c>
    </row>
    <row r="135" spans="1:13">
      <c r="A135" t="s">
        <v>1180</v>
      </c>
      <c r="B135">
        <v>1539.2913208186</v>
      </c>
      <c r="C135">
        <v>1547.2525900965</v>
      </c>
      <c r="D135">
        <v>1555.7502178311</v>
      </c>
      <c r="E135">
        <v>1562.3224079646</v>
      </c>
      <c r="F135">
        <v>1537.7902693647</v>
      </c>
      <c r="G135">
        <v>1545.7602787758</v>
      </c>
      <c r="H135">
        <v>1554.144589728</v>
      </c>
      <c r="I135">
        <v>1561.6955124729</v>
      </c>
      <c r="J135">
        <v>1538.2939528809</v>
      </c>
      <c r="K135">
        <v>1546.4960535301</v>
      </c>
      <c r="L135">
        <v>1554.6098856712</v>
      </c>
      <c r="M135">
        <v>1561.7770710823</v>
      </c>
    </row>
    <row r="136" spans="1:13">
      <c r="A136" t="s">
        <v>1181</v>
      </c>
      <c r="B136">
        <v>1539.2920915172</v>
      </c>
      <c r="C136">
        <v>1547.2547319756</v>
      </c>
      <c r="D136">
        <v>1555.7529742354</v>
      </c>
      <c r="E136">
        <v>1562.3424661998</v>
      </c>
      <c r="F136">
        <v>1537.7895001692</v>
      </c>
      <c r="G136">
        <v>1545.7598911312</v>
      </c>
      <c r="H136">
        <v>1554.1428205914</v>
      </c>
      <c r="I136">
        <v>1561.6784461213</v>
      </c>
      <c r="J136">
        <v>1538.2937590445</v>
      </c>
      <c r="K136">
        <v>1546.4929399157</v>
      </c>
      <c r="L136">
        <v>1554.6081154752</v>
      </c>
      <c r="M136">
        <v>1561.7796510237</v>
      </c>
    </row>
    <row r="137" spans="1:13">
      <c r="A137" t="s">
        <v>1182</v>
      </c>
      <c r="B137">
        <v>1539.2913208186</v>
      </c>
      <c r="C137">
        <v>1547.2520056025</v>
      </c>
      <c r="D137">
        <v>1555.7500214954</v>
      </c>
      <c r="E137">
        <v>1562.3561693008</v>
      </c>
      <c r="F137">
        <v>1537.7877680718</v>
      </c>
      <c r="G137">
        <v>1545.7626122483</v>
      </c>
      <c r="H137">
        <v>1554.1447875796</v>
      </c>
      <c r="I137">
        <v>1561.7131727283</v>
      </c>
      <c r="J137">
        <v>1538.2939528809</v>
      </c>
      <c r="K137">
        <v>1546.4968314601</v>
      </c>
      <c r="L137">
        <v>1554.6098856712</v>
      </c>
      <c r="M137">
        <v>1561.7802465452</v>
      </c>
    </row>
    <row r="138" spans="1:13">
      <c r="A138" t="s">
        <v>1183</v>
      </c>
      <c r="B138">
        <v>1539.2928622165</v>
      </c>
      <c r="C138">
        <v>1547.2537590858</v>
      </c>
      <c r="D138">
        <v>1555.7543524412</v>
      </c>
      <c r="E138">
        <v>1562.3549773797</v>
      </c>
      <c r="F138">
        <v>1537.7891146315</v>
      </c>
      <c r="G138">
        <v>1545.7606683208</v>
      </c>
      <c r="H138">
        <v>1554.1430184426</v>
      </c>
      <c r="I138">
        <v>1561.6842008092</v>
      </c>
      <c r="J138">
        <v>1538.2933751358</v>
      </c>
      <c r="K138">
        <v>1546.4948856855</v>
      </c>
      <c r="L138">
        <v>1554.6081154752</v>
      </c>
      <c r="M138">
        <v>1561.7796510237</v>
      </c>
    </row>
    <row r="139" spans="1:13">
      <c r="A139" t="s">
        <v>1184</v>
      </c>
      <c r="B139">
        <v>1539.2920915172</v>
      </c>
      <c r="C139">
        <v>1547.2527842933</v>
      </c>
      <c r="D139">
        <v>1555.7557325744</v>
      </c>
      <c r="E139">
        <v>1562.3392884503</v>
      </c>
      <c r="F139">
        <v>1537.7879599</v>
      </c>
      <c r="G139">
        <v>1545.7606683208</v>
      </c>
      <c r="H139">
        <v>1554.1424287311</v>
      </c>
      <c r="I139">
        <v>1561.6913442842</v>
      </c>
      <c r="J139">
        <v>1538.2949145357</v>
      </c>
      <c r="K139">
        <v>1546.4958595232</v>
      </c>
      <c r="L139">
        <v>1554.6096877012</v>
      </c>
      <c r="M139">
        <v>1561.7800486846</v>
      </c>
    </row>
    <row r="140" spans="1:13">
      <c r="A140" t="s">
        <v>1185</v>
      </c>
      <c r="B140">
        <v>1539.2922837209</v>
      </c>
      <c r="C140">
        <v>1547.2525900965</v>
      </c>
      <c r="D140">
        <v>1555.751794293</v>
      </c>
      <c r="E140">
        <v>1562.3424661998</v>
      </c>
      <c r="F140">
        <v>1537.7879599</v>
      </c>
      <c r="G140">
        <v>1545.761057866</v>
      </c>
      <c r="H140">
        <v>1554.1455732237</v>
      </c>
      <c r="I140">
        <v>1561.7042426602</v>
      </c>
      <c r="J140">
        <v>1538.2949145357</v>
      </c>
      <c r="K140">
        <v>1546.4943017638</v>
      </c>
      <c r="L140">
        <v>1554.6087055401</v>
      </c>
      <c r="M140">
        <v>1561.7772689422</v>
      </c>
    </row>
    <row r="141" spans="1:13">
      <c r="A141" t="s">
        <v>1186</v>
      </c>
      <c r="B141">
        <v>1539.2920915172</v>
      </c>
      <c r="C141">
        <v>1547.2516153055</v>
      </c>
      <c r="D141">
        <v>1555.7547470397</v>
      </c>
      <c r="E141">
        <v>1562.3436581019</v>
      </c>
      <c r="F141">
        <v>1537.7885372655</v>
      </c>
      <c r="G141">
        <v>1545.7630017945</v>
      </c>
      <c r="H141">
        <v>1554.145375372</v>
      </c>
      <c r="I141">
        <v>1561.6996787443</v>
      </c>
      <c r="J141">
        <v>1538.295492282</v>
      </c>
      <c r="K141">
        <v>1546.4950796921</v>
      </c>
      <c r="L141">
        <v>1554.6104757375</v>
      </c>
      <c r="M141">
        <v>1561.7776666019</v>
      </c>
    </row>
    <row r="142" spans="1:13">
      <c r="A142" t="s">
        <v>1187</v>
      </c>
      <c r="B142">
        <v>1539.2940192092</v>
      </c>
      <c r="C142">
        <v>1547.2527842933</v>
      </c>
      <c r="D142">
        <v>1555.749035968</v>
      </c>
      <c r="E142">
        <v>1562.3259835844</v>
      </c>
      <c r="F142">
        <v>1537.7887309746</v>
      </c>
      <c r="G142">
        <v>1545.7612516886</v>
      </c>
      <c r="H142">
        <v>1554.1436081545</v>
      </c>
      <c r="I142">
        <v>1561.7008696658</v>
      </c>
      <c r="J142">
        <v>1538.2960700287</v>
      </c>
      <c r="K142">
        <v>1546.4935238363</v>
      </c>
      <c r="L142">
        <v>1554.6104757375</v>
      </c>
      <c r="M142">
        <v>1561.7762777036</v>
      </c>
    </row>
    <row r="143" spans="1:13">
      <c r="A143" t="s">
        <v>1188</v>
      </c>
      <c r="B143">
        <v>1539.2913208186</v>
      </c>
      <c r="C143">
        <v>1547.2516153055</v>
      </c>
      <c r="D143">
        <v>1555.7539597678</v>
      </c>
      <c r="E143">
        <v>1562.3361107137</v>
      </c>
      <c r="F143">
        <v>1537.7873844156</v>
      </c>
      <c r="G143">
        <v>1545.7585305762</v>
      </c>
      <c r="H143">
        <v>1554.1443937974</v>
      </c>
      <c r="I143">
        <v>1561.7107908496</v>
      </c>
      <c r="J143">
        <v>1538.2929893453</v>
      </c>
      <c r="K143">
        <v>1546.4937178426</v>
      </c>
      <c r="L143">
        <v>1554.6100817193</v>
      </c>
      <c r="M143">
        <v>1561.7818333116</v>
      </c>
    </row>
    <row r="144" spans="1:13">
      <c r="A144" t="s">
        <v>1189</v>
      </c>
      <c r="B144">
        <v>1539.2917052256</v>
      </c>
      <c r="C144">
        <v>1547.2523958997</v>
      </c>
      <c r="D144">
        <v>1555.7521869653</v>
      </c>
      <c r="E144">
        <v>1562.3521975316</v>
      </c>
      <c r="F144">
        <v>1537.7896919978</v>
      </c>
      <c r="G144">
        <v>1545.761057866</v>
      </c>
      <c r="H144">
        <v>1554.1440000154</v>
      </c>
      <c r="I144">
        <v>1561.7082111357</v>
      </c>
      <c r="J144">
        <v>1538.295492282</v>
      </c>
      <c r="K144">
        <v>1546.4948856855</v>
      </c>
      <c r="L144">
        <v>1554.6102777673</v>
      </c>
      <c r="M144">
        <v>1561.7796510237</v>
      </c>
    </row>
    <row r="145" spans="1:13">
      <c r="A145" t="s">
        <v>1190</v>
      </c>
      <c r="B145">
        <v>1539.2922837209</v>
      </c>
      <c r="C145">
        <v>1547.2500579271</v>
      </c>
      <c r="D145">
        <v>1555.7533688332</v>
      </c>
      <c r="E145">
        <v>1562.3496156982</v>
      </c>
      <c r="F145">
        <v>1537.7887309746</v>
      </c>
      <c r="G145">
        <v>1545.7600849534</v>
      </c>
      <c r="H145">
        <v>1554.1438040849</v>
      </c>
      <c r="I145">
        <v>1561.7175369386</v>
      </c>
      <c r="J145">
        <v>1538.2949145357</v>
      </c>
      <c r="K145">
        <v>1546.4941077574</v>
      </c>
      <c r="L145">
        <v>1554.6098856712</v>
      </c>
      <c r="M145">
        <v>1561.7762777036</v>
      </c>
    </row>
    <row r="146" spans="1:13">
      <c r="A146" t="s">
        <v>1191</v>
      </c>
      <c r="B146">
        <v>1539.2918993136</v>
      </c>
      <c r="C146">
        <v>1547.2535629848</v>
      </c>
      <c r="D146">
        <v>1555.7539597678</v>
      </c>
      <c r="E146">
        <v>1562.33293299</v>
      </c>
      <c r="F146">
        <v>1537.788922803</v>
      </c>
      <c r="G146">
        <v>1545.7620288795</v>
      </c>
      <c r="H146">
        <v>1554.1441978668</v>
      </c>
      <c r="I146">
        <v>1561.707020203</v>
      </c>
      <c r="J146">
        <v>1538.295492282</v>
      </c>
      <c r="K146">
        <v>1546.4966374531</v>
      </c>
      <c r="L146">
        <v>1554.6079194276</v>
      </c>
      <c r="M146">
        <v>1561.7772689422</v>
      </c>
    </row>
    <row r="147" spans="1:13">
      <c r="A147" t="s">
        <v>1192</v>
      </c>
      <c r="B147">
        <v>1539.2936329167</v>
      </c>
      <c r="C147">
        <v>1547.2518114059</v>
      </c>
      <c r="D147">
        <v>1555.7515960321</v>
      </c>
      <c r="E147">
        <v>1562.35557334</v>
      </c>
      <c r="F147">
        <v>1537.7898857072</v>
      </c>
      <c r="G147">
        <v>1545.7624184254</v>
      </c>
      <c r="H147">
        <v>1554.1443937974</v>
      </c>
      <c r="I147">
        <v>1561.7030517335</v>
      </c>
      <c r="J147">
        <v>1538.2941448354</v>
      </c>
      <c r="K147">
        <v>1546.493913751</v>
      </c>
      <c r="L147">
        <v>1554.6104757375</v>
      </c>
      <c r="M147">
        <v>1561.7772689422</v>
      </c>
    </row>
    <row r="148" spans="1:13">
      <c r="A148" t="s">
        <v>1193</v>
      </c>
      <c r="B148">
        <v>1539.2928622165</v>
      </c>
      <c r="C148">
        <v>1547.251421109</v>
      </c>
      <c r="D148">
        <v>1555.7543524412</v>
      </c>
      <c r="E148">
        <v>1562.3361107137</v>
      </c>
      <c r="F148">
        <v>1537.7879599</v>
      </c>
      <c r="G148">
        <v>1545.7622227023</v>
      </c>
      <c r="H148">
        <v>1554.1443937974</v>
      </c>
      <c r="I148">
        <v>1561.7137681991</v>
      </c>
      <c r="J148">
        <v>1538.2933751358</v>
      </c>
      <c r="K148">
        <v>1546.4956636143</v>
      </c>
      <c r="L148">
        <v>1554.6108678339</v>
      </c>
      <c r="M148">
        <v>1561.7796510237</v>
      </c>
    </row>
    <row r="149" spans="1:13">
      <c r="A149" t="s">
        <v>1194</v>
      </c>
      <c r="B149">
        <v>1539.2917052256</v>
      </c>
      <c r="C149">
        <v>1547.2504463194</v>
      </c>
      <c r="D149">
        <v>1555.751794293</v>
      </c>
      <c r="E149">
        <v>1562.3313451036</v>
      </c>
      <c r="F149">
        <v>1537.7902693647</v>
      </c>
      <c r="G149">
        <v>1545.7614455112</v>
      </c>
      <c r="H149">
        <v>1554.1443937974</v>
      </c>
      <c r="I149">
        <v>1561.70225843</v>
      </c>
      <c r="J149">
        <v>1538.2935670901</v>
      </c>
      <c r="K149">
        <v>1546.4954696076</v>
      </c>
      <c r="L149">
        <v>1554.6077214581</v>
      </c>
      <c r="M149">
        <v>1561.779253363</v>
      </c>
    </row>
    <row r="150" spans="1:13">
      <c r="A150" t="s">
        <v>1195</v>
      </c>
      <c r="B150">
        <v>1539.2909345274</v>
      </c>
      <c r="C150">
        <v>1547.2527842933</v>
      </c>
      <c r="D150">
        <v>1555.751794293</v>
      </c>
      <c r="E150">
        <v>1562.3307491618</v>
      </c>
      <c r="F150">
        <v>1537.7912322706</v>
      </c>
      <c r="G150">
        <v>1545.761057866</v>
      </c>
      <c r="H150">
        <v>1554.1434103032</v>
      </c>
      <c r="I150">
        <v>1561.7018608087</v>
      </c>
      <c r="J150">
        <v>1538.2937590445</v>
      </c>
      <c r="K150">
        <v>1546.4931339218</v>
      </c>
      <c r="L150">
        <v>1554.6112618525</v>
      </c>
      <c r="M150">
        <v>1561.7802465452</v>
      </c>
    </row>
    <row r="151" spans="1:13">
      <c r="A151" t="s">
        <v>1196</v>
      </c>
      <c r="B151">
        <v>1539.2917052256</v>
      </c>
      <c r="C151">
        <v>1547.2508366159</v>
      </c>
      <c r="D151">
        <v>1555.752777899</v>
      </c>
      <c r="E151">
        <v>1562.3412742996</v>
      </c>
      <c r="F151">
        <v>1537.7896919978</v>
      </c>
      <c r="G151">
        <v>1545.7616412341</v>
      </c>
      <c r="H151">
        <v>1554.1438040849</v>
      </c>
      <c r="I151">
        <v>1561.7044405016</v>
      </c>
      <c r="J151">
        <v>1538.2960700287</v>
      </c>
      <c r="K151">
        <v>1546.4931339218</v>
      </c>
      <c r="L151">
        <v>1554.6096877012</v>
      </c>
      <c r="M151">
        <v>1561.7832222198</v>
      </c>
    </row>
    <row r="152" spans="1:13">
      <c r="A152" t="s">
        <v>1197</v>
      </c>
      <c r="B152">
        <v>1539.2928622165</v>
      </c>
      <c r="C152">
        <v>1547.2539532829</v>
      </c>
      <c r="D152">
        <v>1555.7545507029</v>
      </c>
      <c r="E152">
        <v>1562.3398843987</v>
      </c>
      <c r="F152">
        <v>1537.7900775359</v>
      </c>
      <c r="G152">
        <v>1545.7600849534</v>
      </c>
      <c r="H152">
        <v>1554.1471445144</v>
      </c>
      <c r="I152">
        <v>1561.6949170161</v>
      </c>
      <c r="J152">
        <v>1538.2941448354</v>
      </c>
      <c r="K152">
        <v>1546.4956636143</v>
      </c>
      <c r="L152">
        <v>1554.6116539493</v>
      </c>
      <c r="M152">
        <v>1561.7796510237</v>
      </c>
    </row>
    <row r="153" spans="1:13">
      <c r="A153" t="s">
        <v>1198</v>
      </c>
      <c r="B153">
        <v>1539.2928622165</v>
      </c>
      <c r="C153">
        <v>1547.2520056025</v>
      </c>
      <c r="D153">
        <v>1555.7533688332</v>
      </c>
      <c r="E153">
        <v>1562.3444520572</v>
      </c>
      <c r="F153">
        <v>1537.788922803</v>
      </c>
      <c r="G153">
        <v>1545.7622227023</v>
      </c>
      <c r="H153">
        <v>1554.1449835103</v>
      </c>
      <c r="I153">
        <v>1561.7175369386</v>
      </c>
      <c r="J153">
        <v>1538.2953003272</v>
      </c>
      <c r="K153">
        <v>1546.4950796921</v>
      </c>
      <c r="L153">
        <v>1554.6114579009</v>
      </c>
      <c r="M153">
        <v>1561.7788576423</v>
      </c>
    </row>
    <row r="154" spans="1:13">
      <c r="A154" t="s">
        <v>1199</v>
      </c>
      <c r="B154">
        <v>1539.2922837209</v>
      </c>
      <c r="C154">
        <v>1547.2535629848</v>
      </c>
      <c r="D154">
        <v>1555.7525815627</v>
      </c>
      <c r="E154">
        <v>1562.315060719</v>
      </c>
      <c r="F154">
        <v>1537.7891146315</v>
      </c>
      <c r="G154">
        <v>1545.7622227023</v>
      </c>
      <c r="H154">
        <v>1554.1471445144</v>
      </c>
      <c r="I154">
        <v>1561.710195381</v>
      </c>
      <c r="J154">
        <v>1538.2941448354</v>
      </c>
      <c r="K154">
        <v>1546.4937178426</v>
      </c>
      <c r="L154">
        <v>1554.6118519198</v>
      </c>
      <c r="M154">
        <v>1561.7812377889</v>
      </c>
    </row>
    <row r="155" spans="1:13">
      <c r="A155" t="s">
        <v>1200</v>
      </c>
      <c r="B155">
        <v>1539.2924759246</v>
      </c>
      <c r="C155">
        <v>1547.2523958997</v>
      </c>
      <c r="D155">
        <v>1555.751399696</v>
      </c>
      <c r="E155">
        <v>1562.3315431039</v>
      </c>
      <c r="F155">
        <v>1537.7891146315</v>
      </c>
      <c r="G155">
        <v>1545.7624184254</v>
      </c>
      <c r="H155">
        <v>1554.1436081545</v>
      </c>
      <c r="I155">
        <v>1561.6988854442</v>
      </c>
      <c r="J155">
        <v>1538.2949145357</v>
      </c>
      <c r="K155">
        <v>1546.4935238363</v>
      </c>
      <c r="L155">
        <v>1554.6102777673</v>
      </c>
      <c r="M155">
        <v>1561.7796510237</v>
      </c>
    </row>
    <row r="156" spans="1:13">
      <c r="A156" t="s">
        <v>1201</v>
      </c>
      <c r="B156">
        <v>1539.2924759246</v>
      </c>
      <c r="C156">
        <v>1547.2510308122</v>
      </c>
      <c r="D156">
        <v>1555.7504141669</v>
      </c>
      <c r="E156">
        <v>1562.3386925024</v>
      </c>
      <c r="F156">
        <v>1537.7875762437</v>
      </c>
      <c r="G156">
        <v>1545.7631956176</v>
      </c>
      <c r="H156">
        <v>1554.1434103032</v>
      </c>
      <c r="I156">
        <v>1561.6885667972</v>
      </c>
      <c r="J156">
        <v>1538.2956861188</v>
      </c>
      <c r="K156">
        <v>1546.4937178426</v>
      </c>
      <c r="L156">
        <v>1554.6100817193</v>
      </c>
      <c r="M156">
        <v>1561.7786578423</v>
      </c>
    </row>
    <row r="157" spans="1:13">
      <c r="A157" t="s">
        <v>1202</v>
      </c>
      <c r="B157">
        <v>1539.2926700127</v>
      </c>
      <c r="C157">
        <v>1547.2533687879</v>
      </c>
      <c r="D157">
        <v>1555.7543524412</v>
      </c>
      <c r="E157">
        <v>1562.3378985529</v>
      </c>
      <c r="F157">
        <v>1537.7885372655</v>
      </c>
      <c r="G157">
        <v>1545.7620288795</v>
      </c>
      <c r="H157">
        <v>1554.1434103032</v>
      </c>
      <c r="I157">
        <v>1561.7193233624</v>
      </c>
      <c r="J157">
        <v>1538.2935670901</v>
      </c>
      <c r="K157">
        <v>1546.4943017638</v>
      </c>
      <c r="L157">
        <v>1554.6108678339</v>
      </c>
      <c r="M157">
        <v>1561.7788576423</v>
      </c>
    </row>
    <row r="158" spans="1:13">
      <c r="A158" t="s">
        <v>1203</v>
      </c>
      <c r="B158">
        <v>1539.2928622165</v>
      </c>
      <c r="C158">
        <v>1547.2512269125</v>
      </c>
      <c r="D158">
        <v>1555.7521869653</v>
      </c>
      <c r="E158">
        <v>1562.3327349893</v>
      </c>
      <c r="F158">
        <v>1537.7887309746</v>
      </c>
      <c r="G158">
        <v>1545.7622227023</v>
      </c>
      <c r="H158">
        <v>1554.144589728</v>
      </c>
      <c r="I158">
        <v>1561.6895579245</v>
      </c>
      <c r="J158">
        <v>1538.2974174787</v>
      </c>
      <c r="K158">
        <v>1546.493913751</v>
      </c>
      <c r="L158">
        <v>1554.6104757375</v>
      </c>
      <c r="M158">
        <v>1561.781039928</v>
      </c>
    </row>
    <row r="159" spans="1:13">
      <c r="A159" t="s">
        <v>1204</v>
      </c>
      <c r="B159">
        <v>1539.2920915172</v>
      </c>
      <c r="C159">
        <v>1547.2525900965</v>
      </c>
      <c r="D159">
        <v>1555.7557325744</v>
      </c>
      <c r="E159">
        <v>1562.3378985529</v>
      </c>
      <c r="F159">
        <v>1537.7908467319</v>
      </c>
      <c r="G159">
        <v>1545.7602787758</v>
      </c>
      <c r="H159">
        <v>1554.145375372</v>
      </c>
      <c r="I159">
        <v>1561.7109886926</v>
      </c>
      <c r="J159">
        <v>1538.2943367899</v>
      </c>
      <c r="K159">
        <v>1546.4943017638</v>
      </c>
      <c r="L159">
        <v>1554.6122440169</v>
      </c>
      <c r="M159">
        <v>1561.778459982</v>
      </c>
    </row>
    <row r="160" spans="1:13">
      <c r="A160" t="s">
        <v>1205</v>
      </c>
      <c r="B160">
        <v>1539.2913208186</v>
      </c>
      <c r="C160">
        <v>1547.251421109</v>
      </c>
      <c r="D160">
        <v>1555.752777899</v>
      </c>
      <c r="E160">
        <v>1562.3315431039</v>
      </c>
      <c r="F160">
        <v>1537.7891146315</v>
      </c>
      <c r="G160">
        <v>1545.7618350568</v>
      </c>
      <c r="H160">
        <v>1554.1430184426</v>
      </c>
      <c r="I160">
        <v>1561.7028538925</v>
      </c>
      <c r="J160">
        <v>1538.2927973911</v>
      </c>
      <c r="K160">
        <v>1546.4979993077</v>
      </c>
      <c r="L160">
        <v>1554.6120479684</v>
      </c>
      <c r="M160">
        <v>1561.7790555026</v>
      </c>
    </row>
    <row r="161" spans="1:13">
      <c r="A161" t="s">
        <v>1206</v>
      </c>
      <c r="B161">
        <v>1539.2917052256</v>
      </c>
      <c r="C161">
        <v>1547.2529784901</v>
      </c>
      <c r="D161">
        <v>1555.7529742354</v>
      </c>
      <c r="E161">
        <v>1562.3575592307</v>
      </c>
      <c r="F161">
        <v>1537.7896919978</v>
      </c>
      <c r="G161">
        <v>1545.7616412341</v>
      </c>
      <c r="H161">
        <v>1554.144589728</v>
      </c>
      <c r="I161">
        <v>1561.7149572024</v>
      </c>
      <c r="J161">
        <v>1538.2935670901</v>
      </c>
      <c r="K161">
        <v>1546.49332983</v>
      </c>
      <c r="L161">
        <v>1554.6108678339</v>
      </c>
      <c r="M161">
        <v>1561.7798488842</v>
      </c>
    </row>
    <row r="162" spans="1:13">
      <c r="A162" t="s">
        <v>1207</v>
      </c>
      <c r="B162">
        <v>1539.2915130221</v>
      </c>
      <c r="C162">
        <v>1547.2520056025</v>
      </c>
      <c r="D162">
        <v>1555.752777899</v>
      </c>
      <c r="E162">
        <v>1562.3243937709</v>
      </c>
      <c r="F162">
        <v>1537.7891146315</v>
      </c>
      <c r="G162">
        <v>1545.7622227023</v>
      </c>
      <c r="H162">
        <v>1554.1426246612</v>
      </c>
      <c r="I162">
        <v>1561.681225512</v>
      </c>
      <c r="J162">
        <v>1538.2960700287</v>
      </c>
      <c r="K162">
        <v>1546.4935238363</v>
      </c>
      <c r="L162">
        <v>1554.6098856712</v>
      </c>
      <c r="M162">
        <v>1561.7734979746</v>
      </c>
    </row>
    <row r="163" spans="1:13">
      <c r="A163" t="s">
        <v>1208</v>
      </c>
      <c r="B163">
        <v>1539.2909345274</v>
      </c>
      <c r="C163">
        <v>1547.2525900965</v>
      </c>
      <c r="D163">
        <v>1555.751794293</v>
      </c>
      <c r="E163">
        <v>1562.3418702495</v>
      </c>
      <c r="F163">
        <v>1537.7883454372</v>
      </c>
      <c r="G163">
        <v>1545.7626122483</v>
      </c>
      <c r="H163">
        <v>1554.1434103032</v>
      </c>
      <c r="I163">
        <v>1561.7143636704</v>
      </c>
      <c r="J163">
        <v>1538.294722581</v>
      </c>
      <c r="K163">
        <v>1546.4960535301</v>
      </c>
      <c r="L163">
        <v>1554.6100817193</v>
      </c>
      <c r="M163">
        <v>1561.7812377889</v>
      </c>
    </row>
    <row r="164" spans="1:13">
      <c r="A164" t="s">
        <v>1209</v>
      </c>
      <c r="B164">
        <v>1539.2947899105</v>
      </c>
      <c r="C164">
        <v>1547.2520056025</v>
      </c>
      <c r="D164">
        <v>1555.7525815627</v>
      </c>
      <c r="E164">
        <v>1562.3464379196</v>
      </c>
      <c r="F164">
        <v>1537.7904611935</v>
      </c>
      <c r="G164">
        <v>1545.7608621432</v>
      </c>
      <c r="H164">
        <v>1554.1447875796</v>
      </c>
      <c r="I164">
        <v>1561.6957103121</v>
      </c>
      <c r="J164">
        <v>1538.295492282</v>
      </c>
      <c r="K164">
        <v>1546.4950796921</v>
      </c>
      <c r="L164">
        <v>1554.6108678339</v>
      </c>
      <c r="M164">
        <v>1561.7790555026</v>
      </c>
    </row>
    <row r="165" spans="1:13">
      <c r="A165" t="s">
        <v>1210</v>
      </c>
      <c r="B165">
        <v>1539.2930544204</v>
      </c>
      <c r="C165">
        <v>1547.251421109</v>
      </c>
      <c r="D165">
        <v>1555.7551416384</v>
      </c>
      <c r="E165">
        <v>1562.3353167669</v>
      </c>
      <c r="F165">
        <v>1537.7879599</v>
      </c>
      <c r="G165">
        <v>1545.7598911312</v>
      </c>
      <c r="H165">
        <v>1554.1438040849</v>
      </c>
      <c r="I165">
        <v>1561.6917419002</v>
      </c>
      <c r="J165">
        <v>1538.2949145357</v>
      </c>
      <c r="K165">
        <v>1546.4956636143</v>
      </c>
      <c r="L165">
        <v>1554.6094916533</v>
      </c>
      <c r="M165">
        <v>1561.7806422666</v>
      </c>
    </row>
    <row r="166" spans="1:13">
      <c r="A166" t="s">
        <v>1211</v>
      </c>
      <c r="B166">
        <v>1539.2942114134</v>
      </c>
      <c r="C166">
        <v>1547.2525900965</v>
      </c>
      <c r="D166">
        <v>1555.7515960321</v>
      </c>
      <c r="E166">
        <v>1562.3521975316</v>
      </c>
      <c r="F166">
        <v>1537.7868070509</v>
      </c>
      <c r="G166">
        <v>1545.7614455112</v>
      </c>
      <c r="H166">
        <v>1554.1436081545</v>
      </c>
      <c r="I166">
        <v>1561.7099975382</v>
      </c>
      <c r="J166">
        <v>1538.295492282</v>
      </c>
      <c r="K166">
        <v>1546.4931339218</v>
      </c>
      <c r="L166">
        <v>1554.6104757375</v>
      </c>
      <c r="M166">
        <v>1561.778062322</v>
      </c>
    </row>
    <row r="167" spans="1:13">
      <c r="A167" t="s">
        <v>1212</v>
      </c>
      <c r="B167">
        <v>1539.2917052256</v>
      </c>
      <c r="C167">
        <v>1547.2520056025</v>
      </c>
      <c r="D167">
        <v>1555.7529742354</v>
      </c>
      <c r="E167">
        <v>1562.3384945002</v>
      </c>
      <c r="F167">
        <v>1537.7869988789</v>
      </c>
      <c r="G167">
        <v>1545.7606683208</v>
      </c>
      <c r="H167">
        <v>1554.1443937974</v>
      </c>
      <c r="I167">
        <v>1561.7286512377</v>
      </c>
      <c r="J167">
        <v>1538.2953003272</v>
      </c>
      <c r="K167">
        <v>1546.4950796921</v>
      </c>
      <c r="L167">
        <v>1554.6098856712</v>
      </c>
      <c r="M167">
        <v>1561.7830243584</v>
      </c>
    </row>
    <row r="168" spans="1:13">
      <c r="A168" t="s">
        <v>1213</v>
      </c>
      <c r="B168">
        <v>1539.2932485087</v>
      </c>
      <c r="C168">
        <v>1547.2504463194</v>
      </c>
      <c r="D168">
        <v>1555.7508087633</v>
      </c>
      <c r="E168">
        <v>1562.3378985529</v>
      </c>
      <c r="F168">
        <v>1537.7912322706</v>
      </c>
      <c r="G168">
        <v>1545.7630017945</v>
      </c>
      <c r="H168">
        <v>1554.1434103032</v>
      </c>
      <c r="I168">
        <v>1561.7044405016</v>
      </c>
      <c r="J168">
        <v>1538.2966477758</v>
      </c>
      <c r="K168">
        <v>1546.4948856855</v>
      </c>
      <c r="L168">
        <v>1554.6104757375</v>
      </c>
      <c r="M168">
        <v>1561.7788576423</v>
      </c>
    </row>
    <row r="169" spans="1:13">
      <c r="A169" t="s">
        <v>1214</v>
      </c>
      <c r="B169">
        <v>1539.2934407127</v>
      </c>
      <c r="C169">
        <v>1547.2521997992</v>
      </c>
      <c r="D169">
        <v>1555.7529742354</v>
      </c>
      <c r="E169">
        <v>1562.3601410903</v>
      </c>
      <c r="F169">
        <v>1537.7893083407</v>
      </c>
      <c r="G169">
        <v>1545.764168534</v>
      </c>
      <c r="H169">
        <v>1554.1443937974</v>
      </c>
      <c r="I169">
        <v>1561.6669388124</v>
      </c>
      <c r="J169">
        <v>1538.2962619837</v>
      </c>
      <c r="K169">
        <v>1546.4981933151</v>
      </c>
      <c r="L169">
        <v>1554.6075254107</v>
      </c>
      <c r="M169">
        <v>1561.7860019834</v>
      </c>
    </row>
    <row r="170" spans="1:13">
      <c r="A170" t="s">
        <v>1215</v>
      </c>
      <c r="B170">
        <v>1539.2932485087</v>
      </c>
      <c r="C170">
        <v>1547.2510308122</v>
      </c>
      <c r="D170">
        <v>1555.7521869653</v>
      </c>
      <c r="E170">
        <v>1562.3367066597</v>
      </c>
      <c r="F170">
        <v>1537.7902693647</v>
      </c>
      <c r="G170">
        <v>1545.7602787758</v>
      </c>
      <c r="H170">
        <v>1554.1436081545</v>
      </c>
      <c r="I170">
        <v>1561.7115841618</v>
      </c>
      <c r="J170">
        <v>1538.2943367899</v>
      </c>
      <c r="K170">
        <v>1546.49332983</v>
      </c>
      <c r="L170">
        <v>1554.6108678339</v>
      </c>
      <c r="M170">
        <v>1561.7812377889</v>
      </c>
    </row>
    <row r="171" spans="1:13">
      <c r="A171" t="s">
        <v>1216</v>
      </c>
      <c r="B171">
        <v>1539.2918993136</v>
      </c>
      <c r="C171">
        <v>1547.2516153055</v>
      </c>
      <c r="D171">
        <v>1555.752777899</v>
      </c>
      <c r="E171">
        <v>1562.3412742996</v>
      </c>
      <c r="F171">
        <v>1537.7895001692</v>
      </c>
      <c r="G171">
        <v>1545.7626122483</v>
      </c>
      <c r="H171">
        <v>1554.1440000154</v>
      </c>
      <c r="I171">
        <v>1561.7157524585</v>
      </c>
      <c r="J171">
        <v>1538.2949145357</v>
      </c>
      <c r="K171">
        <v>1546.4960535301</v>
      </c>
      <c r="L171">
        <v>1554.6104757375</v>
      </c>
      <c r="M171">
        <v>1561.7822309736</v>
      </c>
    </row>
    <row r="172" spans="1:13">
      <c r="A172" t="s">
        <v>1217</v>
      </c>
      <c r="B172">
        <v>1539.2926700127</v>
      </c>
      <c r="C172">
        <v>1547.2516153055</v>
      </c>
      <c r="D172">
        <v>1555.7549433766</v>
      </c>
      <c r="E172">
        <v>1562.3196282323</v>
      </c>
      <c r="F172">
        <v>1537.7891146315</v>
      </c>
      <c r="G172">
        <v>1545.7620288795</v>
      </c>
      <c r="H172">
        <v>1554.1451794411</v>
      </c>
      <c r="I172">
        <v>1561.7246807186</v>
      </c>
      <c r="J172">
        <v>1538.295492282</v>
      </c>
      <c r="K172">
        <v>1546.4941077574</v>
      </c>
      <c r="L172">
        <v>1554.6108678339</v>
      </c>
      <c r="M172">
        <v>1561.7794531632</v>
      </c>
    </row>
    <row r="173" spans="1:13">
      <c r="A173" t="s">
        <v>1218</v>
      </c>
      <c r="B173">
        <v>1539.2928622165</v>
      </c>
      <c r="C173">
        <v>1547.2520056025</v>
      </c>
      <c r="D173">
        <v>1555.7496268993</v>
      </c>
      <c r="E173">
        <v>1562.35557334</v>
      </c>
      <c r="F173">
        <v>1537.7873844156</v>
      </c>
      <c r="G173">
        <v>1545.7622227023</v>
      </c>
      <c r="H173">
        <v>1554.142232801</v>
      </c>
      <c r="I173">
        <v>1561.6760662881</v>
      </c>
      <c r="J173">
        <v>1538.2941448354</v>
      </c>
      <c r="K173">
        <v>1546.4950796921</v>
      </c>
      <c r="L173">
        <v>1554.6102777673</v>
      </c>
      <c r="M173">
        <v>1561.7818333116</v>
      </c>
    </row>
    <row r="174" spans="1:13">
      <c r="A174" t="s">
        <v>1219</v>
      </c>
      <c r="B174">
        <v>1539.2905482365</v>
      </c>
      <c r="C174">
        <v>1547.2523958997</v>
      </c>
      <c r="D174">
        <v>1555.7535651697</v>
      </c>
      <c r="E174">
        <v>1562.3287633392</v>
      </c>
      <c r="F174">
        <v>1537.7873844156</v>
      </c>
      <c r="G174">
        <v>1545.761057866</v>
      </c>
      <c r="H174">
        <v>1554.144589728</v>
      </c>
      <c r="I174">
        <v>1561.712972945</v>
      </c>
      <c r="J174">
        <v>1538.295492282</v>
      </c>
      <c r="K174">
        <v>1546.4925500015</v>
      </c>
      <c r="L174">
        <v>1554.6104757375</v>
      </c>
      <c r="M174">
        <v>1561.7820331125</v>
      </c>
    </row>
    <row r="175" spans="1:13">
      <c r="A175" t="s">
        <v>1220</v>
      </c>
      <c r="B175">
        <v>1539.2920915172</v>
      </c>
      <c r="C175">
        <v>1547.2518114059</v>
      </c>
      <c r="D175">
        <v>1555.7529742354</v>
      </c>
      <c r="E175">
        <v>1562.3458419663</v>
      </c>
      <c r="F175">
        <v>1537.7910385609</v>
      </c>
      <c r="G175">
        <v>1545.7618350568</v>
      </c>
      <c r="H175">
        <v>1554.147538298</v>
      </c>
      <c r="I175">
        <v>1561.7030517335</v>
      </c>
      <c r="J175">
        <v>1538.2949145357</v>
      </c>
      <c r="K175">
        <v>1546.4954696076</v>
      </c>
      <c r="L175">
        <v>1554.6096877012</v>
      </c>
      <c r="M175">
        <v>1561.7800486846</v>
      </c>
    </row>
    <row r="176" spans="1:13">
      <c r="A176" t="s">
        <v>1221</v>
      </c>
      <c r="B176">
        <v>1539.2932485087</v>
      </c>
      <c r="C176">
        <v>1547.2537590858</v>
      </c>
      <c r="D176">
        <v>1555.7506124275</v>
      </c>
      <c r="E176">
        <v>1562.3319410459</v>
      </c>
      <c r="F176">
        <v>1537.7887309746</v>
      </c>
      <c r="G176">
        <v>1545.7616412341</v>
      </c>
      <c r="H176">
        <v>1554.1410533797</v>
      </c>
      <c r="I176">
        <v>1561.7074178269</v>
      </c>
      <c r="J176">
        <v>1538.2929893453</v>
      </c>
      <c r="K176">
        <v>1546.4941077574</v>
      </c>
      <c r="L176">
        <v>1554.6094916533</v>
      </c>
      <c r="M176">
        <v>1561.7806422666</v>
      </c>
    </row>
    <row r="177" spans="1:13">
      <c r="A177" t="s">
        <v>1222</v>
      </c>
      <c r="B177">
        <v>1539.2932485087</v>
      </c>
      <c r="C177">
        <v>1547.2531745909</v>
      </c>
      <c r="D177">
        <v>1555.7529742354</v>
      </c>
      <c r="E177">
        <v>1562.3418702495</v>
      </c>
      <c r="F177">
        <v>1537.7902693647</v>
      </c>
      <c r="G177">
        <v>1545.7622227023</v>
      </c>
      <c r="H177">
        <v>1554.1434103032</v>
      </c>
      <c r="I177">
        <v>1561.6955124729</v>
      </c>
      <c r="J177">
        <v>1538.296839731</v>
      </c>
      <c r="K177">
        <v>1546.4943017638</v>
      </c>
      <c r="L177">
        <v>1554.6118519198</v>
      </c>
      <c r="M177">
        <v>1561.779253363</v>
      </c>
    </row>
    <row r="178" spans="1:13">
      <c r="A178" t="s">
        <v>1223</v>
      </c>
      <c r="B178">
        <v>1539.2922837209</v>
      </c>
      <c r="C178">
        <v>1547.2527842933</v>
      </c>
      <c r="D178">
        <v>1555.7519906291</v>
      </c>
      <c r="E178">
        <v>1562.3341248775</v>
      </c>
      <c r="F178">
        <v>1537.7885372655</v>
      </c>
      <c r="G178">
        <v>1545.7602787758</v>
      </c>
      <c r="H178">
        <v>1554.1434103032</v>
      </c>
      <c r="I178">
        <v>1561.7006698857</v>
      </c>
      <c r="J178">
        <v>1538.2953003272</v>
      </c>
      <c r="K178">
        <v>1546.4943017638</v>
      </c>
      <c r="L178">
        <v>1554.6069353467</v>
      </c>
      <c r="M178">
        <v>1561.7742932903</v>
      </c>
    </row>
    <row r="179" spans="1:13">
      <c r="A179" t="s">
        <v>1224</v>
      </c>
      <c r="B179">
        <v>1539.2928622165</v>
      </c>
      <c r="C179">
        <v>1547.2516153055</v>
      </c>
      <c r="D179">
        <v>1555.7535651697</v>
      </c>
      <c r="E179">
        <v>1562.3339268765</v>
      </c>
      <c r="F179">
        <v>1537.788922803</v>
      </c>
      <c r="G179">
        <v>1545.7604744984</v>
      </c>
      <c r="H179">
        <v>1554.1443937974</v>
      </c>
      <c r="I179">
        <v>1561.6887646346</v>
      </c>
      <c r="J179">
        <v>1538.294722581</v>
      </c>
      <c r="K179">
        <v>1546.4941077574</v>
      </c>
      <c r="L179">
        <v>1554.6104757375</v>
      </c>
      <c r="M179">
        <v>1561.7731022568</v>
      </c>
    </row>
    <row r="180" spans="1:13">
      <c r="A180" t="s">
        <v>1225</v>
      </c>
      <c r="B180">
        <v>1539.2944055019</v>
      </c>
      <c r="C180">
        <v>1547.2523958997</v>
      </c>
      <c r="D180">
        <v>1555.7535651697</v>
      </c>
      <c r="E180">
        <v>1562.3412742996</v>
      </c>
      <c r="F180">
        <v>1537.7895001692</v>
      </c>
      <c r="G180">
        <v>1545.7635851641</v>
      </c>
      <c r="H180">
        <v>1554.144589728</v>
      </c>
      <c r="I180">
        <v>1561.7095999129</v>
      </c>
      <c r="J180">
        <v>1538.2974174787</v>
      </c>
      <c r="K180">
        <v>1546.4941077574</v>
      </c>
      <c r="L180">
        <v>1554.6094916533</v>
      </c>
      <c r="M180">
        <v>1561.7774687419</v>
      </c>
    </row>
    <row r="181" spans="1:13">
      <c r="A181" t="s">
        <v>1226</v>
      </c>
      <c r="B181">
        <v>1539.2917052256</v>
      </c>
      <c r="C181">
        <v>1547.2525900965</v>
      </c>
      <c r="D181">
        <v>1555.7476577716</v>
      </c>
      <c r="E181">
        <v>1562.3386925024</v>
      </c>
      <c r="F181">
        <v>1537.7900775359</v>
      </c>
      <c r="G181">
        <v>1545.7622227023</v>
      </c>
      <c r="H181">
        <v>1554.1436081545</v>
      </c>
      <c r="I181">
        <v>1561.7224985904</v>
      </c>
      <c r="J181">
        <v>1538.295492282</v>
      </c>
      <c r="K181">
        <v>1546.4970254673</v>
      </c>
      <c r="L181">
        <v>1554.6104757375</v>
      </c>
      <c r="M181">
        <v>1561.781039928</v>
      </c>
    </row>
    <row r="182" spans="1:13">
      <c r="A182" t="s">
        <v>1227</v>
      </c>
      <c r="B182">
        <v>1539.2926700127</v>
      </c>
      <c r="C182">
        <v>1547.2518114059</v>
      </c>
      <c r="D182">
        <v>1555.75120336</v>
      </c>
      <c r="E182">
        <v>1562.3458419663</v>
      </c>
      <c r="F182">
        <v>1537.7879599</v>
      </c>
      <c r="G182">
        <v>1545.7602787758</v>
      </c>
      <c r="H182">
        <v>1554.1449835103</v>
      </c>
      <c r="I182">
        <v>1561.7149572024</v>
      </c>
      <c r="J182">
        <v>1538.2941448354</v>
      </c>
      <c r="K182">
        <v>1546.496247537</v>
      </c>
      <c r="L182">
        <v>1554.6098856712</v>
      </c>
      <c r="M182">
        <v>1561.7802465452</v>
      </c>
    </row>
    <row r="183" spans="1:13">
      <c r="A183" t="s">
        <v>1228</v>
      </c>
      <c r="B183">
        <v>1539.2940192092</v>
      </c>
      <c r="C183">
        <v>1547.2533687879</v>
      </c>
      <c r="D183">
        <v>1555.751794293</v>
      </c>
      <c r="E183">
        <v>1562.3255856454</v>
      </c>
      <c r="F183">
        <v>1537.7902693647</v>
      </c>
      <c r="G183">
        <v>1545.7628060713</v>
      </c>
      <c r="H183">
        <v>1554.145375372</v>
      </c>
      <c r="I183">
        <v>1561.7092042276</v>
      </c>
      <c r="J183">
        <v>1538.2943367899</v>
      </c>
      <c r="K183">
        <v>1546.4950796921</v>
      </c>
      <c r="L183">
        <v>1554.6106717857</v>
      </c>
      <c r="M183">
        <v>1561.7822309736</v>
      </c>
    </row>
    <row r="184" spans="1:13">
      <c r="A184" t="s">
        <v>1229</v>
      </c>
      <c r="B184">
        <v>1539.2930544204</v>
      </c>
      <c r="C184">
        <v>1547.2527842933</v>
      </c>
      <c r="D184">
        <v>1555.7529742354</v>
      </c>
      <c r="E184">
        <v>1562.3170465067</v>
      </c>
      <c r="F184">
        <v>1537.7879599</v>
      </c>
      <c r="G184">
        <v>1545.7622227023</v>
      </c>
      <c r="H184">
        <v>1554.1441978668</v>
      </c>
      <c r="I184">
        <v>1561.7082111357</v>
      </c>
      <c r="J184">
        <v>1538.2960700287</v>
      </c>
      <c r="K184">
        <v>1546.4923559955</v>
      </c>
      <c r="L184">
        <v>1554.6096877012</v>
      </c>
      <c r="M184">
        <v>1561.7846130702</v>
      </c>
    </row>
    <row r="185" spans="1:13">
      <c r="A185" t="s">
        <v>1230</v>
      </c>
      <c r="B185">
        <v>1539.2917052256</v>
      </c>
      <c r="C185">
        <v>1547.2533687879</v>
      </c>
      <c r="D185">
        <v>1555.7529742354</v>
      </c>
      <c r="E185">
        <v>1562.3373026061</v>
      </c>
      <c r="F185">
        <v>1537.7887309746</v>
      </c>
      <c r="G185">
        <v>1545.7602787758</v>
      </c>
      <c r="H185">
        <v>1554.1440000154</v>
      </c>
      <c r="I185">
        <v>1561.7038450379</v>
      </c>
      <c r="J185">
        <v>1538.2943367899</v>
      </c>
      <c r="K185">
        <v>1546.4946916789</v>
      </c>
      <c r="L185">
        <v>1554.6104757375</v>
      </c>
      <c r="M185">
        <v>1561.7796510237</v>
      </c>
    </row>
    <row r="186" spans="1:13">
      <c r="A186" t="s">
        <v>1231</v>
      </c>
      <c r="B186">
        <v>1539.2924759246</v>
      </c>
      <c r="C186">
        <v>1547.2523958997</v>
      </c>
      <c r="D186">
        <v>1555.7537634312</v>
      </c>
      <c r="E186">
        <v>1562.3516015738</v>
      </c>
      <c r="F186">
        <v>1537.7871907069</v>
      </c>
      <c r="G186">
        <v>1545.7604744984</v>
      </c>
      <c r="H186">
        <v>1554.144589728</v>
      </c>
      <c r="I186">
        <v>1561.7205143139</v>
      </c>
      <c r="J186">
        <v>1538.2941448354</v>
      </c>
      <c r="K186">
        <v>1546.4927459096</v>
      </c>
      <c r="L186">
        <v>1554.6063452831</v>
      </c>
      <c r="M186">
        <v>1561.7826286358</v>
      </c>
    </row>
    <row r="187" spans="1:13">
      <c r="A187" t="s">
        <v>1232</v>
      </c>
      <c r="B187">
        <v>1539.2920915172</v>
      </c>
      <c r="C187">
        <v>1547.2508366159</v>
      </c>
      <c r="D187">
        <v>1555.7498232349</v>
      </c>
      <c r="E187">
        <v>1562.3392884503</v>
      </c>
      <c r="F187">
        <v>1537.7883454372</v>
      </c>
      <c r="G187">
        <v>1545.7591139423</v>
      </c>
      <c r="H187">
        <v>1554.1447875796</v>
      </c>
      <c r="I187">
        <v>1561.697496686</v>
      </c>
      <c r="J187">
        <v>1538.2939528809</v>
      </c>
      <c r="K187">
        <v>1546.4958595232</v>
      </c>
      <c r="L187">
        <v>1554.6083115227</v>
      </c>
      <c r="M187">
        <v>1561.7796510237</v>
      </c>
    </row>
    <row r="188" spans="1:13">
      <c r="A188" t="s">
        <v>1233</v>
      </c>
      <c r="B188">
        <v>1539.2909345274</v>
      </c>
      <c r="C188">
        <v>1547.2529784901</v>
      </c>
      <c r="D188">
        <v>1555.7519906291</v>
      </c>
      <c r="E188">
        <v>1562.3444520572</v>
      </c>
      <c r="F188">
        <v>1537.7879599</v>
      </c>
      <c r="G188">
        <v>1545.7602787758</v>
      </c>
      <c r="H188">
        <v>1554.1424287311</v>
      </c>
      <c r="I188">
        <v>1561.6738823562</v>
      </c>
      <c r="J188">
        <v>1538.2920276929</v>
      </c>
      <c r="K188">
        <v>1546.4946916789</v>
      </c>
      <c r="L188">
        <v>1554.6077214581</v>
      </c>
      <c r="M188">
        <v>1561.7822309736</v>
      </c>
    </row>
    <row r="189" spans="1:13">
      <c r="A189" t="s">
        <v>1234</v>
      </c>
      <c r="B189">
        <v>1539.2922837209</v>
      </c>
      <c r="C189">
        <v>1547.2508366159</v>
      </c>
      <c r="D189">
        <v>1555.7533688332</v>
      </c>
      <c r="E189">
        <v>1562.3307491618</v>
      </c>
      <c r="F189">
        <v>1537.7879599</v>
      </c>
      <c r="G189">
        <v>1545.7612516886</v>
      </c>
      <c r="H189">
        <v>1554.1430184426</v>
      </c>
      <c r="I189">
        <v>1561.6911464461</v>
      </c>
      <c r="J189">
        <v>1538.2949145357</v>
      </c>
      <c r="K189">
        <v>1546.4937178426</v>
      </c>
      <c r="L189">
        <v>1554.6075254107</v>
      </c>
      <c r="M189">
        <v>1561.7836198825</v>
      </c>
    </row>
    <row r="190" spans="1:13">
      <c r="A190" t="s">
        <v>1235</v>
      </c>
      <c r="B190">
        <v>1539.2926700127</v>
      </c>
      <c r="C190">
        <v>1547.2527842933</v>
      </c>
      <c r="D190">
        <v>1555.7504141669</v>
      </c>
      <c r="E190">
        <v>1562.3686807001</v>
      </c>
      <c r="F190">
        <v>1537.7895001692</v>
      </c>
      <c r="G190">
        <v>1545.7600849534</v>
      </c>
      <c r="H190">
        <v>1554.144589728</v>
      </c>
      <c r="I190">
        <v>1561.6703116602</v>
      </c>
      <c r="J190">
        <v>1538.2939528809</v>
      </c>
      <c r="K190">
        <v>1546.496443446</v>
      </c>
      <c r="L190">
        <v>1554.6106717857</v>
      </c>
      <c r="M190">
        <v>1561.7800486846</v>
      </c>
    </row>
    <row r="191" spans="1:13">
      <c r="A191" t="s">
        <v>1236</v>
      </c>
      <c r="B191">
        <v>1539.2913208186</v>
      </c>
      <c r="C191">
        <v>1547.2531745909</v>
      </c>
      <c r="D191">
        <v>1555.7502178311</v>
      </c>
      <c r="E191">
        <v>1562.3416722465</v>
      </c>
      <c r="F191">
        <v>1537.7887309746</v>
      </c>
      <c r="G191">
        <v>1545.7606683208</v>
      </c>
      <c r="H191">
        <v>1554.1443937974</v>
      </c>
      <c r="I191">
        <v>1561.7224985904</v>
      </c>
      <c r="J191">
        <v>1538.2924116009</v>
      </c>
      <c r="K191">
        <v>1546.4944957703</v>
      </c>
      <c r="L191">
        <v>1554.6110638822</v>
      </c>
      <c r="M191">
        <v>1561.7828264971</v>
      </c>
    </row>
    <row r="192" spans="1:13">
      <c r="A192" t="s">
        <v>1237</v>
      </c>
      <c r="B192">
        <v>1539.2915130221</v>
      </c>
      <c r="C192">
        <v>1547.2518114059</v>
      </c>
      <c r="D192">
        <v>1555.7537634312</v>
      </c>
      <c r="E192">
        <v>1562.3490197424</v>
      </c>
      <c r="F192">
        <v>1537.7879599</v>
      </c>
      <c r="G192">
        <v>1545.7622227023</v>
      </c>
      <c r="H192">
        <v>1554.1436081545</v>
      </c>
      <c r="I192">
        <v>1561.6891622492</v>
      </c>
      <c r="J192">
        <v>1538.2929893453</v>
      </c>
      <c r="K192">
        <v>1546.4948856855</v>
      </c>
      <c r="L192">
        <v>1554.6089015878</v>
      </c>
      <c r="M192">
        <v>1561.7770710823</v>
      </c>
    </row>
    <row r="193" spans="1:13">
      <c r="A193" t="s">
        <v>1238</v>
      </c>
      <c r="B193">
        <v>1539.2940192092</v>
      </c>
      <c r="C193">
        <v>1547.2516153055</v>
      </c>
      <c r="D193">
        <v>1555.7523833016</v>
      </c>
      <c r="E193">
        <v>1562.3496156982</v>
      </c>
      <c r="F193">
        <v>1537.7898857072</v>
      </c>
      <c r="G193">
        <v>1545.7622227023</v>
      </c>
      <c r="H193">
        <v>1554.1449835103</v>
      </c>
      <c r="I193">
        <v>1561.731824564</v>
      </c>
      <c r="J193">
        <v>1538.2953003272</v>
      </c>
      <c r="K193">
        <v>1546.4929399157</v>
      </c>
      <c r="L193">
        <v>1554.6081154752</v>
      </c>
      <c r="M193">
        <v>1561.7814375896</v>
      </c>
    </row>
    <row r="194" spans="1:13">
      <c r="A194" t="s">
        <v>1239</v>
      </c>
      <c r="B194">
        <v>1539.2932485087</v>
      </c>
      <c r="C194">
        <v>1547.2529784901</v>
      </c>
      <c r="D194">
        <v>1555.7508087633</v>
      </c>
      <c r="E194">
        <v>1562.3406783502</v>
      </c>
      <c r="F194">
        <v>1537.7914240996</v>
      </c>
      <c r="G194">
        <v>1545.7624184254</v>
      </c>
      <c r="H194">
        <v>1554.1434103032</v>
      </c>
      <c r="I194">
        <v>1561.710195381</v>
      </c>
      <c r="J194">
        <v>1538.295492282</v>
      </c>
      <c r="K194">
        <v>1546.496247537</v>
      </c>
      <c r="L194">
        <v>1554.6090976356</v>
      </c>
      <c r="M194">
        <v>1561.7776666019</v>
      </c>
    </row>
    <row r="195" spans="1:13">
      <c r="A195" t="s">
        <v>1240</v>
      </c>
      <c r="B195">
        <v>1539.2932485087</v>
      </c>
      <c r="C195">
        <v>1547.2516153055</v>
      </c>
      <c r="D195">
        <v>1555.7545507029</v>
      </c>
      <c r="E195">
        <v>1562.3549773797</v>
      </c>
      <c r="F195">
        <v>1537.7887309746</v>
      </c>
      <c r="G195">
        <v>1545.7600849534</v>
      </c>
      <c r="H195">
        <v>1554.1447875796</v>
      </c>
      <c r="I195">
        <v>1561.7230940684</v>
      </c>
      <c r="J195">
        <v>1538.2960700287</v>
      </c>
      <c r="K195">
        <v>1546.4950796921</v>
      </c>
      <c r="L195">
        <v>1554.6104757375</v>
      </c>
      <c r="M195">
        <v>1561.7828264971</v>
      </c>
    </row>
    <row r="196" spans="1:13">
      <c r="A196" t="s">
        <v>1241</v>
      </c>
      <c r="B196">
        <v>1539.2928622165</v>
      </c>
      <c r="C196">
        <v>1547.2518114059</v>
      </c>
      <c r="D196">
        <v>1555.7498232349</v>
      </c>
      <c r="E196">
        <v>1562.339090448</v>
      </c>
      <c r="F196">
        <v>1537.7891146315</v>
      </c>
      <c r="G196">
        <v>1545.7598911312</v>
      </c>
      <c r="H196">
        <v>1554.1440000154</v>
      </c>
      <c r="I196">
        <v>1561.7097996953</v>
      </c>
      <c r="J196">
        <v>1538.2937590445</v>
      </c>
      <c r="K196">
        <v>1546.493913751</v>
      </c>
      <c r="L196">
        <v>1554.6087055401</v>
      </c>
      <c r="M196">
        <v>1561.7772689422</v>
      </c>
    </row>
    <row r="197" spans="1:13">
      <c r="A197" t="s">
        <v>1242</v>
      </c>
      <c r="B197">
        <v>1539.2924759246</v>
      </c>
      <c r="C197">
        <v>1547.2512269125</v>
      </c>
      <c r="D197">
        <v>1555.75120336</v>
      </c>
      <c r="E197">
        <v>1562.3392884503</v>
      </c>
      <c r="F197">
        <v>1537.7875762437</v>
      </c>
      <c r="G197">
        <v>1545.7600849534</v>
      </c>
      <c r="H197">
        <v>1554.1436081545</v>
      </c>
      <c r="I197">
        <v>1561.7024562709</v>
      </c>
      <c r="J197">
        <v>1538.294722581</v>
      </c>
      <c r="K197">
        <v>1546.4925500015</v>
      </c>
      <c r="L197">
        <v>1554.6094916533</v>
      </c>
      <c r="M197">
        <v>1561.7818333116</v>
      </c>
    </row>
    <row r="198" spans="1:13">
      <c r="A198" t="s">
        <v>1243</v>
      </c>
      <c r="B198">
        <v>1539.2934407127</v>
      </c>
      <c r="C198">
        <v>1547.2535629848</v>
      </c>
      <c r="D198">
        <v>1555.7535651697</v>
      </c>
      <c r="E198">
        <v>1562.3498137032</v>
      </c>
      <c r="F198">
        <v>1537.7910385609</v>
      </c>
      <c r="G198">
        <v>1545.7639728105</v>
      </c>
      <c r="H198">
        <v>1554.1440000154</v>
      </c>
      <c r="I198">
        <v>1561.7228962222</v>
      </c>
      <c r="J198">
        <v>1538.2937590445</v>
      </c>
      <c r="K198">
        <v>1546.4950796921</v>
      </c>
      <c r="L198">
        <v>1554.6092956054</v>
      </c>
      <c r="M198">
        <v>1561.7800486846</v>
      </c>
    </row>
    <row r="199" spans="1:13">
      <c r="A199" t="s">
        <v>1244</v>
      </c>
      <c r="B199">
        <v>1539.2924759246</v>
      </c>
      <c r="C199">
        <v>1547.2508366159</v>
      </c>
      <c r="D199">
        <v>1555.7504141669</v>
      </c>
      <c r="E199">
        <v>1562.3424661998</v>
      </c>
      <c r="F199">
        <v>1537.788922803</v>
      </c>
      <c r="G199">
        <v>1545.7606683208</v>
      </c>
      <c r="H199">
        <v>1554.1443937974</v>
      </c>
      <c r="I199">
        <v>1561.6750732384</v>
      </c>
      <c r="J199">
        <v>1538.2941448354</v>
      </c>
      <c r="K199">
        <v>1546.4948856855</v>
      </c>
      <c r="L199">
        <v>1554.6096877012</v>
      </c>
      <c r="M199">
        <v>1561.7770710823</v>
      </c>
    </row>
    <row r="200" spans="1:13">
      <c r="A200" t="s">
        <v>1245</v>
      </c>
      <c r="B200">
        <v>1539.2917052256</v>
      </c>
      <c r="C200">
        <v>1547.251421109</v>
      </c>
      <c r="D200">
        <v>1555.7539597678</v>
      </c>
      <c r="E200">
        <v>1562.3325369887</v>
      </c>
      <c r="F200">
        <v>1537.7877680718</v>
      </c>
      <c r="G200">
        <v>1545.7596954087</v>
      </c>
      <c r="H200">
        <v>1554.1426246612</v>
      </c>
      <c r="I200">
        <v>1561.7052338074</v>
      </c>
      <c r="J200">
        <v>1538.2941448354</v>
      </c>
      <c r="K200">
        <v>1546.4923559955</v>
      </c>
      <c r="L200">
        <v>1554.6083115227</v>
      </c>
      <c r="M200">
        <v>1561.778459982</v>
      </c>
    </row>
    <row r="201" spans="1:13">
      <c r="A201" t="s">
        <v>1246</v>
      </c>
      <c r="B201">
        <v>1539.2924759246</v>
      </c>
      <c r="C201">
        <v>1547.2527842933</v>
      </c>
      <c r="D201">
        <v>1555.7531724967</v>
      </c>
      <c r="E201">
        <v>1562.324989708</v>
      </c>
      <c r="F201">
        <v>1537.7887309746</v>
      </c>
      <c r="G201">
        <v>1545.7624184254</v>
      </c>
      <c r="H201">
        <v>1554.1408555291</v>
      </c>
      <c r="I201">
        <v>1561.711981788</v>
      </c>
      <c r="J201">
        <v>1538.2943367899</v>
      </c>
      <c r="K201">
        <v>1546.4937178426</v>
      </c>
      <c r="L201">
        <v>1554.6092956054</v>
      </c>
      <c r="M201">
        <v>1561.7770710823</v>
      </c>
    </row>
    <row r="202" spans="1:13">
      <c r="A202" t="s">
        <v>1247</v>
      </c>
      <c r="B202">
        <v>1539.2930544204</v>
      </c>
      <c r="C202">
        <v>1547.2535629848</v>
      </c>
      <c r="D202">
        <v>1555.7523833016</v>
      </c>
      <c r="E202">
        <v>1562.3259835844</v>
      </c>
      <c r="F202">
        <v>1537.7875762437</v>
      </c>
      <c r="G202">
        <v>1545.7593077644</v>
      </c>
      <c r="H202">
        <v>1554.1428205914</v>
      </c>
      <c r="I202">
        <v>1561.7151569862</v>
      </c>
      <c r="J202">
        <v>1538.294722581</v>
      </c>
      <c r="K202">
        <v>1546.4952756008</v>
      </c>
      <c r="L202">
        <v>1554.6077214581</v>
      </c>
      <c r="M202">
        <v>1561.7826286358</v>
      </c>
    </row>
    <row r="203" spans="1:13">
      <c r="A203" t="s">
        <v>1248</v>
      </c>
      <c r="B203">
        <v>1539.2918993136</v>
      </c>
      <c r="C203">
        <v>1547.2539532829</v>
      </c>
      <c r="D203">
        <v>1555.7531724967</v>
      </c>
      <c r="E203">
        <v>1562.3392884503</v>
      </c>
      <c r="F203">
        <v>1537.7908467319</v>
      </c>
      <c r="G203">
        <v>1545.7616412341</v>
      </c>
      <c r="H203">
        <v>1554.1438040849</v>
      </c>
      <c r="I203">
        <v>1561.7078135114</v>
      </c>
      <c r="J203">
        <v>1538.2960700287</v>
      </c>
      <c r="K203">
        <v>1546.4911881564</v>
      </c>
      <c r="L203">
        <v>1554.6098856712</v>
      </c>
      <c r="M203">
        <v>1561.781039928</v>
      </c>
    </row>
    <row r="204" spans="1:13">
      <c r="A204" t="s">
        <v>1249</v>
      </c>
      <c r="B204">
        <v>1539.2926700127</v>
      </c>
      <c r="C204">
        <v>1547.2521997992</v>
      </c>
      <c r="D204">
        <v>1555.7531724967</v>
      </c>
      <c r="E204">
        <v>1562.3287633392</v>
      </c>
      <c r="F204">
        <v>1537.7877680718</v>
      </c>
      <c r="G204">
        <v>1545.7631956176</v>
      </c>
      <c r="H204">
        <v>1554.1430184426</v>
      </c>
      <c r="I204">
        <v>1561.7076156691</v>
      </c>
      <c r="J204">
        <v>1538.2933751358</v>
      </c>
      <c r="K204">
        <v>1546.4950796921</v>
      </c>
      <c r="L204">
        <v>1554.6096877012</v>
      </c>
      <c r="M204">
        <v>1561.7754843256</v>
      </c>
    </row>
    <row r="205" spans="1:13">
      <c r="A205" t="s">
        <v>1250</v>
      </c>
      <c r="B205">
        <v>1539.2936329167</v>
      </c>
      <c r="C205">
        <v>1547.2521997992</v>
      </c>
      <c r="D205">
        <v>1555.7543524412</v>
      </c>
      <c r="E205">
        <v>1562.3367066597</v>
      </c>
      <c r="F205">
        <v>1537.7893083407</v>
      </c>
      <c r="G205">
        <v>1545.7618350568</v>
      </c>
      <c r="H205">
        <v>1554.1424287311</v>
      </c>
      <c r="I205">
        <v>1561.6941217812</v>
      </c>
      <c r="J205">
        <v>1538.2949145357</v>
      </c>
      <c r="K205">
        <v>1546.4946916789</v>
      </c>
      <c r="L205">
        <v>1554.6100817193</v>
      </c>
      <c r="M205">
        <v>1561.776673423</v>
      </c>
    </row>
    <row r="206" spans="1:13">
      <c r="A206" t="s">
        <v>1251</v>
      </c>
      <c r="B206">
        <v>1539.2918993136</v>
      </c>
      <c r="C206">
        <v>1547.2518114059</v>
      </c>
      <c r="D206">
        <v>1555.7500214954</v>
      </c>
      <c r="E206">
        <v>1562.3535874544</v>
      </c>
      <c r="F206">
        <v>1537.7887309746</v>
      </c>
      <c r="G206">
        <v>1545.7608621432</v>
      </c>
      <c r="H206">
        <v>1554.1451794411</v>
      </c>
      <c r="I206">
        <v>1561.7248805049</v>
      </c>
      <c r="J206">
        <v>1538.2949145357</v>
      </c>
      <c r="K206">
        <v>1546.4968314601</v>
      </c>
      <c r="L206">
        <v>1554.6092956054</v>
      </c>
      <c r="M206">
        <v>1561.7816354506</v>
      </c>
    </row>
    <row r="207" spans="1:13">
      <c r="A207" t="s">
        <v>1252</v>
      </c>
      <c r="B207">
        <v>1539.2917052256</v>
      </c>
      <c r="C207">
        <v>1547.2529784901</v>
      </c>
      <c r="D207">
        <v>1555.7502178311</v>
      </c>
      <c r="E207">
        <v>1562.3384945002</v>
      </c>
      <c r="F207">
        <v>1537.7883454372</v>
      </c>
      <c r="G207">
        <v>1545.761057866</v>
      </c>
      <c r="H207">
        <v>1554.145375372</v>
      </c>
      <c r="I207">
        <v>1561.7014651272</v>
      </c>
      <c r="J207">
        <v>1538.2939528809</v>
      </c>
      <c r="K207">
        <v>1546.4958595232</v>
      </c>
      <c r="L207">
        <v>1554.6096877012</v>
      </c>
      <c r="M207">
        <v>1561.778459982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1539.3046206593</v>
      </c>
      <c r="C2">
        <v>1547.2650530601</v>
      </c>
      <c r="D2">
        <v>1555.7738477706</v>
      </c>
      <c r="E2">
        <v>1562.3472299365</v>
      </c>
      <c r="F2">
        <v>1537.8027740703</v>
      </c>
      <c r="G2">
        <v>1545.7933261926</v>
      </c>
      <c r="H2">
        <v>1554.1563802332</v>
      </c>
      <c r="I2">
        <v>1561.7308314434</v>
      </c>
      <c r="J2">
        <v>1538.2700775028</v>
      </c>
      <c r="K2">
        <v>1546.4530479592</v>
      </c>
      <c r="L2">
        <v>1554.5780285242</v>
      </c>
      <c r="M2">
        <v>1561.7697270252</v>
      </c>
    </row>
    <row r="3" spans="1:13">
      <c r="A3" t="s">
        <v>1254</v>
      </c>
      <c r="B3">
        <v>1539.3059698768</v>
      </c>
      <c r="C3">
        <v>1547.2640801573</v>
      </c>
      <c r="D3">
        <v>1555.7730585545</v>
      </c>
      <c r="E3">
        <v>1562.3404784063</v>
      </c>
      <c r="F3">
        <v>1537.8016193183</v>
      </c>
      <c r="G3">
        <v>1545.7937157543</v>
      </c>
      <c r="H3">
        <v>1554.1553967238</v>
      </c>
      <c r="I3">
        <v>1561.7113843789</v>
      </c>
      <c r="J3">
        <v>1538.2693078273</v>
      </c>
      <c r="K3">
        <v>1546.452659967</v>
      </c>
      <c r="L3">
        <v>1554.5762584007</v>
      </c>
      <c r="M3">
        <v>1561.7663518082</v>
      </c>
    </row>
    <row r="4" spans="1:13">
      <c r="A4" t="s">
        <v>1255</v>
      </c>
      <c r="B4">
        <v>1539.305005073</v>
      </c>
      <c r="C4">
        <v>1547.2648588603</v>
      </c>
      <c r="D4">
        <v>1555.7720749228</v>
      </c>
      <c r="E4">
        <v>1562.335910771</v>
      </c>
      <c r="F4">
        <v>1537.803351447</v>
      </c>
      <c r="G4">
        <v>1545.7927428006</v>
      </c>
      <c r="H4">
        <v>1554.1571658891</v>
      </c>
      <c r="I4">
        <v>1561.7115822221</v>
      </c>
      <c r="J4">
        <v>1538.2687301007</v>
      </c>
      <c r="K4">
        <v>1546.4546056355</v>
      </c>
      <c r="L4">
        <v>1554.5778324843</v>
      </c>
      <c r="M4">
        <v>1561.7631783416</v>
      </c>
    </row>
    <row r="5" spans="1:13">
      <c r="A5" t="s">
        <v>1256</v>
      </c>
      <c r="B5">
        <v>1539.3042343615</v>
      </c>
      <c r="C5">
        <v>1547.2640801573</v>
      </c>
      <c r="D5">
        <v>1555.7766042587</v>
      </c>
      <c r="E5">
        <v>1562.3430602094</v>
      </c>
      <c r="F5">
        <v>1537.8043124885</v>
      </c>
      <c r="G5">
        <v>1545.7933261926</v>
      </c>
      <c r="H5">
        <v>1554.1552007905</v>
      </c>
      <c r="I5">
        <v>1561.7349979032</v>
      </c>
      <c r="J5">
        <v>1538.2681523746</v>
      </c>
      <c r="K5">
        <v>1546.4549955305</v>
      </c>
      <c r="L5">
        <v>1554.5772424428</v>
      </c>
      <c r="M5">
        <v>1561.7717114269</v>
      </c>
    </row>
    <row r="6" spans="1:13">
      <c r="A6" t="s">
        <v>1257</v>
      </c>
      <c r="B6">
        <v>1539.3053913712</v>
      </c>
      <c r="C6">
        <v>1547.2638859577</v>
      </c>
      <c r="D6">
        <v>1555.7742404541</v>
      </c>
      <c r="E6">
        <v>1562.3426622618</v>
      </c>
      <c r="F6">
        <v>1537.8025822385</v>
      </c>
      <c r="G6">
        <v>1545.7929385314</v>
      </c>
      <c r="H6">
        <v>1554.1557905116</v>
      </c>
      <c r="I6">
        <v>1561.7240832998</v>
      </c>
      <c r="J6">
        <v>1538.2687301007</v>
      </c>
      <c r="K6">
        <v>1546.4540217442</v>
      </c>
      <c r="L6">
        <v>1554.5784225262</v>
      </c>
      <c r="M6">
        <v>1561.7669473196</v>
      </c>
    </row>
    <row r="7" spans="1:13">
      <c r="A7" t="s">
        <v>1258</v>
      </c>
      <c r="B7">
        <v>1539.3036558573</v>
      </c>
      <c r="C7">
        <v>1547.265443364</v>
      </c>
      <c r="D7">
        <v>1555.7740441123</v>
      </c>
      <c r="E7">
        <v>1562.3378966117</v>
      </c>
      <c r="F7">
        <v>1537.8021966941</v>
      </c>
      <c r="G7">
        <v>1545.7937157543</v>
      </c>
      <c r="H7">
        <v>1554.1571658891</v>
      </c>
      <c r="I7">
        <v>1561.7159483632</v>
      </c>
      <c r="J7">
        <v>1538.2664191987</v>
      </c>
      <c r="K7">
        <v>1546.454799632</v>
      </c>
      <c r="L7">
        <v>1554.5770464031</v>
      </c>
      <c r="M7">
        <v>1561.7689317142</v>
      </c>
    </row>
    <row r="8" spans="1:13">
      <c r="A8" t="s">
        <v>1259</v>
      </c>
      <c r="B8">
        <v>1539.3034636508</v>
      </c>
      <c r="C8">
        <v>1547.2648588603</v>
      </c>
      <c r="D8">
        <v>1555.773649504</v>
      </c>
      <c r="E8">
        <v>1562.360139149</v>
      </c>
      <c r="F8">
        <v>1537.8037351112</v>
      </c>
      <c r="G8">
        <v>1545.795659765</v>
      </c>
      <c r="H8">
        <v>1554.1557905116</v>
      </c>
      <c r="I8">
        <v>1561.7183302577</v>
      </c>
      <c r="J8">
        <v>1538.2675746488</v>
      </c>
      <c r="K8">
        <v>1546.4549955305</v>
      </c>
      <c r="L8">
        <v>1554.5772424428</v>
      </c>
      <c r="M8">
        <v>1561.7655584403</v>
      </c>
    </row>
    <row r="9" spans="1:13">
      <c r="A9" t="s">
        <v>1260</v>
      </c>
      <c r="B9">
        <v>1539.3048128661</v>
      </c>
      <c r="C9">
        <v>1547.2673910781</v>
      </c>
      <c r="D9">
        <v>1555.7748314045</v>
      </c>
      <c r="E9">
        <v>1562.3339249354</v>
      </c>
      <c r="F9">
        <v>1537.8039288241</v>
      </c>
      <c r="G9">
        <v>1545.7925489702</v>
      </c>
      <c r="H9">
        <v>1554.1567721006</v>
      </c>
      <c r="I9">
        <v>1561.6982880451</v>
      </c>
      <c r="J9">
        <v>1538.2679604265</v>
      </c>
      <c r="K9">
        <v>1546.4542157406</v>
      </c>
      <c r="L9">
        <v>1554.5784225262</v>
      </c>
      <c r="M9">
        <v>1561.7655584403</v>
      </c>
    </row>
    <row r="10" spans="1:13">
      <c r="A10" t="s">
        <v>1261</v>
      </c>
      <c r="B10">
        <v>1539.3042343615</v>
      </c>
      <c r="C10">
        <v>1547.2648588603</v>
      </c>
      <c r="D10">
        <v>1555.7734531624</v>
      </c>
      <c r="E10">
        <v>1562.3529895543</v>
      </c>
      <c r="F10">
        <v>1537.8058527905</v>
      </c>
      <c r="G10">
        <v>1545.7937157543</v>
      </c>
      <c r="H10">
        <v>1554.1565761669</v>
      </c>
      <c r="I10">
        <v>1561.7113843789</v>
      </c>
      <c r="J10">
        <v>1538.2710391278</v>
      </c>
      <c r="K10">
        <v>1546.4532438572</v>
      </c>
      <c r="L10">
        <v>1554.5750802425</v>
      </c>
      <c r="M10">
        <v>1561.7681383437</v>
      </c>
    </row>
    <row r="11" spans="1:13">
      <c r="A11" t="s">
        <v>1262</v>
      </c>
      <c r="B11">
        <v>1539.3048128661</v>
      </c>
      <c r="C11">
        <v>1547.265249164</v>
      </c>
      <c r="D11">
        <v>1555.776800601</v>
      </c>
      <c r="E11">
        <v>1562.3333289915</v>
      </c>
      <c r="F11">
        <v>1537.8037351112</v>
      </c>
      <c r="G11">
        <v>1545.7921594091</v>
      </c>
      <c r="H11">
        <v>1554.1567721006</v>
      </c>
      <c r="I11">
        <v>1561.7270607</v>
      </c>
      <c r="J11">
        <v>1538.2689220489</v>
      </c>
      <c r="K11">
        <v>1546.454411639</v>
      </c>
      <c r="L11">
        <v>1554.5758663217</v>
      </c>
      <c r="M11">
        <v>1561.7683381411</v>
      </c>
    </row>
    <row r="12" spans="1:13">
      <c r="A12" t="s">
        <v>1263</v>
      </c>
      <c r="B12">
        <v>1539.3065483827</v>
      </c>
      <c r="C12">
        <v>1547.265249164</v>
      </c>
      <c r="D12">
        <v>1555.7724695302</v>
      </c>
      <c r="E12">
        <v>1562.3327330482</v>
      </c>
      <c r="F12">
        <v>1537.8064301695</v>
      </c>
      <c r="G12">
        <v>1545.7923551397</v>
      </c>
      <c r="H12">
        <v>1554.1550029362</v>
      </c>
      <c r="I12">
        <v>1561.7294426284</v>
      </c>
      <c r="J12">
        <v>1538.2693078273</v>
      </c>
      <c r="K12">
        <v>1546.4530479592</v>
      </c>
      <c r="L12">
        <v>1554.5792086088</v>
      </c>
      <c r="M12">
        <v>1561.7685359987</v>
      </c>
    </row>
    <row r="13" spans="1:13">
      <c r="A13" t="s">
        <v>1264</v>
      </c>
      <c r="B13">
        <v>1539.3044265682</v>
      </c>
      <c r="C13">
        <v>1547.2679755837</v>
      </c>
      <c r="D13">
        <v>1555.7748314045</v>
      </c>
      <c r="E13">
        <v>1562.3390885068</v>
      </c>
      <c r="F13">
        <v>1537.8035432791</v>
      </c>
      <c r="G13">
        <v>1545.793909585</v>
      </c>
      <c r="H13">
        <v>1554.1579515457</v>
      </c>
      <c r="I13">
        <v>1561.7169414649</v>
      </c>
      <c r="J13">
        <v>1538.2691139972</v>
      </c>
      <c r="K13">
        <v>1546.4546056355</v>
      </c>
      <c r="L13">
        <v>1554.5774384826</v>
      </c>
      <c r="M13">
        <v>1561.7693293696</v>
      </c>
    </row>
    <row r="14" spans="1:13">
      <c r="A14" t="s">
        <v>1265</v>
      </c>
      <c r="B14">
        <v>1539.3061620839</v>
      </c>
      <c r="C14">
        <v>1547.265443364</v>
      </c>
      <c r="D14">
        <v>1555.7744387208</v>
      </c>
      <c r="E14">
        <v>1562.3438541641</v>
      </c>
      <c r="F14">
        <v>1537.8050835795</v>
      </c>
      <c r="G14">
        <v>1545.7933261926</v>
      </c>
      <c r="H14">
        <v>1554.1563802332</v>
      </c>
      <c r="I14">
        <v>1561.7328157462</v>
      </c>
      <c r="J14">
        <v>1538.2675746488</v>
      </c>
      <c r="K14">
        <v>1546.452659967</v>
      </c>
      <c r="L14">
        <v>1554.5772424428</v>
      </c>
      <c r="M14">
        <v>1561.7653605835</v>
      </c>
    </row>
    <row r="15" spans="1:13">
      <c r="A15" t="s">
        <v>1266</v>
      </c>
      <c r="B15">
        <v>1539.3034636508</v>
      </c>
      <c r="C15">
        <v>1547.2660278681</v>
      </c>
      <c r="D15">
        <v>1555.7738477706</v>
      </c>
      <c r="E15">
        <v>1562.3347188808</v>
      </c>
      <c r="F15">
        <v>1537.8039288241</v>
      </c>
      <c r="G15">
        <v>1545.7944929779</v>
      </c>
      <c r="H15">
        <v>1554.1557905116</v>
      </c>
      <c r="I15">
        <v>1561.7240832998</v>
      </c>
      <c r="J15">
        <v>1538.267382701</v>
      </c>
      <c r="K15">
        <v>1546.4532438572</v>
      </c>
      <c r="L15">
        <v>1554.5768484414</v>
      </c>
      <c r="M15">
        <v>1561.7723069423</v>
      </c>
    </row>
    <row r="16" spans="1:13">
      <c r="A16" t="s">
        <v>1267</v>
      </c>
      <c r="B16">
        <v>1539.3044265682</v>
      </c>
      <c r="C16">
        <v>1547.2636898542</v>
      </c>
      <c r="D16">
        <v>1555.7742404541</v>
      </c>
      <c r="E16">
        <v>1562.3555713988</v>
      </c>
      <c r="F16">
        <v>1537.8045062016</v>
      </c>
      <c r="G16">
        <v>1545.7933261926</v>
      </c>
      <c r="H16">
        <v>1554.1557905116</v>
      </c>
      <c r="I16">
        <v>1561.7292428409</v>
      </c>
      <c r="J16">
        <v>1538.2708471791</v>
      </c>
      <c r="K16">
        <v>1546.4538277479</v>
      </c>
      <c r="L16">
        <v>1554.5762584007</v>
      </c>
      <c r="M16">
        <v>1561.7697270252</v>
      </c>
    </row>
    <row r="17" spans="1:13">
      <c r="A17" t="s">
        <v>1268</v>
      </c>
      <c r="B17">
        <v>1539.3038480638</v>
      </c>
      <c r="C17">
        <v>1547.2640801573</v>
      </c>
      <c r="D17">
        <v>1555.7742404541</v>
      </c>
      <c r="E17">
        <v>1562.3341229363</v>
      </c>
      <c r="F17">
        <v>1537.8037351112</v>
      </c>
      <c r="G17">
        <v>1545.7944929779</v>
      </c>
      <c r="H17">
        <v>1554.1550029362</v>
      </c>
      <c r="I17">
        <v>1561.705431649</v>
      </c>
      <c r="J17">
        <v>1538.2694997756</v>
      </c>
      <c r="K17">
        <v>1546.4540217442</v>
      </c>
      <c r="L17">
        <v>1554.5774384826</v>
      </c>
      <c r="M17">
        <v>1561.7687338564</v>
      </c>
    </row>
    <row r="18" spans="1:13">
      <c r="A18" t="s">
        <v>1269</v>
      </c>
      <c r="B18">
        <v>1539.305005073</v>
      </c>
      <c r="C18">
        <v>1547.2638859577</v>
      </c>
      <c r="D18">
        <v>1555.7777861636</v>
      </c>
      <c r="E18">
        <v>1562.3283634577</v>
      </c>
      <c r="F18">
        <v>1537.8037351112</v>
      </c>
      <c r="G18">
        <v>1545.793132362</v>
      </c>
      <c r="H18">
        <v>1554.1559864451</v>
      </c>
      <c r="I18">
        <v>1561.7018588691</v>
      </c>
      <c r="J18">
        <v>1538.2702694513</v>
      </c>
      <c r="K18">
        <v>1546.4538277479</v>
      </c>
      <c r="L18">
        <v>1554.5774384826</v>
      </c>
      <c r="M18">
        <v>1561.7681383437</v>
      </c>
    </row>
    <row r="19" spans="1:13">
      <c r="A19" t="s">
        <v>1270</v>
      </c>
      <c r="B19">
        <v>1539.30674059</v>
      </c>
      <c r="C19">
        <v>1547.264274357</v>
      </c>
      <c r="D19">
        <v>1555.7760133068</v>
      </c>
      <c r="E19">
        <v>1562.3353148257</v>
      </c>
      <c r="F19">
        <v>1537.8050835795</v>
      </c>
      <c r="G19">
        <v>1545.7954659338</v>
      </c>
      <c r="H19">
        <v>1554.1565761669</v>
      </c>
      <c r="I19">
        <v>1561.6816192436</v>
      </c>
      <c r="J19">
        <v>1538.2694997756</v>
      </c>
      <c r="K19">
        <v>1546.452659967</v>
      </c>
      <c r="L19">
        <v>1554.5794046491</v>
      </c>
      <c r="M19">
        <v>1561.7613918175</v>
      </c>
    </row>
    <row r="20" spans="1:13">
      <c r="A20" t="s">
        <v>1271</v>
      </c>
      <c r="B20">
        <v>1539.3044265682</v>
      </c>
      <c r="C20">
        <v>1547.265249164</v>
      </c>
      <c r="D20">
        <v>1555.7742404541</v>
      </c>
      <c r="E20">
        <v>1562.3430602094</v>
      </c>
      <c r="F20">
        <v>1537.8039288241</v>
      </c>
      <c r="G20">
        <v>1545.795659765</v>
      </c>
      <c r="H20">
        <v>1554.1565761669</v>
      </c>
      <c r="I20">
        <v>1561.6980902053</v>
      </c>
      <c r="J20">
        <v>1538.2668049758</v>
      </c>
      <c r="K20">
        <v>1546.4532438572</v>
      </c>
      <c r="L20">
        <v>1554.5782245642</v>
      </c>
      <c r="M20">
        <v>1561.767344974</v>
      </c>
    </row>
    <row r="21" spans="1:13">
      <c r="A21" t="s">
        <v>1272</v>
      </c>
      <c r="B21">
        <v>1539.3042343615</v>
      </c>
      <c r="C21">
        <v>1547.265833668</v>
      </c>
      <c r="D21">
        <v>1555.7750296714</v>
      </c>
      <c r="E21">
        <v>1562.347825891</v>
      </c>
      <c r="F21">
        <v>1537.8023885259</v>
      </c>
      <c r="G21">
        <v>1545.7923551397</v>
      </c>
      <c r="H21">
        <v>1554.1575577568</v>
      </c>
      <c r="I21">
        <v>1561.7179326282</v>
      </c>
      <c r="J21">
        <v>1538.2679604265</v>
      </c>
      <c r="K21">
        <v>1546.4538277479</v>
      </c>
      <c r="L21">
        <v>1554.5784225262</v>
      </c>
      <c r="M21">
        <v>1561.7687338564</v>
      </c>
    </row>
    <row r="22" spans="1:13">
      <c r="A22" t="s">
        <v>1273</v>
      </c>
      <c r="B22">
        <v>1539.3061620839</v>
      </c>
      <c r="C22">
        <v>1547.265443364</v>
      </c>
      <c r="D22">
        <v>1555.7732568209</v>
      </c>
      <c r="E22">
        <v>1562.3515996326</v>
      </c>
      <c r="F22">
        <v>1537.8045062016</v>
      </c>
      <c r="G22">
        <v>1545.7950763712</v>
      </c>
      <c r="H22">
        <v>1554.1573618229</v>
      </c>
      <c r="I22">
        <v>1561.7099955985</v>
      </c>
      <c r="J22">
        <v>1538.2681523746</v>
      </c>
      <c r="K22">
        <v>1546.4530479592</v>
      </c>
      <c r="L22">
        <v>1554.5772424428</v>
      </c>
      <c r="M22">
        <v>1561.7653605835</v>
      </c>
    </row>
    <row r="23" spans="1:13">
      <c r="A23" t="s">
        <v>1274</v>
      </c>
      <c r="B23">
        <v>1539.3048128661</v>
      </c>
      <c r="C23">
        <v>1547.265443364</v>
      </c>
      <c r="D23">
        <v>1555.7734531624</v>
      </c>
      <c r="E23">
        <v>1562.3456420211</v>
      </c>
      <c r="F23">
        <v>1537.8066220023</v>
      </c>
      <c r="G23">
        <v>1545.7925489702</v>
      </c>
      <c r="H23">
        <v>1554.1557905116</v>
      </c>
      <c r="I23">
        <v>1561.6832077492</v>
      </c>
      <c r="J23">
        <v>1538.2675746488</v>
      </c>
      <c r="K23">
        <v>1546.4520760773</v>
      </c>
      <c r="L23">
        <v>1554.5778324843</v>
      </c>
      <c r="M23">
        <v>1561.7663518082</v>
      </c>
    </row>
    <row r="24" spans="1:13">
      <c r="A24" t="s">
        <v>1275</v>
      </c>
      <c r="B24">
        <v>1539.3044265682</v>
      </c>
      <c r="C24">
        <v>1547.2662220683</v>
      </c>
      <c r="D24">
        <v>1555.7771952109</v>
      </c>
      <c r="E24">
        <v>1562.3456420211</v>
      </c>
      <c r="F24">
        <v>1537.8046980339</v>
      </c>
      <c r="G24">
        <v>1545.7915779183</v>
      </c>
      <c r="H24">
        <v>1554.1575577568</v>
      </c>
      <c r="I24">
        <v>1561.7197190529</v>
      </c>
      <c r="J24">
        <v>1538.2669969235</v>
      </c>
      <c r="K24">
        <v>1546.4518820814</v>
      </c>
      <c r="L24">
        <v>1554.5796026114</v>
      </c>
      <c r="M24">
        <v>1561.7687338564</v>
      </c>
    </row>
    <row r="25" spans="1:13">
      <c r="A25" t="s">
        <v>1276</v>
      </c>
      <c r="B25">
        <v>1539.3042343615</v>
      </c>
      <c r="C25">
        <v>1547.2633014552</v>
      </c>
      <c r="D25">
        <v>1555.773649504</v>
      </c>
      <c r="E25">
        <v>1562.3523935959</v>
      </c>
      <c r="F25">
        <v>1537.8043124885</v>
      </c>
      <c r="G25">
        <v>1545.793132362</v>
      </c>
      <c r="H25">
        <v>1554.1546110698</v>
      </c>
      <c r="I25">
        <v>1561.7151550466</v>
      </c>
      <c r="J25">
        <v>1538.2689220489</v>
      </c>
      <c r="K25">
        <v>1546.4536318497</v>
      </c>
      <c r="L25">
        <v>1554.5788146064</v>
      </c>
      <c r="M25">
        <v>1561.7711159119</v>
      </c>
    </row>
    <row r="26" spans="1:13">
      <c r="A26" t="s">
        <v>1277</v>
      </c>
      <c r="B26">
        <v>1539.3032714443</v>
      </c>
      <c r="C26">
        <v>1547.2671968777</v>
      </c>
      <c r="D26">
        <v>1555.7766042587</v>
      </c>
      <c r="E26">
        <v>1562.3504077184</v>
      </c>
      <c r="F26">
        <v>1537.8039288241</v>
      </c>
      <c r="G26">
        <v>1545.7929385314</v>
      </c>
      <c r="H26">
        <v>1554.1559864451</v>
      </c>
      <c r="I26">
        <v>1561.6966995089</v>
      </c>
      <c r="J26">
        <v>1538.267382701</v>
      </c>
      <c r="K26">
        <v>1546.4549955305</v>
      </c>
      <c r="L26">
        <v>1554.5782245642</v>
      </c>
      <c r="M26">
        <v>1561.7691315117</v>
      </c>
    </row>
    <row r="27" spans="1:13">
      <c r="A27" t="s">
        <v>1278</v>
      </c>
      <c r="B27">
        <v>1539.3032714443</v>
      </c>
      <c r="C27">
        <v>1547.2629111525</v>
      </c>
      <c r="D27">
        <v>1555.7777861636</v>
      </c>
      <c r="E27">
        <v>1562.3371026631</v>
      </c>
      <c r="F27">
        <v>1537.8045062016</v>
      </c>
      <c r="G27">
        <v>1545.7929385314</v>
      </c>
      <c r="H27">
        <v>1554.1577556117</v>
      </c>
      <c r="I27">
        <v>1561.7064227977</v>
      </c>
      <c r="J27">
        <v>1538.2679604265</v>
      </c>
      <c r="K27">
        <v>1546.454799632</v>
      </c>
      <c r="L27">
        <v>1554.5805847358</v>
      </c>
      <c r="M27">
        <v>1561.7687338564</v>
      </c>
    </row>
    <row r="28" spans="1:13">
      <c r="A28" t="s">
        <v>1279</v>
      </c>
      <c r="B28">
        <v>1539.3036558573</v>
      </c>
      <c r="C28">
        <v>1547.2636898542</v>
      </c>
      <c r="D28">
        <v>1555.7795590245</v>
      </c>
      <c r="E28">
        <v>1562.3365067168</v>
      </c>
      <c r="F28">
        <v>1537.8039288241</v>
      </c>
      <c r="G28">
        <v>1545.7921594091</v>
      </c>
      <c r="H28">
        <v>1554.1550029362</v>
      </c>
      <c r="I28">
        <v>1561.7147574187</v>
      </c>
      <c r="J28">
        <v>1538.2687301007</v>
      </c>
      <c r="K28">
        <v>1546.4518820814</v>
      </c>
      <c r="L28">
        <v>1554.5780285242</v>
      </c>
      <c r="M28">
        <v>1561.7671471167</v>
      </c>
    </row>
    <row r="29" spans="1:13">
      <c r="A29" t="s">
        <v>1280</v>
      </c>
      <c r="B29">
        <v>1539.3028851471</v>
      </c>
      <c r="C29">
        <v>1547.2660278681</v>
      </c>
      <c r="D29">
        <v>1555.7720749228</v>
      </c>
      <c r="E29">
        <v>1562.3378966117</v>
      </c>
      <c r="F29">
        <v>1537.8037351112</v>
      </c>
      <c r="G29">
        <v>1545.7923551397</v>
      </c>
      <c r="H29">
        <v>1554.1557905116</v>
      </c>
      <c r="I29">
        <v>1561.7228942826</v>
      </c>
      <c r="J29">
        <v>1538.2702694513</v>
      </c>
      <c r="K29">
        <v>1546.4542157406</v>
      </c>
      <c r="L29">
        <v>1554.5788146064</v>
      </c>
      <c r="M29">
        <v>1561.7681383437</v>
      </c>
    </row>
    <row r="30" spans="1:13">
      <c r="A30" t="s">
        <v>1281</v>
      </c>
      <c r="B30">
        <v>1539.3026929408</v>
      </c>
      <c r="C30">
        <v>1547.2646646604</v>
      </c>
      <c r="D30">
        <v>1555.7740441123</v>
      </c>
      <c r="E30">
        <v>1562.344450116</v>
      </c>
      <c r="F30">
        <v>1537.8060446232</v>
      </c>
      <c r="G30">
        <v>1545.7923551397</v>
      </c>
      <c r="H30">
        <v>1554.1571658891</v>
      </c>
      <c r="I30">
        <v>1561.6965016694</v>
      </c>
      <c r="J30">
        <v>1538.2691139972</v>
      </c>
      <c r="K30">
        <v>1546.4538277479</v>
      </c>
      <c r="L30">
        <v>1554.5786185663</v>
      </c>
      <c r="M30">
        <v>1561.7663518082</v>
      </c>
    </row>
    <row r="31" spans="1:13">
      <c r="A31" t="s">
        <v>1282</v>
      </c>
      <c r="B31">
        <v>1539.3028851471</v>
      </c>
      <c r="C31">
        <v>1547.2648588603</v>
      </c>
      <c r="D31">
        <v>1555.7726658716</v>
      </c>
      <c r="E31">
        <v>1562.3410743556</v>
      </c>
      <c r="F31">
        <v>1537.8027740703</v>
      </c>
      <c r="G31">
        <v>1545.7917717485</v>
      </c>
      <c r="H31">
        <v>1554.1542172826</v>
      </c>
      <c r="I31">
        <v>1561.7064227977</v>
      </c>
      <c r="J31">
        <v>1538.2664191987</v>
      </c>
      <c r="K31">
        <v>1546.4528539631</v>
      </c>
      <c r="L31">
        <v>1554.5766524018</v>
      </c>
      <c r="M31">
        <v>1561.767344974</v>
      </c>
    </row>
    <row r="32" spans="1:13">
      <c r="A32" t="s">
        <v>1283</v>
      </c>
      <c r="B32">
        <v>1539.3044265682</v>
      </c>
      <c r="C32">
        <v>1547.2648588603</v>
      </c>
      <c r="D32">
        <v>1555.7724695302</v>
      </c>
      <c r="E32">
        <v>1562.3450460683</v>
      </c>
      <c r="F32">
        <v>1537.8029659023</v>
      </c>
      <c r="G32">
        <v>1545.7925489702</v>
      </c>
      <c r="H32">
        <v>1554.1555926572</v>
      </c>
      <c r="I32">
        <v>1561.6816192436</v>
      </c>
      <c r="J32">
        <v>1538.2669969235</v>
      </c>
      <c r="K32">
        <v>1546.4538277479</v>
      </c>
      <c r="L32">
        <v>1554.5774384826</v>
      </c>
      <c r="M32">
        <v>1561.7637738506</v>
      </c>
    </row>
    <row r="33" spans="1:13">
      <c r="A33" t="s">
        <v>1284</v>
      </c>
      <c r="B33">
        <v>1539.3034636508</v>
      </c>
      <c r="C33">
        <v>1547.2636898542</v>
      </c>
      <c r="D33">
        <v>1555.7748314045</v>
      </c>
      <c r="E33">
        <v>1562.3450460683</v>
      </c>
      <c r="F33">
        <v>1537.8050835795</v>
      </c>
      <c r="G33">
        <v>1545.7952702023</v>
      </c>
      <c r="H33">
        <v>1554.1573618229</v>
      </c>
      <c r="I33">
        <v>1561.6970971275</v>
      </c>
      <c r="J33">
        <v>1538.2683443226</v>
      </c>
      <c r="K33">
        <v>1546.452659967</v>
      </c>
      <c r="L33">
        <v>1554.5780285242</v>
      </c>
      <c r="M33">
        <v>1561.7645672166</v>
      </c>
    </row>
    <row r="34" spans="1:13">
      <c r="A34" t="s">
        <v>1285</v>
      </c>
      <c r="B34">
        <v>1539.3057776697</v>
      </c>
      <c r="C34">
        <v>1547.265249164</v>
      </c>
      <c r="D34">
        <v>1555.7764079163</v>
      </c>
      <c r="E34">
        <v>1562.349613757</v>
      </c>
      <c r="F34">
        <v>1537.801041943</v>
      </c>
      <c r="G34">
        <v>1545.7917717485</v>
      </c>
      <c r="H34">
        <v>1554.1565761669</v>
      </c>
      <c r="I34">
        <v>1561.7207102197</v>
      </c>
      <c r="J34">
        <v>1538.2677665967</v>
      </c>
      <c r="K34">
        <v>1546.4551895271</v>
      </c>
      <c r="L34">
        <v>1554.5766524018</v>
      </c>
      <c r="M34">
        <v>1561.7691315117</v>
      </c>
    </row>
    <row r="35" spans="1:13">
      <c r="A35" t="s">
        <v>1286</v>
      </c>
      <c r="B35">
        <v>1539.3051991643</v>
      </c>
      <c r="C35">
        <v>1547.2627169531</v>
      </c>
      <c r="D35">
        <v>1555.7744387208</v>
      </c>
      <c r="E35">
        <v>1562.3529895543</v>
      </c>
      <c r="F35">
        <v>1537.8039288241</v>
      </c>
      <c r="G35">
        <v>1545.7933261926</v>
      </c>
      <c r="H35">
        <v>1554.1563802332</v>
      </c>
      <c r="I35">
        <v>1561.6881672433</v>
      </c>
      <c r="J35">
        <v>1538.2689220489</v>
      </c>
      <c r="K35">
        <v>1546.4540217442</v>
      </c>
      <c r="L35">
        <v>1554.5788146064</v>
      </c>
      <c r="M35">
        <v>1561.7677426286</v>
      </c>
    </row>
    <row r="36" spans="1:13">
      <c r="A36" t="s">
        <v>1287</v>
      </c>
      <c r="B36">
        <v>1539.3034636508</v>
      </c>
      <c r="C36">
        <v>1547.2640801573</v>
      </c>
      <c r="D36">
        <v>1555.776800601</v>
      </c>
      <c r="E36">
        <v>1562.3438541641</v>
      </c>
      <c r="F36">
        <v>1537.8023885259</v>
      </c>
      <c r="G36">
        <v>1545.7917717485</v>
      </c>
      <c r="H36">
        <v>1554.1583453348</v>
      </c>
      <c r="I36">
        <v>1561.6881672433</v>
      </c>
      <c r="J36">
        <v>1538.2685362707</v>
      </c>
      <c r="K36">
        <v>1546.4511022947</v>
      </c>
      <c r="L36">
        <v>1554.5762584007</v>
      </c>
      <c r="M36">
        <v>1561.7651627266</v>
      </c>
    </row>
    <row r="37" spans="1:13">
      <c r="A37" t="s">
        <v>1288</v>
      </c>
      <c r="B37">
        <v>1539.3038480638</v>
      </c>
      <c r="C37">
        <v>1547.265249164</v>
      </c>
      <c r="D37">
        <v>1555.772862213</v>
      </c>
      <c r="E37">
        <v>1562.3341229363</v>
      </c>
      <c r="F37">
        <v>1537.8050835795</v>
      </c>
      <c r="G37">
        <v>1545.7935219236</v>
      </c>
      <c r="H37">
        <v>1554.1550029362</v>
      </c>
      <c r="I37">
        <v>1561.7187259477</v>
      </c>
      <c r="J37">
        <v>1538.2666111463</v>
      </c>
      <c r="K37">
        <v>1546.4538277479</v>
      </c>
      <c r="L37">
        <v>1554.5760623612</v>
      </c>
      <c r="M37">
        <v>1561.7727026597</v>
      </c>
    </row>
    <row r="38" spans="1:13">
      <c r="A38" t="s">
        <v>1289</v>
      </c>
      <c r="B38">
        <v>1539.3034636508</v>
      </c>
      <c r="C38">
        <v>1547.2662220683</v>
      </c>
      <c r="D38">
        <v>1555.7726658716</v>
      </c>
      <c r="E38">
        <v>1562.3476278865</v>
      </c>
      <c r="F38">
        <v>1537.8035432791</v>
      </c>
      <c r="G38">
        <v>1545.7941053162</v>
      </c>
      <c r="H38">
        <v>1554.1553967238</v>
      </c>
      <c r="I38">
        <v>1561.7252742585</v>
      </c>
      <c r="J38">
        <v>1538.2675746488</v>
      </c>
      <c r="K38">
        <v>1546.4536318497</v>
      </c>
      <c r="L38">
        <v>1554.5776364444</v>
      </c>
      <c r="M38">
        <v>1561.7683381411</v>
      </c>
    </row>
    <row r="39" spans="1:13">
      <c r="A39" t="s">
        <v>1290</v>
      </c>
      <c r="B39">
        <v>1539.3032714443</v>
      </c>
      <c r="C39">
        <v>1547.2638859577</v>
      </c>
      <c r="D39">
        <v>1555.7762096491</v>
      </c>
      <c r="E39">
        <v>1562.3321371052</v>
      </c>
      <c r="F39">
        <v>1537.8054672446</v>
      </c>
      <c r="G39">
        <v>1545.7944929779</v>
      </c>
      <c r="H39">
        <v>1554.1559864451</v>
      </c>
      <c r="I39">
        <v>1561.6796350709</v>
      </c>
      <c r="J39">
        <v>1538.2694997756</v>
      </c>
      <c r="K39">
        <v>1546.4555775206</v>
      </c>
      <c r="L39">
        <v>1554.5764563622</v>
      </c>
      <c r="M39">
        <v>1561.7691315117</v>
      </c>
    </row>
    <row r="40" spans="1:13">
      <c r="A40" t="s">
        <v>1291</v>
      </c>
      <c r="B40">
        <v>1539.3061620839</v>
      </c>
      <c r="C40">
        <v>1547.2640801573</v>
      </c>
      <c r="D40">
        <v>1555.7742404541</v>
      </c>
      <c r="E40">
        <v>1562.3424642586</v>
      </c>
      <c r="F40">
        <v>1537.8060446232</v>
      </c>
      <c r="G40">
        <v>1545.7937157543</v>
      </c>
      <c r="H40">
        <v>1554.1538254165</v>
      </c>
      <c r="I40">
        <v>1561.7359910291</v>
      </c>
      <c r="J40">
        <v>1538.2669969235</v>
      </c>
      <c r="K40">
        <v>1546.4546056355</v>
      </c>
      <c r="L40">
        <v>1554.5803886952</v>
      </c>
      <c r="M40">
        <v>1561.7707182555</v>
      </c>
    </row>
    <row r="41" spans="1:13">
      <c r="A41" t="s">
        <v>1292</v>
      </c>
      <c r="B41">
        <v>1539.3034636508</v>
      </c>
      <c r="C41">
        <v>1547.2650530601</v>
      </c>
      <c r="D41">
        <v>1555.7756186976</v>
      </c>
      <c r="E41">
        <v>1562.3353148257</v>
      </c>
      <c r="F41">
        <v>1537.8064301695</v>
      </c>
      <c r="G41">
        <v>1545.7925489702</v>
      </c>
      <c r="H41">
        <v>1554.1573618229</v>
      </c>
      <c r="I41">
        <v>1561.7151550466</v>
      </c>
      <c r="J41">
        <v>1538.2677665967</v>
      </c>
      <c r="K41">
        <v>1546.4528539631</v>
      </c>
      <c r="L41">
        <v>1554.5799946922</v>
      </c>
      <c r="M41">
        <v>1561.7679404861</v>
      </c>
    </row>
    <row r="42" spans="1:13">
      <c r="A42" t="s">
        <v>1293</v>
      </c>
      <c r="B42">
        <v>1539.3044265682</v>
      </c>
      <c r="C42">
        <v>1547.2634956547</v>
      </c>
      <c r="D42">
        <v>1555.7716803155</v>
      </c>
      <c r="E42">
        <v>1562.3549754384</v>
      </c>
      <c r="F42">
        <v>1537.8045062016</v>
      </c>
      <c r="G42">
        <v>1545.7941053162</v>
      </c>
      <c r="H42">
        <v>1554.1573618229</v>
      </c>
      <c r="I42">
        <v>1561.7203145287</v>
      </c>
      <c r="J42">
        <v>1538.2675746488</v>
      </c>
      <c r="K42">
        <v>1546.4542157406</v>
      </c>
      <c r="L42">
        <v>1554.5760623612</v>
      </c>
      <c r="M42">
        <v>1561.7693293696</v>
      </c>
    </row>
    <row r="43" spans="1:13">
      <c r="A43" t="s">
        <v>1294</v>
      </c>
      <c r="B43">
        <v>1539.3040421548</v>
      </c>
      <c r="C43">
        <v>1547.2666123727</v>
      </c>
      <c r="D43">
        <v>1555.7777861636</v>
      </c>
      <c r="E43">
        <v>1562.3398824575</v>
      </c>
      <c r="F43">
        <v>1537.8039288241</v>
      </c>
      <c r="G43">
        <v>1545.793909585</v>
      </c>
      <c r="H43">
        <v>1554.1550029362</v>
      </c>
      <c r="I43">
        <v>1561.7056294907</v>
      </c>
      <c r="J43">
        <v>1538.267382701</v>
      </c>
      <c r="K43">
        <v>1546.4553835238</v>
      </c>
      <c r="L43">
        <v>1554.5772424428</v>
      </c>
      <c r="M43">
        <v>1561.7689317142</v>
      </c>
    </row>
    <row r="44" spans="1:13">
      <c r="A44" t="s">
        <v>1295</v>
      </c>
      <c r="B44">
        <v>1539.3044265682</v>
      </c>
      <c r="C44">
        <v>1547.265637564</v>
      </c>
      <c r="D44">
        <v>1555.7714839744</v>
      </c>
      <c r="E44">
        <v>1562.3484218459</v>
      </c>
      <c r="F44">
        <v>1537.8021966941</v>
      </c>
      <c r="G44">
        <v>1545.7941053162</v>
      </c>
      <c r="H44">
        <v>1554.1557905116</v>
      </c>
      <c r="I44">
        <v>1561.698485885</v>
      </c>
      <c r="J44">
        <v>1538.2683443226</v>
      </c>
      <c r="K44">
        <v>1546.4538277479</v>
      </c>
      <c r="L44">
        <v>1554.5788146064</v>
      </c>
      <c r="M44">
        <v>1561.7707182555</v>
      </c>
    </row>
    <row r="45" spans="1:13">
      <c r="A45" t="s">
        <v>1296</v>
      </c>
      <c r="B45">
        <v>1539.3051991643</v>
      </c>
      <c r="C45">
        <v>1547.265833668</v>
      </c>
      <c r="D45">
        <v>1555.772271264</v>
      </c>
      <c r="E45">
        <v>1562.3543794786</v>
      </c>
      <c r="F45">
        <v>1537.8027740703</v>
      </c>
      <c r="G45">
        <v>1545.7929385314</v>
      </c>
      <c r="H45">
        <v>1554.1557905116</v>
      </c>
      <c r="I45">
        <v>1561.7220990192</v>
      </c>
      <c r="J45">
        <v>1538.267382701</v>
      </c>
      <c r="K45">
        <v>1546.4520760773</v>
      </c>
      <c r="L45">
        <v>1554.5774384826</v>
      </c>
      <c r="M45">
        <v>1561.7689317142</v>
      </c>
    </row>
    <row r="46" spans="1:13">
      <c r="A46" t="s">
        <v>1297</v>
      </c>
      <c r="B46">
        <v>1539.3044265682</v>
      </c>
      <c r="C46">
        <v>1547.265249164</v>
      </c>
      <c r="D46">
        <v>1555.7746350626</v>
      </c>
      <c r="E46">
        <v>1562.3361087725</v>
      </c>
      <c r="F46">
        <v>1537.8046980339</v>
      </c>
      <c r="G46">
        <v>1545.7944929779</v>
      </c>
      <c r="H46">
        <v>1554.1563802332</v>
      </c>
      <c r="I46">
        <v>1561.7250764118</v>
      </c>
      <c r="J46">
        <v>1538.2700775028</v>
      </c>
      <c r="K46">
        <v>1546.4538277479</v>
      </c>
      <c r="L46">
        <v>1554.5752762817</v>
      </c>
      <c r="M46">
        <v>1561.7681383437</v>
      </c>
    </row>
    <row r="47" spans="1:13">
      <c r="A47" t="s">
        <v>1298</v>
      </c>
      <c r="B47">
        <v>1539.3036558573</v>
      </c>
      <c r="C47">
        <v>1547.2648588603</v>
      </c>
      <c r="D47">
        <v>1555.7695147913</v>
      </c>
      <c r="E47">
        <v>1562.349613757</v>
      </c>
      <c r="F47">
        <v>1537.8035432791</v>
      </c>
      <c r="G47">
        <v>1545.794299147</v>
      </c>
      <c r="H47">
        <v>1554.1544132157</v>
      </c>
      <c r="I47">
        <v>1561.6899535999</v>
      </c>
      <c r="J47">
        <v>1538.2675746488</v>
      </c>
      <c r="K47">
        <v>1546.4549955305</v>
      </c>
      <c r="L47">
        <v>1554.5772424428</v>
      </c>
      <c r="M47">
        <v>1561.7709180536</v>
      </c>
    </row>
    <row r="48" spans="1:13">
      <c r="A48" t="s">
        <v>1299</v>
      </c>
      <c r="B48">
        <v>1539.3040421548</v>
      </c>
      <c r="C48">
        <v>1547.2650530601</v>
      </c>
      <c r="D48">
        <v>1555.773649504</v>
      </c>
      <c r="E48">
        <v>1562.3188323611</v>
      </c>
      <c r="F48">
        <v>1537.8043124885</v>
      </c>
      <c r="G48">
        <v>1545.7948825402</v>
      </c>
      <c r="H48">
        <v>1554.1561823787</v>
      </c>
      <c r="I48">
        <v>1561.7244809324</v>
      </c>
      <c r="J48">
        <v>1538.2694997756</v>
      </c>
      <c r="K48">
        <v>1546.4538277479</v>
      </c>
      <c r="L48">
        <v>1554.5776364444</v>
      </c>
      <c r="M48">
        <v>1561.7695272275</v>
      </c>
    </row>
    <row r="49" spans="1:13">
      <c r="A49" t="s">
        <v>1300</v>
      </c>
      <c r="B49">
        <v>1539.3048128661</v>
      </c>
      <c r="C49">
        <v>1547.2650530601</v>
      </c>
      <c r="D49">
        <v>1555.7754223555</v>
      </c>
      <c r="E49">
        <v>1562.3398824575</v>
      </c>
      <c r="F49">
        <v>1537.8045062016</v>
      </c>
      <c r="G49">
        <v>1545.793132362</v>
      </c>
      <c r="H49">
        <v>1554.1579515457</v>
      </c>
      <c r="I49">
        <v>1561.7080113537</v>
      </c>
      <c r="J49">
        <v>1538.2689220489</v>
      </c>
      <c r="K49">
        <v>1546.4536318497</v>
      </c>
      <c r="L49">
        <v>1554.5774384826</v>
      </c>
      <c r="M49">
        <v>1561.7685359987</v>
      </c>
    </row>
    <row r="50" spans="1:13">
      <c r="A50" t="s">
        <v>1301</v>
      </c>
      <c r="B50">
        <v>1539.3040421548</v>
      </c>
      <c r="C50">
        <v>1547.2646646604</v>
      </c>
      <c r="D50">
        <v>1555.773649504</v>
      </c>
      <c r="E50">
        <v>1562.3404784063</v>
      </c>
      <c r="F50">
        <v>1537.8041206563</v>
      </c>
      <c r="G50">
        <v>1545.7925489702</v>
      </c>
      <c r="H50">
        <v>1554.1555926572</v>
      </c>
      <c r="I50">
        <v>1561.7006679461</v>
      </c>
      <c r="J50">
        <v>1538.2694997756</v>
      </c>
      <c r="K50">
        <v>1546.4532438572</v>
      </c>
      <c r="L50">
        <v>1554.5778324843</v>
      </c>
      <c r="M50">
        <v>1561.767344974</v>
      </c>
    </row>
    <row r="51" spans="1:13">
      <c r="A51" t="s">
        <v>1302</v>
      </c>
      <c r="B51">
        <v>1539.3053913712</v>
      </c>
      <c r="C51">
        <v>1547.2640801573</v>
      </c>
      <c r="D51">
        <v>1555.773649504</v>
      </c>
      <c r="E51">
        <v>1562.3504077184</v>
      </c>
      <c r="F51">
        <v>1537.8056609579</v>
      </c>
      <c r="G51">
        <v>1545.7933261926</v>
      </c>
      <c r="H51">
        <v>1554.1559864451</v>
      </c>
      <c r="I51">
        <v>1561.703247635</v>
      </c>
      <c r="J51">
        <v>1538.2691139972</v>
      </c>
      <c r="K51">
        <v>1546.4538277479</v>
      </c>
      <c r="L51">
        <v>1554.5768484414</v>
      </c>
      <c r="M51">
        <v>1561.7655584403</v>
      </c>
    </row>
    <row r="52" spans="1:13">
      <c r="A52" t="s">
        <v>1303</v>
      </c>
      <c r="B52">
        <v>1539.3036558573</v>
      </c>
      <c r="C52">
        <v>1547.2644685567</v>
      </c>
      <c r="D52">
        <v>1555.7764079163</v>
      </c>
      <c r="E52">
        <v>1562.3706646829</v>
      </c>
      <c r="F52">
        <v>1537.8025822385</v>
      </c>
      <c r="G52">
        <v>1545.793909585</v>
      </c>
      <c r="H52">
        <v>1554.1552007905</v>
      </c>
      <c r="I52">
        <v>1561.7292428409</v>
      </c>
      <c r="J52">
        <v>1538.2700775028</v>
      </c>
      <c r="K52">
        <v>1546.454799632</v>
      </c>
      <c r="L52">
        <v>1554.5764563622</v>
      </c>
      <c r="M52">
        <v>1561.7677426286</v>
      </c>
    </row>
    <row r="53" spans="1:13">
      <c r="A53" t="s">
        <v>1304</v>
      </c>
      <c r="B53">
        <v>1539.3055835782</v>
      </c>
      <c r="C53">
        <v>1547.265833668</v>
      </c>
      <c r="D53">
        <v>1555.7665600636</v>
      </c>
      <c r="E53">
        <v>1562.3504077184</v>
      </c>
      <c r="F53">
        <v>1537.8035432791</v>
      </c>
      <c r="G53">
        <v>1545.7915779183</v>
      </c>
      <c r="H53">
        <v>1554.1565761669</v>
      </c>
      <c r="I53">
        <v>1561.720910005</v>
      </c>
      <c r="J53">
        <v>1538.2710391278</v>
      </c>
      <c r="K53">
        <v>1546.4538277479</v>
      </c>
      <c r="L53">
        <v>1554.5772424428</v>
      </c>
      <c r="M53">
        <v>1561.7711159119</v>
      </c>
    </row>
    <row r="54" spans="1:13">
      <c r="A54" t="s">
        <v>1305</v>
      </c>
      <c r="B54">
        <v>1539.3026929408</v>
      </c>
      <c r="C54">
        <v>1547.265443364</v>
      </c>
      <c r="D54">
        <v>1555.7750296714</v>
      </c>
      <c r="E54">
        <v>1562.3245917695</v>
      </c>
      <c r="F54">
        <v>1537.8027740703</v>
      </c>
      <c r="G54">
        <v>1545.7917717485</v>
      </c>
      <c r="H54">
        <v>1554.1565761669</v>
      </c>
      <c r="I54">
        <v>1561.7187259477</v>
      </c>
      <c r="J54">
        <v>1538.2675746488</v>
      </c>
      <c r="K54">
        <v>1546.4542157406</v>
      </c>
      <c r="L54">
        <v>1554.5782245642</v>
      </c>
      <c r="M54">
        <v>1561.7665516051</v>
      </c>
    </row>
    <row r="55" spans="1:13">
      <c r="A55" t="s">
        <v>1306</v>
      </c>
      <c r="B55">
        <v>1539.3032714443</v>
      </c>
      <c r="C55">
        <v>1547.2662220683</v>
      </c>
      <c r="D55">
        <v>1555.776800601</v>
      </c>
      <c r="E55">
        <v>1562.3561673596</v>
      </c>
      <c r="F55">
        <v>1537.8029659023</v>
      </c>
      <c r="G55">
        <v>1545.7933261926</v>
      </c>
      <c r="H55">
        <v>1554.1557905116</v>
      </c>
      <c r="I55">
        <v>1561.7197190529</v>
      </c>
      <c r="J55">
        <v>1538.267382701</v>
      </c>
      <c r="K55">
        <v>1546.4520760773</v>
      </c>
      <c r="L55">
        <v>1554.5762584007</v>
      </c>
      <c r="M55">
        <v>1561.7693293696</v>
      </c>
    </row>
    <row r="56" spans="1:13">
      <c r="A56" t="s">
        <v>1307</v>
      </c>
      <c r="B56">
        <v>1539.3051991643</v>
      </c>
      <c r="C56">
        <v>1547.265637564</v>
      </c>
      <c r="D56">
        <v>1555.7750296714</v>
      </c>
      <c r="E56">
        <v>1562.3470319322</v>
      </c>
      <c r="F56">
        <v>1537.8048898663</v>
      </c>
      <c r="G56">
        <v>1545.7933261926</v>
      </c>
      <c r="H56">
        <v>1554.1553967238</v>
      </c>
      <c r="I56">
        <v>1561.7167416807</v>
      </c>
      <c r="J56">
        <v>1538.2694997756</v>
      </c>
      <c r="K56">
        <v>1546.4540217442</v>
      </c>
      <c r="L56">
        <v>1554.5796026114</v>
      </c>
      <c r="M56">
        <v>1561.7663518082</v>
      </c>
    </row>
    <row r="57" spans="1:13">
      <c r="A57" t="s">
        <v>1308</v>
      </c>
      <c r="B57">
        <v>1539.3046206593</v>
      </c>
      <c r="C57">
        <v>1547.2646646604</v>
      </c>
      <c r="D57">
        <v>1555.7789680704</v>
      </c>
      <c r="E57">
        <v>1562.3490178012</v>
      </c>
      <c r="F57">
        <v>1537.8035432791</v>
      </c>
      <c r="G57">
        <v>1545.7919655788</v>
      </c>
      <c r="H57">
        <v>1554.1557905116</v>
      </c>
      <c r="I57">
        <v>1561.7163459917</v>
      </c>
      <c r="J57">
        <v>1538.2687301007</v>
      </c>
      <c r="K57">
        <v>1546.4520760773</v>
      </c>
      <c r="L57">
        <v>1554.5768484414</v>
      </c>
      <c r="M57">
        <v>1561.7699248832</v>
      </c>
    </row>
    <row r="58" spans="1:13">
      <c r="A58" t="s">
        <v>1309</v>
      </c>
      <c r="B58">
        <v>1539.3032714443</v>
      </c>
      <c r="C58">
        <v>1547.264274357</v>
      </c>
      <c r="D58">
        <v>1555.7726658716</v>
      </c>
      <c r="E58">
        <v>1562.3253857054</v>
      </c>
      <c r="F58">
        <v>1537.805275412</v>
      </c>
      <c r="G58">
        <v>1545.7933261926</v>
      </c>
      <c r="H58">
        <v>1554.1555926572</v>
      </c>
      <c r="I58">
        <v>1561.7276561814</v>
      </c>
      <c r="J58">
        <v>1538.2671888713</v>
      </c>
      <c r="K58">
        <v>1546.4528539631</v>
      </c>
      <c r="L58">
        <v>1554.5778324843</v>
      </c>
      <c r="M58">
        <v>1561.7663518082</v>
      </c>
    </row>
    <row r="59" spans="1:13">
      <c r="A59" t="s">
        <v>1310</v>
      </c>
      <c r="B59">
        <v>1539.3032714443</v>
      </c>
      <c r="C59">
        <v>1547.2629111525</v>
      </c>
      <c r="D59">
        <v>1555.7775878961</v>
      </c>
      <c r="E59">
        <v>1562.3422662555</v>
      </c>
      <c r="F59">
        <v>1537.8054672446</v>
      </c>
      <c r="G59">
        <v>1545.7944929779</v>
      </c>
      <c r="H59">
        <v>1554.1561823787</v>
      </c>
      <c r="I59">
        <v>1561.7393641752</v>
      </c>
      <c r="J59">
        <v>1538.2671888713</v>
      </c>
      <c r="K59">
        <v>1546.4546056355</v>
      </c>
      <c r="L59">
        <v>1554.5786185663</v>
      </c>
      <c r="M59">
        <v>1561.7683381411</v>
      </c>
    </row>
    <row r="60" spans="1:13">
      <c r="A60" t="s">
        <v>1311</v>
      </c>
      <c r="B60">
        <v>1539.3034636508</v>
      </c>
      <c r="C60">
        <v>1547.2638859577</v>
      </c>
      <c r="D60">
        <v>1555.7754223555</v>
      </c>
      <c r="E60">
        <v>1562.3367047185</v>
      </c>
      <c r="F60">
        <v>1537.8029659023</v>
      </c>
      <c r="G60">
        <v>1545.7933261926</v>
      </c>
      <c r="H60">
        <v>1554.1552007905</v>
      </c>
      <c r="I60">
        <v>1561.7010655668</v>
      </c>
      <c r="J60">
        <v>1538.269691724</v>
      </c>
      <c r="K60">
        <v>1546.4516861837</v>
      </c>
      <c r="L60">
        <v>1554.5782245642</v>
      </c>
      <c r="M60">
        <v>1561.7655584403</v>
      </c>
    </row>
    <row r="61" spans="1:13">
      <c r="A61" t="s">
        <v>1312</v>
      </c>
      <c r="B61">
        <v>1539.3046206593</v>
      </c>
      <c r="C61">
        <v>1547.2636898542</v>
      </c>
      <c r="D61">
        <v>1555.7771952109</v>
      </c>
      <c r="E61">
        <v>1562.3190303583</v>
      </c>
      <c r="F61">
        <v>1537.8043124885</v>
      </c>
      <c r="G61">
        <v>1545.7929385314</v>
      </c>
      <c r="H61">
        <v>1554.1555926572</v>
      </c>
      <c r="I61">
        <v>1561.7306335953</v>
      </c>
      <c r="J61">
        <v>1538.2669969235</v>
      </c>
      <c r="K61">
        <v>1546.4536318497</v>
      </c>
      <c r="L61">
        <v>1554.5772424428</v>
      </c>
      <c r="M61">
        <v>1561.7685359987</v>
      </c>
    </row>
    <row r="62" spans="1:13">
      <c r="A62" t="s">
        <v>1313</v>
      </c>
      <c r="B62">
        <v>1539.3040421548</v>
      </c>
      <c r="C62">
        <v>1547.264274357</v>
      </c>
      <c r="D62">
        <v>1555.772271264</v>
      </c>
      <c r="E62">
        <v>1562.3353148257</v>
      </c>
      <c r="F62">
        <v>1537.8035432791</v>
      </c>
      <c r="G62">
        <v>1545.7937157543</v>
      </c>
      <c r="H62">
        <v>1554.1555926572</v>
      </c>
      <c r="I62">
        <v>1561.6841988696</v>
      </c>
      <c r="J62">
        <v>1538.2689220489</v>
      </c>
      <c r="K62">
        <v>1546.4514921879</v>
      </c>
      <c r="L62">
        <v>1554.5788146064</v>
      </c>
      <c r="M62">
        <v>1561.7679404861</v>
      </c>
    </row>
    <row r="63" spans="1:13">
      <c r="A63" t="s">
        <v>1314</v>
      </c>
      <c r="B63">
        <v>1539.3051991643</v>
      </c>
      <c r="C63">
        <v>1547.265249164</v>
      </c>
      <c r="D63">
        <v>1555.7744387208</v>
      </c>
      <c r="E63">
        <v>1562.3367047185</v>
      </c>
      <c r="F63">
        <v>1537.8027740703</v>
      </c>
      <c r="G63">
        <v>1545.7917717485</v>
      </c>
      <c r="H63">
        <v>1554.1571658891</v>
      </c>
      <c r="I63">
        <v>1561.7175349989</v>
      </c>
      <c r="J63">
        <v>1538.2681523746</v>
      </c>
      <c r="K63">
        <v>1546.4528539631</v>
      </c>
      <c r="L63">
        <v>1554.5788146064</v>
      </c>
      <c r="M63">
        <v>1561.7651627266</v>
      </c>
    </row>
    <row r="64" spans="1:13">
      <c r="A64" t="s">
        <v>1315</v>
      </c>
      <c r="B64">
        <v>1539.3040421548</v>
      </c>
      <c r="C64">
        <v>1547.2679755837</v>
      </c>
      <c r="D64">
        <v>1555.7734531624</v>
      </c>
      <c r="E64">
        <v>1562.3373006649</v>
      </c>
      <c r="F64">
        <v>1537.8039288241</v>
      </c>
      <c r="G64">
        <v>1545.7937157543</v>
      </c>
      <c r="H64">
        <v>1554.1573618229</v>
      </c>
      <c r="I64">
        <v>1561.7260695251</v>
      </c>
      <c r="J64">
        <v>1538.2702694513</v>
      </c>
      <c r="K64">
        <v>1546.4557734193</v>
      </c>
      <c r="L64">
        <v>1554.5762584007</v>
      </c>
      <c r="M64">
        <v>1561.7679404861</v>
      </c>
    </row>
    <row r="65" spans="1:13">
      <c r="A65" t="s">
        <v>1316</v>
      </c>
      <c r="B65">
        <v>1539.3024988501</v>
      </c>
      <c r="C65">
        <v>1547.2673910781</v>
      </c>
      <c r="D65">
        <v>1555.7758169646</v>
      </c>
      <c r="E65">
        <v>1562.3361087725</v>
      </c>
      <c r="F65">
        <v>1537.8048898663</v>
      </c>
      <c r="G65">
        <v>1545.7913821878</v>
      </c>
      <c r="H65">
        <v>1554.1544132157</v>
      </c>
      <c r="I65">
        <v>1561.7217033275</v>
      </c>
      <c r="J65">
        <v>1538.2687301007</v>
      </c>
      <c r="K65">
        <v>1546.4536318497</v>
      </c>
      <c r="L65">
        <v>1554.5762584007</v>
      </c>
      <c r="M65">
        <v>1561.7667494623</v>
      </c>
    </row>
    <row r="66" spans="1:13">
      <c r="A66" t="s">
        <v>1317</v>
      </c>
      <c r="B66">
        <v>1539.3028851471</v>
      </c>
      <c r="C66">
        <v>1547.2640801573</v>
      </c>
      <c r="D66">
        <v>1555.7750296714</v>
      </c>
      <c r="E66">
        <v>1562.3361087725</v>
      </c>
      <c r="F66">
        <v>1537.8031596149</v>
      </c>
      <c r="G66">
        <v>1545.7935219236</v>
      </c>
      <c r="H66">
        <v>1554.1573618229</v>
      </c>
      <c r="I66">
        <v>1561.7143617307</v>
      </c>
      <c r="J66">
        <v>1538.2687301007</v>
      </c>
      <c r="K66">
        <v>1546.4522700732</v>
      </c>
      <c r="L66">
        <v>1554.5768484414</v>
      </c>
      <c r="M66">
        <v>1561.7657582371</v>
      </c>
    </row>
    <row r="67" spans="1:13">
      <c r="A67" t="s">
        <v>1318</v>
      </c>
      <c r="B67">
        <v>1539.3042343615</v>
      </c>
      <c r="C67">
        <v>1547.265833668</v>
      </c>
      <c r="D67">
        <v>1555.7740441123</v>
      </c>
      <c r="E67">
        <v>1562.3450460683</v>
      </c>
      <c r="F67">
        <v>1537.8045062016</v>
      </c>
      <c r="G67">
        <v>1545.7929385314</v>
      </c>
      <c r="H67">
        <v>1554.1557905116</v>
      </c>
      <c r="I67">
        <v>1561.6871761178</v>
      </c>
      <c r="J67">
        <v>1538.2681523746</v>
      </c>
      <c r="K67">
        <v>1546.4520760773</v>
      </c>
      <c r="L67">
        <v>1554.5784225262</v>
      </c>
      <c r="M67">
        <v>1561.7695272275</v>
      </c>
    </row>
    <row r="68" spans="1:13">
      <c r="A68" t="s">
        <v>1319</v>
      </c>
      <c r="B68">
        <v>1539.3044265682</v>
      </c>
      <c r="C68">
        <v>1547.265249164</v>
      </c>
      <c r="D68">
        <v>1555.7756186976</v>
      </c>
      <c r="E68">
        <v>1562.3698707009</v>
      </c>
      <c r="F68">
        <v>1537.8039288241</v>
      </c>
      <c r="G68">
        <v>1545.7944929779</v>
      </c>
      <c r="H68">
        <v>1554.1577556117</v>
      </c>
      <c r="I68">
        <v>1561.7147574187</v>
      </c>
      <c r="J68">
        <v>1538.2681523746</v>
      </c>
      <c r="K68">
        <v>1546.4534378534</v>
      </c>
      <c r="L68">
        <v>1554.5760623612</v>
      </c>
      <c r="M68">
        <v>1561.7665516051</v>
      </c>
    </row>
    <row r="69" spans="1:13">
      <c r="A69" t="s">
        <v>1320</v>
      </c>
      <c r="B69">
        <v>1539.3046206593</v>
      </c>
      <c r="C69">
        <v>1547.2640801573</v>
      </c>
      <c r="D69">
        <v>1555.7724695302</v>
      </c>
      <c r="E69">
        <v>1562.3386905612</v>
      </c>
      <c r="F69">
        <v>1537.8041206563</v>
      </c>
      <c r="G69">
        <v>1545.7929385314</v>
      </c>
      <c r="H69">
        <v>1554.1544132157</v>
      </c>
      <c r="I69">
        <v>1561.698485885</v>
      </c>
      <c r="J69">
        <v>1538.2671888713</v>
      </c>
      <c r="K69">
        <v>1546.4538277479</v>
      </c>
      <c r="L69">
        <v>1554.5770464031</v>
      </c>
      <c r="M69">
        <v>1561.76496293</v>
      </c>
    </row>
    <row r="70" spans="1:13">
      <c r="A70" t="s">
        <v>1321</v>
      </c>
      <c r="B70">
        <v>1539.3032714443</v>
      </c>
      <c r="C70">
        <v>1547.2670007733</v>
      </c>
      <c r="D70">
        <v>1555.7742404541</v>
      </c>
      <c r="E70">
        <v>1562.3569613276</v>
      </c>
      <c r="F70">
        <v>1537.8023885259</v>
      </c>
      <c r="G70">
        <v>1545.7921594091</v>
      </c>
      <c r="H70">
        <v>1554.1561823787</v>
      </c>
      <c r="I70">
        <v>1561.7314269276</v>
      </c>
      <c r="J70">
        <v>1538.2681523746</v>
      </c>
      <c r="K70">
        <v>1546.4536318497</v>
      </c>
      <c r="L70">
        <v>1554.5788146064</v>
      </c>
      <c r="M70">
        <v>1561.7699248832</v>
      </c>
    </row>
    <row r="71" spans="1:13">
      <c r="A71" t="s">
        <v>1322</v>
      </c>
      <c r="B71">
        <v>1539.3038480638</v>
      </c>
      <c r="C71">
        <v>1547.2650530601</v>
      </c>
      <c r="D71">
        <v>1555.776800601</v>
      </c>
      <c r="E71">
        <v>1562.3279674587</v>
      </c>
      <c r="F71">
        <v>1537.8031596149</v>
      </c>
      <c r="G71">
        <v>1545.7921594091</v>
      </c>
      <c r="H71">
        <v>1554.1555926572</v>
      </c>
      <c r="I71">
        <v>1561.715550735</v>
      </c>
      <c r="J71">
        <v>1538.269691724</v>
      </c>
      <c r="K71">
        <v>1546.4518820814</v>
      </c>
      <c r="L71">
        <v>1554.5768484414</v>
      </c>
      <c r="M71">
        <v>1561.7665516051</v>
      </c>
    </row>
    <row r="72" spans="1:13">
      <c r="A72" t="s">
        <v>1323</v>
      </c>
      <c r="B72">
        <v>1539.3036558573</v>
      </c>
      <c r="C72">
        <v>1547.2681697844</v>
      </c>
      <c r="D72">
        <v>1555.773649504</v>
      </c>
      <c r="E72">
        <v>1562.360139149</v>
      </c>
      <c r="F72">
        <v>1537.803351447</v>
      </c>
      <c r="G72">
        <v>1545.7948825402</v>
      </c>
      <c r="H72">
        <v>1554.1565761669</v>
      </c>
      <c r="I72">
        <v>1561.7173371542</v>
      </c>
      <c r="J72">
        <v>1538.2687301007</v>
      </c>
      <c r="K72">
        <v>1546.454799632</v>
      </c>
      <c r="L72">
        <v>1554.5776364444</v>
      </c>
      <c r="M72">
        <v>1561.7689317142</v>
      </c>
    </row>
    <row r="73" spans="1:13">
      <c r="A73" t="s">
        <v>1324</v>
      </c>
      <c r="B73">
        <v>1539.3051991643</v>
      </c>
      <c r="C73">
        <v>1547.2648588603</v>
      </c>
      <c r="D73">
        <v>1555.7752260134</v>
      </c>
      <c r="E73">
        <v>1562.3470319322</v>
      </c>
      <c r="F73">
        <v>1537.8023885259</v>
      </c>
      <c r="G73">
        <v>1545.7919655788</v>
      </c>
      <c r="H73">
        <v>1554.1559864451</v>
      </c>
      <c r="I73">
        <v>1561.7282516633</v>
      </c>
      <c r="J73">
        <v>1538.2662272511</v>
      </c>
      <c r="K73">
        <v>1546.4557734193</v>
      </c>
      <c r="L73">
        <v>1554.5796026114</v>
      </c>
      <c r="M73">
        <v>1561.7693293696</v>
      </c>
    </row>
    <row r="74" spans="1:13">
      <c r="A74" t="s">
        <v>1325</v>
      </c>
      <c r="B74">
        <v>1539.3040421548</v>
      </c>
      <c r="C74">
        <v>1547.265249164</v>
      </c>
      <c r="D74">
        <v>1555.7734531624</v>
      </c>
      <c r="E74">
        <v>1562.3472299365</v>
      </c>
      <c r="F74">
        <v>1537.8027740703</v>
      </c>
      <c r="G74">
        <v>1545.7909945276</v>
      </c>
      <c r="H74">
        <v>1554.1559864451</v>
      </c>
      <c r="I74">
        <v>1561.7175349989</v>
      </c>
      <c r="J74">
        <v>1538.2687301007</v>
      </c>
      <c r="K74">
        <v>1546.4532438572</v>
      </c>
      <c r="L74">
        <v>1554.5770464031</v>
      </c>
      <c r="M74">
        <v>1561.7723069423</v>
      </c>
    </row>
    <row r="75" spans="1:13">
      <c r="A75" t="s">
        <v>1326</v>
      </c>
      <c r="B75">
        <v>1539.3023066439</v>
      </c>
      <c r="C75">
        <v>1547.2638859577</v>
      </c>
      <c r="D75">
        <v>1555.7726658716</v>
      </c>
      <c r="E75">
        <v>1562.349613757</v>
      </c>
      <c r="F75">
        <v>1537.8048898663</v>
      </c>
      <c r="G75">
        <v>1545.7927428006</v>
      </c>
      <c r="H75">
        <v>1554.1571658891</v>
      </c>
      <c r="I75">
        <v>1561.715550735</v>
      </c>
      <c r="J75">
        <v>1538.2669969235</v>
      </c>
      <c r="K75">
        <v>1546.4538277479</v>
      </c>
      <c r="L75">
        <v>1554.5784225262</v>
      </c>
      <c r="M75">
        <v>1561.7651627266</v>
      </c>
    </row>
    <row r="76" spans="1:13">
      <c r="A76" t="s">
        <v>1327</v>
      </c>
      <c r="B76">
        <v>1539.3032714443</v>
      </c>
      <c r="C76">
        <v>1547.2648588603</v>
      </c>
      <c r="D76">
        <v>1555.7758169646</v>
      </c>
      <c r="E76">
        <v>1562.3653028938</v>
      </c>
      <c r="F76">
        <v>1537.8029659023</v>
      </c>
      <c r="G76">
        <v>1545.7937157543</v>
      </c>
      <c r="H76">
        <v>1554.1563802332</v>
      </c>
      <c r="I76">
        <v>1561.7046383431</v>
      </c>
      <c r="J76">
        <v>1538.2691139972</v>
      </c>
      <c r="K76">
        <v>1546.4546056355</v>
      </c>
      <c r="L76">
        <v>1554.5764563622</v>
      </c>
      <c r="M76">
        <v>1561.763971707</v>
      </c>
    </row>
    <row r="77" spans="1:13">
      <c r="A77" t="s">
        <v>1328</v>
      </c>
      <c r="B77">
        <v>1539.3044265682</v>
      </c>
      <c r="C77">
        <v>1547.2662220683</v>
      </c>
      <c r="D77">
        <v>1555.7734531624</v>
      </c>
      <c r="E77">
        <v>1562.3504077184</v>
      </c>
      <c r="F77">
        <v>1537.8031596149</v>
      </c>
      <c r="G77">
        <v>1545.7923551397</v>
      </c>
      <c r="H77">
        <v>1554.1565761669</v>
      </c>
      <c r="I77">
        <v>1561.6810237973</v>
      </c>
      <c r="J77">
        <v>1538.2668049758</v>
      </c>
      <c r="K77">
        <v>1546.4534378534</v>
      </c>
      <c r="L77">
        <v>1554.5756683604</v>
      </c>
      <c r="M77">
        <v>1561.7645672166</v>
      </c>
    </row>
    <row r="78" spans="1:13">
      <c r="A78" t="s">
        <v>1329</v>
      </c>
      <c r="B78">
        <v>1539.3032714443</v>
      </c>
      <c r="C78">
        <v>1547.264274357</v>
      </c>
      <c r="D78">
        <v>1555.7744387208</v>
      </c>
      <c r="E78">
        <v>1562.3470319322</v>
      </c>
      <c r="F78">
        <v>1537.8035432791</v>
      </c>
      <c r="G78">
        <v>1545.7929385314</v>
      </c>
      <c r="H78">
        <v>1554.1563802332</v>
      </c>
      <c r="I78">
        <v>1561.7187259477</v>
      </c>
      <c r="J78">
        <v>1538.2687301007</v>
      </c>
      <c r="K78">
        <v>1546.4546056355</v>
      </c>
      <c r="L78">
        <v>1554.5750802425</v>
      </c>
      <c r="M78">
        <v>1561.7663518082</v>
      </c>
    </row>
    <row r="79" spans="1:13">
      <c r="A79" t="s">
        <v>1330</v>
      </c>
      <c r="B79">
        <v>1539.3030773535</v>
      </c>
      <c r="C79">
        <v>1547.264274357</v>
      </c>
      <c r="D79">
        <v>1555.7740441123</v>
      </c>
      <c r="E79">
        <v>1562.3333289915</v>
      </c>
      <c r="F79">
        <v>1537.8039288241</v>
      </c>
      <c r="G79">
        <v>1545.7923551397</v>
      </c>
      <c r="H79">
        <v>1554.1575577568</v>
      </c>
      <c r="I79">
        <v>1561.7088046631</v>
      </c>
      <c r="J79">
        <v>1538.2716168561</v>
      </c>
      <c r="K79">
        <v>1546.4540217442</v>
      </c>
      <c r="L79">
        <v>1554.5792086088</v>
      </c>
      <c r="M79">
        <v>1561.76496293</v>
      </c>
    </row>
    <row r="80" spans="1:13">
      <c r="A80" t="s">
        <v>1331</v>
      </c>
      <c r="B80">
        <v>1539.3065483827</v>
      </c>
      <c r="C80">
        <v>1547.2644685567</v>
      </c>
      <c r="D80">
        <v>1555.7732568209</v>
      </c>
      <c r="E80">
        <v>1562.3390885068</v>
      </c>
      <c r="F80">
        <v>1537.8043124885</v>
      </c>
      <c r="G80">
        <v>1545.796630822</v>
      </c>
      <c r="H80">
        <v>1554.1553967238</v>
      </c>
      <c r="I80">
        <v>1561.7244809324</v>
      </c>
      <c r="J80">
        <v>1538.2687301007</v>
      </c>
      <c r="K80">
        <v>1546.454411639</v>
      </c>
      <c r="L80">
        <v>1554.5780285242</v>
      </c>
      <c r="M80">
        <v>1561.7683381411</v>
      </c>
    </row>
    <row r="81" spans="1:13">
      <c r="A81" t="s">
        <v>1332</v>
      </c>
      <c r="B81">
        <v>1539.3042343615</v>
      </c>
      <c r="C81">
        <v>1547.2648588603</v>
      </c>
      <c r="D81">
        <v>1555.7744387208</v>
      </c>
      <c r="E81">
        <v>1562.347825891</v>
      </c>
      <c r="F81">
        <v>1537.803351447</v>
      </c>
      <c r="G81">
        <v>1545.7946868089</v>
      </c>
      <c r="H81">
        <v>1554.1538254165</v>
      </c>
      <c r="I81">
        <v>1561.7349979032</v>
      </c>
      <c r="J81">
        <v>1538.2671888713</v>
      </c>
      <c r="K81">
        <v>1546.4546056355</v>
      </c>
      <c r="L81">
        <v>1554.5756683604</v>
      </c>
      <c r="M81">
        <v>1561.7681383437</v>
      </c>
    </row>
    <row r="82" spans="1:13">
      <c r="A82" t="s">
        <v>1333</v>
      </c>
      <c r="B82">
        <v>1539.3040421548</v>
      </c>
      <c r="C82">
        <v>1547.2634956547</v>
      </c>
      <c r="D82">
        <v>1555.772271264</v>
      </c>
      <c r="E82">
        <v>1562.3504077184</v>
      </c>
      <c r="F82">
        <v>1537.8035432791</v>
      </c>
      <c r="G82">
        <v>1545.7923551397</v>
      </c>
      <c r="H82">
        <v>1554.1557905116</v>
      </c>
      <c r="I82">
        <v>1561.7111865358</v>
      </c>
      <c r="J82">
        <v>1538.2679604265</v>
      </c>
      <c r="K82">
        <v>1546.4528539631</v>
      </c>
      <c r="L82">
        <v>1554.5772424428</v>
      </c>
      <c r="M82">
        <v>1561.7657582371</v>
      </c>
    </row>
    <row r="83" spans="1:13">
      <c r="A83" t="s">
        <v>1334</v>
      </c>
      <c r="B83">
        <v>1539.3048128661</v>
      </c>
      <c r="C83">
        <v>1547.2644685567</v>
      </c>
      <c r="D83">
        <v>1555.7756186976</v>
      </c>
      <c r="E83">
        <v>1562.328761398</v>
      </c>
      <c r="F83">
        <v>1537.8037351112</v>
      </c>
      <c r="G83">
        <v>1545.7952702023</v>
      </c>
      <c r="H83">
        <v>1554.1567721006</v>
      </c>
      <c r="I83">
        <v>1561.696899288</v>
      </c>
      <c r="J83">
        <v>1538.2689220489</v>
      </c>
      <c r="K83">
        <v>1546.4540217442</v>
      </c>
      <c r="L83">
        <v>1554.5772424428</v>
      </c>
      <c r="M83">
        <v>1561.7681383437</v>
      </c>
    </row>
    <row r="84" spans="1:13">
      <c r="A84" t="s">
        <v>1335</v>
      </c>
      <c r="B84">
        <v>1539.3061620839</v>
      </c>
      <c r="C84">
        <v>1547.265443364</v>
      </c>
      <c r="D84">
        <v>1555.7758169646</v>
      </c>
      <c r="E84">
        <v>1562.3543794786</v>
      </c>
      <c r="F84">
        <v>1537.8037351112</v>
      </c>
      <c r="G84">
        <v>1545.793132362</v>
      </c>
      <c r="H84">
        <v>1554.1559864451</v>
      </c>
      <c r="I84">
        <v>1561.7018588691</v>
      </c>
      <c r="J84">
        <v>1538.2689220489</v>
      </c>
      <c r="K84">
        <v>1546.4557734193</v>
      </c>
      <c r="L84">
        <v>1554.5774384826</v>
      </c>
      <c r="M84">
        <v>1561.7667494623</v>
      </c>
    </row>
    <row r="85" spans="1:13">
      <c r="A85" t="s">
        <v>1336</v>
      </c>
      <c r="B85">
        <v>1539.3044265682</v>
      </c>
      <c r="C85">
        <v>1547.2673910781</v>
      </c>
      <c r="D85">
        <v>1555.772271264</v>
      </c>
      <c r="E85">
        <v>1562.345840025</v>
      </c>
      <c r="F85">
        <v>1537.8035432791</v>
      </c>
      <c r="G85">
        <v>1545.7944929779</v>
      </c>
      <c r="H85">
        <v>1554.1567721006</v>
      </c>
      <c r="I85">
        <v>1561.7288471456</v>
      </c>
      <c r="J85">
        <v>1538.2679604265</v>
      </c>
      <c r="K85">
        <v>1546.4542157406</v>
      </c>
      <c r="L85">
        <v>1554.5770464031</v>
      </c>
      <c r="M85">
        <v>1561.7705203973</v>
      </c>
    </row>
    <row r="86" spans="1:13">
      <c r="A86" t="s">
        <v>1337</v>
      </c>
      <c r="B86">
        <v>1539.3053913712</v>
      </c>
      <c r="C86">
        <v>1547.2646646604</v>
      </c>
      <c r="D86">
        <v>1555.7750296714</v>
      </c>
      <c r="E86">
        <v>1562.3504077184</v>
      </c>
      <c r="F86">
        <v>1537.8029659023</v>
      </c>
      <c r="G86">
        <v>1545.793909585</v>
      </c>
      <c r="H86">
        <v>1554.1569680343</v>
      </c>
      <c r="I86">
        <v>1561.6885648576</v>
      </c>
      <c r="J86">
        <v>1538.2685362707</v>
      </c>
      <c r="K86">
        <v>1546.4540217442</v>
      </c>
      <c r="L86">
        <v>1554.5786185663</v>
      </c>
      <c r="M86">
        <v>1561.7667494623</v>
      </c>
    </row>
    <row r="87" spans="1:13">
      <c r="A87" t="s">
        <v>1338</v>
      </c>
      <c r="B87">
        <v>1539.3042343615</v>
      </c>
      <c r="C87">
        <v>1547.2636898542</v>
      </c>
      <c r="D87">
        <v>1555.7740441123</v>
      </c>
      <c r="E87">
        <v>1562.3607351133</v>
      </c>
      <c r="F87">
        <v>1537.8023885259</v>
      </c>
      <c r="G87">
        <v>1545.7935219236</v>
      </c>
      <c r="H87">
        <v>1554.1559864451</v>
      </c>
      <c r="I87">
        <v>1561.7240832998</v>
      </c>
      <c r="J87">
        <v>1538.269691724</v>
      </c>
      <c r="K87">
        <v>1546.4532438572</v>
      </c>
      <c r="L87">
        <v>1554.5784225262</v>
      </c>
      <c r="M87">
        <v>1561.7697270252</v>
      </c>
    </row>
    <row r="88" spans="1:13">
      <c r="A88" t="s">
        <v>1339</v>
      </c>
      <c r="B88">
        <v>1539.3026929408</v>
      </c>
      <c r="C88">
        <v>1547.2646646604</v>
      </c>
      <c r="D88">
        <v>1555.7754223555</v>
      </c>
      <c r="E88">
        <v>1562.3390885068</v>
      </c>
      <c r="F88">
        <v>1537.8046980339</v>
      </c>
      <c r="G88">
        <v>1545.7911883577</v>
      </c>
      <c r="H88">
        <v>1554.1577556117</v>
      </c>
      <c r="I88">
        <v>1561.7183302577</v>
      </c>
      <c r="J88">
        <v>1538.2683443226</v>
      </c>
      <c r="K88">
        <v>1546.4540217442</v>
      </c>
      <c r="L88">
        <v>1554.5782245642</v>
      </c>
      <c r="M88">
        <v>1561.7661539511</v>
      </c>
    </row>
    <row r="89" spans="1:13">
      <c r="A89" t="s">
        <v>1340</v>
      </c>
      <c r="B89">
        <v>1539.305005073</v>
      </c>
      <c r="C89">
        <v>1547.264274357</v>
      </c>
      <c r="D89">
        <v>1555.7732568209</v>
      </c>
      <c r="E89">
        <v>1562.3450460683</v>
      </c>
      <c r="F89">
        <v>1537.8056609579</v>
      </c>
      <c r="G89">
        <v>1545.7933261926</v>
      </c>
      <c r="H89">
        <v>1554.1567721006</v>
      </c>
      <c r="I89">
        <v>1561.7105910669</v>
      </c>
      <c r="J89">
        <v>1538.2691139972</v>
      </c>
      <c r="K89">
        <v>1546.4546056355</v>
      </c>
      <c r="L89">
        <v>1554.5780285242</v>
      </c>
      <c r="M89">
        <v>1561.7693293696</v>
      </c>
    </row>
    <row r="90" spans="1:13">
      <c r="A90" t="s">
        <v>1341</v>
      </c>
      <c r="B90">
        <v>1539.3046206593</v>
      </c>
      <c r="C90">
        <v>1547.265443364</v>
      </c>
      <c r="D90">
        <v>1555.7724695302</v>
      </c>
      <c r="E90">
        <v>1562.3281654582</v>
      </c>
      <c r="F90">
        <v>1537.8048898663</v>
      </c>
      <c r="G90">
        <v>1545.7929385314</v>
      </c>
      <c r="H90">
        <v>1554.1571658891</v>
      </c>
      <c r="I90">
        <v>1561.7004701056</v>
      </c>
      <c r="J90">
        <v>1538.2694997756</v>
      </c>
      <c r="K90">
        <v>1546.452465971</v>
      </c>
      <c r="L90">
        <v>1554.5764563622</v>
      </c>
      <c r="M90">
        <v>1561.7657582371</v>
      </c>
    </row>
    <row r="91" spans="1:13">
      <c r="A91" t="s">
        <v>1342</v>
      </c>
      <c r="B91">
        <v>1539.3040421548</v>
      </c>
      <c r="C91">
        <v>1547.265249164</v>
      </c>
      <c r="D91">
        <v>1555.7756186976</v>
      </c>
      <c r="E91">
        <v>1562.3589472218</v>
      </c>
      <c r="F91">
        <v>1537.8043124885</v>
      </c>
      <c r="G91">
        <v>1545.7933261926</v>
      </c>
      <c r="H91">
        <v>1554.1552007905</v>
      </c>
      <c r="I91">
        <v>1561.7342045672</v>
      </c>
      <c r="J91">
        <v>1538.2669969235</v>
      </c>
      <c r="K91">
        <v>1546.4542157406</v>
      </c>
      <c r="L91">
        <v>1554.5764563622</v>
      </c>
      <c r="M91">
        <v>1561.7681383437</v>
      </c>
    </row>
    <row r="92" spans="1:13">
      <c r="A92" t="s">
        <v>1343</v>
      </c>
      <c r="B92">
        <v>1539.3040421548</v>
      </c>
      <c r="C92">
        <v>1547.2664162685</v>
      </c>
      <c r="D92">
        <v>1555.7769988684</v>
      </c>
      <c r="E92">
        <v>1562.347825891</v>
      </c>
      <c r="F92">
        <v>1537.8031596149</v>
      </c>
      <c r="G92">
        <v>1545.793132362</v>
      </c>
      <c r="H92">
        <v>1554.1573618229</v>
      </c>
      <c r="I92">
        <v>1561.7222988048</v>
      </c>
      <c r="J92">
        <v>1538.2681523746</v>
      </c>
      <c r="K92">
        <v>1546.4540217442</v>
      </c>
      <c r="L92">
        <v>1554.5756683604</v>
      </c>
      <c r="M92">
        <v>1561.7659560941</v>
      </c>
    </row>
    <row r="93" spans="1:13">
      <c r="A93" t="s">
        <v>1344</v>
      </c>
      <c r="B93">
        <v>1539.3038480638</v>
      </c>
      <c r="C93">
        <v>1547.2648588603</v>
      </c>
      <c r="D93">
        <v>1555.7744387208</v>
      </c>
      <c r="E93">
        <v>1562.3412723584</v>
      </c>
      <c r="F93">
        <v>1537.8035432791</v>
      </c>
      <c r="G93">
        <v>1545.7941053162</v>
      </c>
      <c r="H93">
        <v>1554.1553967238</v>
      </c>
      <c r="I93">
        <v>1561.6893581472</v>
      </c>
      <c r="J93">
        <v>1538.2675746488</v>
      </c>
      <c r="K93">
        <v>1546.4538277479</v>
      </c>
      <c r="L93">
        <v>1554.5778324843</v>
      </c>
      <c r="M93">
        <v>1561.7669473196</v>
      </c>
    </row>
    <row r="94" spans="1:13">
      <c r="A94" t="s">
        <v>1345</v>
      </c>
      <c r="B94">
        <v>1539.3036558573</v>
      </c>
      <c r="C94">
        <v>1547.2638859577</v>
      </c>
      <c r="D94">
        <v>1555.7760133068</v>
      </c>
      <c r="E94">
        <v>1562.3482238413</v>
      </c>
      <c r="F94">
        <v>1537.8035432791</v>
      </c>
      <c r="G94">
        <v>1545.7944929779</v>
      </c>
      <c r="H94">
        <v>1554.1559864451</v>
      </c>
      <c r="I94">
        <v>1561.7145595747</v>
      </c>
      <c r="J94">
        <v>1538.2687301007</v>
      </c>
      <c r="K94">
        <v>1546.4549955305</v>
      </c>
      <c r="L94">
        <v>1554.5805847358</v>
      </c>
      <c r="M94">
        <v>1561.7623830372</v>
      </c>
    </row>
    <row r="95" spans="1:13">
      <c r="A95" t="s">
        <v>1346</v>
      </c>
      <c r="B95">
        <v>1539.3053913712</v>
      </c>
      <c r="C95">
        <v>1547.2670007733</v>
      </c>
      <c r="D95">
        <v>1555.7756186976</v>
      </c>
      <c r="E95">
        <v>1562.3541814724</v>
      </c>
      <c r="F95">
        <v>1537.8054672446</v>
      </c>
      <c r="G95">
        <v>1545.7937157543</v>
      </c>
      <c r="H95">
        <v>1554.1550029362</v>
      </c>
      <c r="I95">
        <v>1561.7226944968</v>
      </c>
      <c r="J95">
        <v>1538.2708471791</v>
      </c>
      <c r="K95">
        <v>1546.4532438572</v>
      </c>
      <c r="L95">
        <v>1554.5752762817</v>
      </c>
      <c r="M95">
        <v>1561.7683381411</v>
      </c>
    </row>
    <row r="96" spans="1:13">
      <c r="A96" t="s">
        <v>1347</v>
      </c>
      <c r="B96">
        <v>1539.3017281411</v>
      </c>
      <c r="C96">
        <v>1547.2644685567</v>
      </c>
      <c r="D96">
        <v>1555.776800601</v>
      </c>
      <c r="E96">
        <v>1562.3412723584</v>
      </c>
      <c r="F96">
        <v>1537.8039288241</v>
      </c>
      <c r="G96">
        <v>1545.7937157543</v>
      </c>
      <c r="H96">
        <v>1554.1557905116</v>
      </c>
      <c r="I96">
        <v>1561.7131707886</v>
      </c>
      <c r="J96">
        <v>1538.2706552304</v>
      </c>
      <c r="K96">
        <v>1546.4540217442</v>
      </c>
      <c r="L96">
        <v>1554.5774384826</v>
      </c>
      <c r="M96">
        <v>1561.7671471167</v>
      </c>
    </row>
    <row r="97" spans="1:13">
      <c r="A97" t="s">
        <v>1348</v>
      </c>
      <c r="B97">
        <v>1539.3046206593</v>
      </c>
      <c r="C97">
        <v>1547.264274357</v>
      </c>
      <c r="D97">
        <v>1555.7764079163</v>
      </c>
      <c r="E97">
        <v>1562.3464359784</v>
      </c>
      <c r="F97">
        <v>1537.803351447</v>
      </c>
      <c r="G97">
        <v>1545.7946868089</v>
      </c>
      <c r="H97">
        <v>1554.1559864451</v>
      </c>
      <c r="I97">
        <v>1561.7177347834</v>
      </c>
      <c r="J97">
        <v>1538.2687301007</v>
      </c>
      <c r="K97">
        <v>1546.4516861837</v>
      </c>
      <c r="L97">
        <v>1554.5786185663</v>
      </c>
      <c r="M97">
        <v>1561.7655584403</v>
      </c>
    </row>
    <row r="98" spans="1:13">
      <c r="A98" t="s">
        <v>1349</v>
      </c>
      <c r="B98">
        <v>1539.3048128661</v>
      </c>
      <c r="C98">
        <v>1547.265833668</v>
      </c>
      <c r="D98">
        <v>1555.7712876333</v>
      </c>
      <c r="E98">
        <v>1562.3529895543</v>
      </c>
      <c r="F98">
        <v>1537.8029659023</v>
      </c>
      <c r="G98">
        <v>1545.7925489702</v>
      </c>
      <c r="H98">
        <v>1554.1561823787</v>
      </c>
      <c r="I98">
        <v>1561.7244809324</v>
      </c>
      <c r="J98">
        <v>1538.2687301007</v>
      </c>
      <c r="K98">
        <v>1546.4557734193</v>
      </c>
      <c r="L98">
        <v>1554.5768484414</v>
      </c>
      <c r="M98">
        <v>1561.7681383437</v>
      </c>
    </row>
    <row r="99" spans="1:13">
      <c r="A99" t="s">
        <v>1350</v>
      </c>
      <c r="B99">
        <v>1539.305005073</v>
      </c>
      <c r="C99">
        <v>1547.2621324515</v>
      </c>
      <c r="D99">
        <v>1555.7748314045</v>
      </c>
      <c r="E99">
        <v>1562.3412723584</v>
      </c>
      <c r="F99">
        <v>1537.8046980339</v>
      </c>
      <c r="G99">
        <v>1545.7937157543</v>
      </c>
      <c r="H99">
        <v>1554.1552007905</v>
      </c>
      <c r="I99">
        <v>1561.6974947464</v>
      </c>
      <c r="J99">
        <v>1538.2689220489</v>
      </c>
      <c r="K99">
        <v>1546.4536318497</v>
      </c>
      <c r="L99">
        <v>1554.5786185663</v>
      </c>
      <c r="M99">
        <v>1561.7691315117</v>
      </c>
    </row>
    <row r="100" spans="1:13">
      <c r="A100" t="s">
        <v>1351</v>
      </c>
      <c r="B100">
        <v>1539.3030773535</v>
      </c>
      <c r="C100">
        <v>1547.2677813831</v>
      </c>
      <c r="D100">
        <v>1555.7726658716</v>
      </c>
      <c r="E100">
        <v>1562.3325350475</v>
      </c>
      <c r="F100">
        <v>1537.8046980339</v>
      </c>
      <c r="G100">
        <v>1545.7925489702</v>
      </c>
      <c r="H100">
        <v>1554.1557905116</v>
      </c>
      <c r="I100">
        <v>1561.7169414649</v>
      </c>
      <c r="J100">
        <v>1538.2675746488</v>
      </c>
      <c r="K100">
        <v>1546.4530479592</v>
      </c>
      <c r="L100">
        <v>1554.5788146064</v>
      </c>
      <c r="M100">
        <v>1561.7701227413</v>
      </c>
    </row>
    <row r="101" spans="1:13">
      <c r="A101" t="s">
        <v>1352</v>
      </c>
      <c r="B101">
        <v>1539.3034636508</v>
      </c>
      <c r="C101">
        <v>1547.2627169531</v>
      </c>
      <c r="D101">
        <v>1555.7742404541</v>
      </c>
      <c r="E101">
        <v>1562.3712606552</v>
      </c>
      <c r="F101">
        <v>1537.8060446232</v>
      </c>
      <c r="G101">
        <v>1545.7923551397</v>
      </c>
      <c r="H101">
        <v>1554.1567721006</v>
      </c>
      <c r="I101">
        <v>1561.7248785652</v>
      </c>
      <c r="J101">
        <v>1538.2698855543</v>
      </c>
      <c r="K101">
        <v>1546.4557734193</v>
      </c>
      <c r="L101">
        <v>1554.5760623612</v>
      </c>
      <c r="M101">
        <v>1561.7731003171</v>
      </c>
    </row>
    <row r="102" spans="1:13">
      <c r="A102" t="s">
        <v>1353</v>
      </c>
      <c r="B102">
        <v>1539.3051991643</v>
      </c>
      <c r="C102">
        <v>1547.265443364</v>
      </c>
      <c r="D102">
        <v>1555.773649504</v>
      </c>
      <c r="E102">
        <v>1562.3353148257</v>
      </c>
      <c r="F102">
        <v>1537.8027740703</v>
      </c>
      <c r="G102">
        <v>1545.7933261926</v>
      </c>
      <c r="H102">
        <v>1554.1565761669</v>
      </c>
      <c r="I102">
        <v>1561.7105910669</v>
      </c>
      <c r="J102">
        <v>1538.2679604265</v>
      </c>
      <c r="K102">
        <v>1546.4540217442</v>
      </c>
      <c r="L102">
        <v>1554.5774384826</v>
      </c>
      <c r="M102">
        <v>1561.7655584403</v>
      </c>
    </row>
    <row r="103" spans="1:13">
      <c r="A103" t="s">
        <v>1354</v>
      </c>
      <c r="B103">
        <v>1539.3040421548</v>
      </c>
      <c r="C103">
        <v>1547.2660278681</v>
      </c>
      <c r="D103">
        <v>1555.772862213</v>
      </c>
      <c r="E103">
        <v>1562.3432582127</v>
      </c>
      <c r="F103">
        <v>1537.8046980339</v>
      </c>
      <c r="G103">
        <v>1545.7933261926</v>
      </c>
      <c r="H103">
        <v>1554.1550029362</v>
      </c>
      <c r="I103">
        <v>1561.7264652191</v>
      </c>
      <c r="J103">
        <v>1538.2708471791</v>
      </c>
      <c r="K103">
        <v>1546.4534378534</v>
      </c>
      <c r="L103">
        <v>1554.5780285242</v>
      </c>
      <c r="M103">
        <v>1561.7709180536</v>
      </c>
    </row>
    <row r="104" spans="1:13">
      <c r="A104" t="s">
        <v>1355</v>
      </c>
      <c r="B104">
        <v>1539.3053913712</v>
      </c>
      <c r="C104">
        <v>1547.2646646604</v>
      </c>
      <c r="D104">
        <v>1555.7762096491</v>
      </c>
      <c r="E104">
        <v>1562.3432582127</v>
      </c>
      <c r="F104">
        <v>1537.8029659023</v>
      </c>
      <c r="G104">
        <v>1545.7917717485</v>
      </c>
      <c r="H104">
        <v>1554.1557905116</v>
      </c>
      <c r="I104">
        <v>1561.7258697386</v>
      </c>
      <c r="J104">
        <v>1538.2694997756</v>
      </c>
      <c r="K104">
        <v>1546.4549955305</v>
      </c>
      <c r="L104">
        <v>1554.5778324843</v>
      </c>
      <c r="M104">
        <v>1561.7695272275</v>
      </c>
    </row>
    <row r="105" spans="1:13">
      <c r="A105" t="s">
        <v>1356</v>
      </c>
      <c r="B105">
        <v>1539.3046206593</v>
      </c>
      <c r="C105">
        <v>1547.264274357</v>
      </c>
      <c r="D105">
        <v>1555.7760133068</v>
      </c>
      <c r="E105">
        <v>1562.3561673596</v>
      </c>
      <c r="F105">
        <v>1537.8041206563</v>
      </c>
      <c r="G105">
        <v>1545.7925489702</v>
      </c>
      <c r="H105">
        <v>1554.1552007905</v>
      </c>
      <c r="I105">
        <v>1561.7062249558</v>
      </c>
      <c r="J105">
        <v>1538.2681523746</v>
      </c>
      <c r="K105">
        <v>1546.4542157406</v>
      </c>
      <c r="L105">
        <v>1554.5766524018</v>
      </c>
      <c r="M105">
        <v>1561.7657582371</v>
      </c>
    </row>
    <row r="106" spans="1:13">
      <c r="A106" t="s">
        <v>1357</v>
      </c>
      <c r="B106">
        <v>1539.3032714443</v>
      </c>
      <c r="C106">
        <v>1547.2664162685</v>
      </c>
      <c r="D106">
        <v>1555.7748314045</v>
      </c>
      <c r="E106">
        <v>1562.3301512792</v>
      </c>
      <c r="F106">
        <v>1537.803351447</v>
      </c>
      <c r="G106">
        <v>1545.793909585</v>
      </c>
      <c r="H106">
        <v>1554.1553967238</v>
      </c>
      <c r="I106">
        <v>1561.69431962</v>
      </c>
      <c r="J106">
        <v>1538.2700775028</v>
      </c>
      <c r="K106">
        <v>1546.4538277479</v>
      </c>
      <c r="L106">
        <v>1554.5778324843</v>
      </c>
      <c r="M106">
        <v>1561.7619873251</v>
      </c>
    </row>
    <row r="107" spans="1:13">
      <c r="A107" t="s">
        <v>1358</v>
      </c>
      <c r="B107">
        <v>1539.3044265682</v>
      </c>
      <c r="C107">
        <v>1547.266806573</v>
      </c>
      <c r="D107">
        <v>1555.7750296714</v>
      </c>
      <c r="E107">
        <v>1562.3410743556</v>
      </c>
      <c r="F107">
        <v>1537.8045062016</v>
      </c>
      <c r="G107">
        <v>1545.7904111374</v>
      </c>
      <c r="H107">
        <v>1554.1538254165</v>
      </c>
      <c r="I107">
        <v>1561.7026541119</v>
      </c>
      <c r="J107">
        <v>1538.2675746488</v>
      </c>
      <c r="K107">
        <v>1546.4542157406</v>
      </c>
      <c r="L107">
        <v>1554.5792086088</v>
      </c>
      <c r="M107">
        <v>1561.767344974</v>
      </c>
    </row>
    <row r="108" spans="1:13">
      <c r="A108" t="s">
        <v>1359</v>
      </c>
      <c r="B108">
        <v>1539.3044265682</v>
      </c>
      <c r="C108">
        <v>1547.265443364</v>
      </c>
      <c r="D108">
        <v>1555.7754223555</v>
      </c>
      <c r="E108">
        <v>1562.3301512792</v>
      </c>
      <c r="F108">
        <v>1537.8041206563</v>
      </c>
      <c r="G108">
        <v>1545.7925489702</v>
      </c>
      <c r="H108">
        <v>1554.1544132157</v>
      </c>
      <c r="I108">
        <v>1561.6913423446</v>
      </c>
      <c r="J108">
        <v>1538.2669969235</v>
      </c>
      <c r="K108">
        <v>1546.454799632</v>
      </c>
      <c r="L108">
        <v>1554.575472321</v>
      </c>
      <c r="M108">
        <v>1561.7677426286</v>
      </c>
    </row>
    <row r="109" spans="1:13">
      <c r="A109" t="s">
        <v>1360</v>
      </c>
      <c r="B109">
        <v>1539.3032714443</v>
      </c>
      <c r="C109">
        <v>1547.265249164</v>
      </c>
      <c r="D109">
        <v>1555.7746350626</v>
      </c>
      <c r="E109">
        <v>1562.3416703053</v>
      </c>
      <c r="F109">
        <v>1537.8045062016</v>
      </c>
      <c r="G109">
        <v>1545.7913821878</v>
      </c>
      <c r="H109">
        <v>1554.1553967238</v>
      </c>
      <c r="I109">
        <v>1561.7159483632</v>
      </c>
      <c r="J109">
        <v>1538.2681523746</v>
      </c>
      <c r="K109">
        <v>1546.4551895271</v>
      </c>
      <c r="L109">
        <v>1554.5794046491</v>
      </c>
      <c r="M109">
        <v>1561.7663518082</v>
      </c>
    </row>
    <row r="110" spans="1:13">
      <c r="A110" t="s">
        <v>1361</v>
      </c>
      <c r="B110">
        <v>1539.3051991643</v>
      </c>
      <c r="C110">
        <v>1547.2650530601</v>
      </c>
      <c r="D110">
        <v>1555.7738477706</v>
      </c>
      <c r="E110">
        <v>1562.3430602094</v>
      </c>
      <c r="F110">
        <v>1537.8058527905</v>
      </c>
      <c r="G110">
        <v>1545.7937157543</v>
      </c>
      <c r="H110">
        <v>1554.1559864451</v>
      </c>
      <c r="I110">
        <v>1561.7290449932</v>
      </c>
      <c r="J110">
        <v>1538.2681523746</v>
      </c>
      <c r="K110">
        <v>1546.4571352019</v>
      </c>
      <c r="L110">
        <v>1554.5794046491</v>
      </c>
      <c r="M110">
        <v>1561.7683381411</v>
      </c>
    </row>
    <row r="111" spans="1:13">
      <c r="A111" t="s">
        <v>1362</v>
      </c>
      <c r="B111">
        <v>1539.3030773535</v>
      </c>
      <c r="C111">
        <v>1547.2640801573</v>
      </c>
      <c r="D111">
        <v>1555.7738477706</v>
      </c>
      <c r="E111">
        <v>1562.335910771</v>
      </c>
      <c r="F111">
        <v>1537.8056609579</v>
      </c>
      <c r="G111">
        <v>1545.7933261926</v>
      </c>
      <c r="H111">
        <v>1554.1559864451</v>
      </c>
      <c r="I111">
        <v>1561.6716984305</v>
      </c>
      <c r="J111">
        <v>1538.2679604265</v>
      </c>
      <c r="K111">
        <v>1546.4551895271</v>
      </c>
      <c r="L111">
        <v>1554.5786185663</v>
      </c>
      <c r="M111">
        <v>1561.7657582371</v>
      </c>
    </row>
    <row r="112" spans="1:13">
      <c r="A112" t="s">
        <v>1363</v>
      </c>
      <c r="B112">
        <v>1539.3032714443</v>
      </c>
      <c r="C112">
        <v>1547.2640801573</v>
      </c>
      <c r="D112">
        <v>1555.773649504</v>
      </c>
      <c r="E112">
        <v>1562.3472299365</v>
      </c>
      <c r="F112">
        <v>1537.8043124885</v>
      </c>
      <c r="G112">
        <v>1545.7919655788</v>
      </c>
      <c r="H112">
        <v>1554.1561823787</v>
      </c>
      <c r="I112">
        <v>1561.7306335953</v>
      </c>
      <c r="J112">
        <v>1538.2679604265</v>
      </c>
      <c r="K112">
        <v>1546.4534378534</v>
      </c>
      <c r="L112">
        <v>1554.5764563622</v>
      </c>
      <c r="M112">
        <v>1561.7703225392</v>
      </c>
    </row>
    <row r="113" spans="1:13">
      <c r="A113" t="s">
        <v>1364</v>
      </c>
      <c r="B113">
        <v>1539.3024988501</v>
      </c>
      <c r="C113">
        <v>1547.2650530601</v>
      </c>
      <c r="D113">
        <v>1555.772271264</v>
      </c>
      <c r="E113">
        <v>1562.3315411628</v>
      </c>
      <c r="F113">
        <v>1537.8048898663</v>
      </c>
      <c r="G113">
        <v>1545.7929385314</v>
      </c>
      <c r="H113">
        <v>1554.1573618229</v>
      </c>
      <c r="I113">
        <v>1561.6857873804</v>
      </c>
      <c r="J113">
        <v>1538.2693078273</v>
      </c>
      <c r="K113">
        <v>1546.454411639</v>
      </c>
      <c r="L113">
        <v>1554.575472321</v>
      </c>
      <c r="M113">
        <v>1561.7645672166</v>
      </c>
    </row>
    <row r="114" spans="1:13">
      <c r="A114" t="s">
        <v>1365</v>
      </c>
      <c r="B114">
        <v>1539.3038480638</v>
      </c>
      <c r="C114">
        <v>1547.2648588603</v>
      </c>
      <c r="D114">
        <v>1555.7740441123</v>
      </c>
      <c r="E114">
        <v>1562.347825891</v>
      </c>
      <c r="F114">
        <v>1537.8031596149</v>
      </c>
      <c r="G114">
        <v>1545.7933261926</v>
      </c>
      <c r="H114">
        <v>1554.1589350583</v>
      </c>
      <c r="I114">
        <v>1561.7308314434</v>
      </c>
      <c r="J114">
        <v>1538.2687301007</v>
      </c>
      <c r="K114">
        <v>1546.4530479592</v>
      </c>
      <c r="L114">
        <v>1554.5780285242</v>
      </c>
      <c r="M114">
        <v>1561.7711159119</v>
      </c>
    </row>
    <row r="115" spans="1:13">
      <c r="A115" t="s">
        <v>1366</v>
      </c>
      <c r="B115">
        <v>1539.3040421548</v>
      </c>
      <c r="C115">
        <v>1547.2633014552</v>
      </c>
      <c r="D115">
        <v>1555.7746350626</v>
      </c>
      <c r="E115">
        <v>1562.3341229363</v>
      </c>
      <c r="F115">
        <v>1537.8027740703</v>
      </c>
      <c r="G115">
        <v>1545.7925489702</v>
      </c>
      <c r="H115">
        <v>1554.1579515457</v>
      </c>
      <c r="I115">
        <v>1561.6931287085</v>
      </c>
      <c r="J115">
        <v>1538.2675746488</v>
      </c>
      <c r="K115">
        <v>1546.4540217442</v>
      </c>
      <c r="L115">
        <v>1554.5772424428</v>
      </c>
      <c r="M115">
        <v>1561.7687338564</v>
      </c>
    </row>
    <row r="116" spans="1:13">
      <c r="A116" t="s">
        <v>1367</v>
      </c>
      <c r="B116">
        <v>1539.3030773535</v>
      </c>
      <c r="C116">
        <v>1547.2646646604</v>
      </c>
      <c r="D116">
        <v>1555.7734531624</v>
      </c>
      <c r="E116">
        <v>1562.3404784063</v>
      </c>
      <c r="F116">
        <v>1537.8027740703</v>
      </c>
      <c r="G116">
        <v>1545.7944929779</v>
      </c>
      <c r="H116">
        <v>1554.1567721006</v>
      </c>
      <c r="I116">
        <v>1561.7076137295</v>
      </c>
      <c r="J116">
        <v>1538.2689220489</v>
      </c>
      <c r="K116">
        <v>1546.4538277479</v>
      </c>
      <c r="L116">
        <v>1554.5774384826</v>
      </c>
      <c r="M116">
        <v>1561.7683381411</v>
      </c>
    </row>
    <row r="117" spans="1:13">
      <c r="A117" t="s">
        <v>1368</v>
      </c>
      <c r="B117">
        <v>1539.3036558573</v>
      </c>
      <c r="C117">
        <v>1547.2627169531</v>
      </c>
      <c r="D117">
        <v>1555.7742404541</v>
      </c>
      <c r="E117">
        <v>1562.344450116</v>
      </c>
      <c r="F117">
        <v>1537.801041943</v>
      </c>
      <c r="G117">
        <v>1545.7919655788</v>
      </c>
      <c r="H117">
        <v>1554.154807003</v>
      </c>
      <c r="I117">
        <v>1561.7143617307</v>
      </c>
      <c r="J117">
        <v>1538.2668049758</v>
      </c>
      <c r="K117">
        <v>1546.4538277479</v>
      </c>
      <c r="L117">
        <v>1554.5762584007</v>
      </c>
      <c r="M117">
        <v>1561.7633761979</v>
      </c>
    </row>
    <row r="118" spans="1:13">
      <c r="A118" t="s">
        <v>1369</v>
      </c>
      <c r="B118">
        <v>1539.3028851471</v>
      </c>
      <c r="C118">
        <v>1547.2650530601</v>
      </c>
      <c r="D118">
        <v>1555.7744387208</v>
      </c>
      <c r="E118">
        <v>1562.3464359784</v>
      </c>
      <c r="F118">
        <v>1537.8050835795</v>
      </c>
      <c r="G118">
        <v>1545.7935219236</v>
      </c>
      <c r="H118">
        <v>1554.1561823787</v>
      </c>
      <c r="I118">
        <v>1561.7205123742</v>
      </c>
      <c r="J118">
        <v>1538.2675746488</v>
      </c>
      <c r="K118">
        <v>1546.4534378534</v>
      </c>
      <c r="L118">
        <v>1554.5778324843</v>
      </c>
      <c r="M118">
        <v>1561.7683381411</v>
      </c>
    </row>
    <row r="119" spans="1:13">
      <c r="A119" t="s">
        <v>1370</v>
      </c>
      <c r="B119">
        <v>1539.3034636508</v>
      </c>
      <c r="C119">
        <v>1547.2650530601</v>
      </c>
      <c r="D119">
        <v>1555.7726658716</v>
      </c>
      <c r="E119">
        <v>1562.349613757</v>
      </c>
      <c r="F119">
        <v>1537.8043124885</v>
      </c>
      <c r="G119">
        <v>1545.793132362</v>
      </c>
      <c r="H119">
        <v>1554.1550029362</v>
      </c>
      <c r="I119">
        <v>1561.7191235776</v>
      </c>
      <c r="J119">
        <v>1538.2675746488</v>
      </c>
      <c r="K119">
        <v>1546.4546056355</v>
      </c>
      <c r="L119">
        <v>1554.5772424428</v>
      </c>
      <c r="M119">
        <v>1561.7683381411</v>
      </c>
    </row>
    <row r="120" spans="1:13">
      <c r="A120" t="s">
        <v>1371</v>
      </c>
      <c r="B120">
        <v>1539.3051991643</v>
      </c>
      <c r="C120">
        <v>1547.2640801573</v>
      </c>
      <c r="D120">
        <v>1555.772271264</v>
      </c>
      <c r="E120">
        <v>1562.3404784063</v>
      </c>
      <c r="F120">
        <v>1537.8031596149</v>
      </c>
      <c r="G120">
        <v>1545.7929385314</v>
      </c>
      <c r="H120">
        <v>1554.154807003</v>
      </c>
      <c r="I120">
        <v>1561.7240832998</v>
      </c>
      <c r="J120">
        <v>1538.2662272511</v>
      </c>
      <c r="K120">
        <v>1546.4530479592</v>
      </c>
      <c r="L120">
        <v>1554.5768484414</v>
      </c>
      <c r="M120">
        <v>1561.7645672166</v>
      </c>
    </row>
    <row r="121" spans="1:13">
      <c r="A121" t="s">
        <v>1372</v>
      </c>
      <c r="B121">
        <v>1539.3048128661</v>
      </c>
      <c r="C121">
        <v>1547.265249164</v>
      </c>
      <c r="D121">
        <v>1555.7760133068</v>
      </c>
      <c r="E121">
        <v>1562.3549754384</v>
      </c>
      <c r="F121">
        <v>1537.8027740703</v>
      </c>
      <c r="G121">
        <v>1545.7929385314</v>
      </c>
      <c r="H121">
        <v>1554.1563802332</v>
      </c>
      <c r="I121">
        <v>1561.7232899749</v>
      </c>
      <c r="J121">
        <v>1538.267382701</v>
      </c>
      <c r="K121">
        <v>1546.4549955305</v>
      </c>
      <c r="L121">
        <v>1554.5774384826</v>
      </c>
      <c r="M121">
        <v>1561.7677426286</v>
      </c>
    </row>
    <row r="122" spans="1:13">
      <c r="A122" t="s">
        <v>1373</v>
      </c>
      <c r="B122">
        <v>1539.3032714443</v>
      </c>
      <c r="C122">
        <v>1547.2675852786</v>
      </c>
      <c r="D122">
        <v>1555.7764079163</v>
      </c>
      <c r="E122">
        <v>1562.3424642586</v>
      </c>
      <c r="F122">
        <v>1537.8046980339</v>
      </c>
      <c r="G122">
        <v>1545.7929385314</v>
      </c>
      <c r="H122">
        <v>1554.1581474798</v>
      </c>
      <c r="I122">
        <v>1561.7185281027</v>
      </c>
      <c r="J122">
        <v>1538.267382701</v>
      </c>
      <c r="K122">
        <v>1546.456161413</v>
      </c>
      <c r="L122">
        <v>1554.5762584007</v>
      </c>
      <c r="M122">
        <v>1561.767344974</v>
      </c>
    </row>
    <row r="123" spans="1:13">
      <c r="A123" t="s">
        <v>1374</v>
      </c>
      <c r="B123">
        <v>1539.3044265682</v>
      </c>
      <c r="C123">
        <v>1547.265249164</v>
      </c>
      <c r="D123">
        <v>1555.7738477706</v>
      </c>
      <c r="E123">
        <v>1562.349613757</v>
      </c>
      <c r="F123">
        <v>1537.8027740703</v>
      </c>
      <c r="G123">
        <v>1545.7929385314</v>
      </c>
      <c r="H123">
        <v>1554.154807003</v>
      </c>
      <c r="I123">
        <v>1561.7078115718</v>
      </c>
      <c r="J123">
        <v>1538.2683443226</v>
      </c>
      <c r="K123">
        <v>1546.4546056355</v>
      </c>
      <c r="L123">
        <v>1554.5788146064</v>
      </c>
      <c r="M123">
        <v>1561.7663518082</v>
      </c>
    </row>
    <row r="124" spans="1:13">
      <c r="A124" t="s">
        <v>1375</v>
      </c>
      <c r="B124">
        <v>1539.3038480638</v>
      </c>
      <c r="C124">
        <v>1547.265249164</v>
      </c>
      <c r="D124">
        <v>1555.772862213</v>
      </c>
      <c r="E124">
        <v>1562.3476278865</v>
      </c>
      <c r="F124">
        <v>1537.8037351112</v>
      </c>
      <c r="G124">
        <v>1545.7937157543</v>
      </c>
      <c r="H124">
        <v>1554.1583453348</v>
      </c>
      <c r="I124">
        <v>1561.7312271397</v>
      </c>
      <c r="J124">
        <v>1538.2675746488</v>
      </c>
      <c r="K124">
        <v>1546.454411639</v>
      </c>
      <c r="L124">
        <v>1554.5799946922</v>
      </c>
      <c r="M124">
        <v>1561.7697270252</v>
      </c>
    </row>
    <row r="125" spans="1:13">
      <c r="A125" t="s">
        <v>1376</v>
      </c>
      <c r="B125">
        <v>1539.3032714443</v>
      </c>
      <c r="C125">
        <v>1547.265249164</v>
      </c>
      <c r="D125">
        <v>1555.7730585545</v>
      </c>
      <c r="E125">
        <v>1562.3341229363</v>
      </c>
      <c r="F125">
        <v>1537.8043124885</v>
      </c>
      <c r="G125">
        <v>1545.793909585</v>
      </c>
      <c r="H125">
        <v>1554.1565761669</v>
      </c>
      <c r="I125">
        <v>1561.7211078506</v>
      </c>
      <c r="J125">
        <v>1538.2710391278</v>
      </c>
      <c r="K125">
        <v>1546.4514921879</v>
      </c>
      <c r="L125">
        <v>1554.5768484414</v>
      </c>
      <c r="M125">
        <v>1561.7699248832</v>
      </c>
    </row>
    <row r="126" spans="1:13">
      <c r="A126" t="s">
        <v>1377</v>
      </c>
      <c r="B126">
        <v>1539.3040421548</v>
      </c>
      <c r="C126">
        <v>1547.2648588603</v>
      </c>
      <c r="D126">
        <v>1555.7771952109</v>
      </c>
      <c r="E126">
        <v>1562.3247897681</v>
      </c>
      <c r="F126">
        <v>1537.8056609579</v>
      </c>
      <c r="G126">
        <v>1545.7944929779</v>
      </c>
      <c r="H126">
        <v>1554.1553967238</v>
      </c>
      <c r="I126">
        <v>1561.7262673721</v>
      </c>
      <c r="J126">
        <v>1538.2669969235</v>
      </c>
      <c r="K126">
        <v>1546.4538277479</v>
      </c>
      <c r="L126">
        <v>1554.5752762817</v>
      </c>
      <c r="M126">
        <v>1561.7667494623</v>
      </c>
    </row>
    <row r="127" spans="1:13">
      <c r="A127" t="s">
        <v>1378</v>
      </c>
      <c r="B127">
        <v>1539.3042343615</v>
      </c>
      <c r="C127">
        <v>1547.2636898542</v>
      </c>
      <c r="D127">
        <v>1555.7744387208</v>
      </c>
      <c r="E127">
        <v>1562.3430602094</v>
      </c>
      <c r="F127">
        <v>1537.8037351112</v>
      </c>
      <c r="G127">
        <v>1545.7935219236</v>
      </c>
      <c r="H127">
        <v>1554.1561823787</v>
      </c>
      <c r="I127">
        <v>1561.6947152979</v>
      </c>
      <c r="J127">
        <v>1538.2677665967</v>
      </c>
      <c r="K127">
        <v>1546.4522700732</v>
      </c>
      <c r="L127">
        <v>1554.5772424428</v>
      </c>
      <c r="M127">
        <v>1561.7679404861</v>
      </c>
    </row>
    <row r="128" spans="1:13">
      <c r="A128" t="s">
        <v>1379</v>
      </c>
      <c r="B128">
        <v>1539.3051991643</v>
      </c>
      <c r="C128">
        <v>1547.2640801573</v>
      </c>
      <c r="D128">
        <v>1555.7714839744</v>
      </c>
      <c r="E128">
        <v>1562.3529895543</v>
      </c>
      <c r="F128">
        <v>1537.8048898663</v>
      </c>
      <c r="G128">
        <v>1545.7944929779</v>
      </c>
      <c r="H128">
        <v>1554.1555926572</v>
      </c>
      <c r="I128">
        <v>1561.7215054817</v>
      </c>
      <c r="J128">
        <v>1538.2706552304</v>
      </c>
      <c r="K128">
        <v>1546.4555775206</v>
      </c>
      <c r="L128">
        <v>1554.5780285242</v>
      </c>
      <c r="M128">
        <v>1561.7679404861</v>
      </c>
    </row>
    <row r="129" spans="1:13">
      <c r="A129" t="s">
        <v>1380</v>
      </c>
      <c r="B129">
        <v>1539.3034636508</v>
      </c>
      <c r="C129">
        <v>1547.265249164</v>
      </c>
      <c r="D129">
        <v>1555.7744387208</v>
      </c>
      <c r="E129">
        <v>1562.3301512792</v>
      </c>
      <c r="F129">
        <v>1537.8046980339</v>
      </c>
      <c r="G129">
        <v>1545.7902154072</v>
      </c>
      <c r="H129">
        <v>1554.1567721006</v>
      </c>
      <c r="I129">
        <v>1561.6976925861</v>
      </c>
      <c r="J129">
        <v>1538.2704632818</v>
      </c>
      <c r="K129">
        <v>1546.4549955305</v>
      </c>
      <c r="L129">
        <v>1554.5774384826</v>
      </c>
      <c r="M129">
        <v>1561.7681383437</v>
      </c>
    </row>
    <row r="130" spans="1:13">
      <c r="A130" t="s">
        <v>1381</v>
      </c>
      <c r="B130">
        <v>1539.3042343615</v>
      </c>
      <c r="C130">
        <v>1547.2625208499</v>
      </c>
      <c r="D130">
        <v>1555.7732568209</v>
      </c>
      <c r="E130">
        <v>1562.3418683083</v>
      </c>
      <c r="F130">
        <v>1537.8045062016</v>
      </c>
      <c r="G130">
        <v>1545.7937157543</v>
      </c>
      <c r="H130">
        <v>1554.1559864451</v>
      </c>
      <c r="I130">
        <v>1561.7010655668</v>
      </c>
      <c r="J130">
        <v>1538.269691724</v>
      </c>
      <c r="K130">
        <v>1546.4546056355</v>
      </c>
      <c r="L130">
        <v>1554.5774384826</v>
      </c>
      <c r="M130">
        <v>1561.7655584403</v>
      </c>
    </row>
    <row r="131" spans="1:13">
      <c r="A131" t="s">
        <v>1382</v>
      </c>
      <c r="B131">
        <v>1539.3051991643</v>
      </c>
      <c r="C131">
        <v>1547.2648588603</v>
      </c>
      <c r="D131">
        <v>1555.7752260134</v>
      </c>
      <c r="E131">
        <v>1562.344450116</v>
      </c>
      <c r="F131">
        <v>1537.8035432791</v>
      </c>
      <c r="G131">
        <v>1545.7937157543</v>
      </c>
      <c r="H131">
        <v>1554.1559864451</v>
      </c>
      <c r="I131">
        <v>1561.7215054817</v>
      </c>
      <c r="J131">
        <v>1538.267382701</v>
      </c>
      <c r="K131">
        <v>1546.4522700732</v>
      </c>
      <c r="L131">
        <v>1554.5794046491</v>
      </c>
      <c r="M131">
        <v>1561.7689317142</v>
      </c>
    </row>
    <row r="132" spans="1:13">
      <c r="A132" t="s">
        <v>1383</v>
      </c>
      <c r="B132">
        <v>1539.3034636508</v>
      </c>
      <c r="C132">
        <v>1547.265249164</v>
      </c>
      <c r="D132">
        <v>1555.7730585545</v>
      </c>
      <c r="E132">
        <v>1562.360139149</v>
      </c>
      <c r="F132">
        <v>1537.8056609579</v>
      </c>
      <c r="G132">
        <v>1545.7925489702</v>
      </c>
      <c r="H132">
        <v>1554.1552007905</v>
      </c>
      <c r="I132">
        <v>1561.7324181093</v>
      </c>
      <c r="J132">
        <v>1538.2681523746</v>
      </c>
      <c r="K132">
        <v>1546.454799632</v>
      </c>
      <c r="L132">
        <v>1554.5760623612</v>
      </c>
      <c r="M132">
        <v>1561.7723069423</v>
      </c>
    </row>
    <row r="133" spans="1:13">
      <c r="A133" t="s">
        <v>1384</v>
      </c>
      <c r="B133">
        <v>1539.3030773535</v>
      </c>
      <c r="C133">
        <v>1547.2662220683</v>
      </c>
      <c r="D133">
        <v>1555.7742404541</v>
      </c>
      <c r="E133">
        <v>1562.3549754384</v>
      </c>
      <c r="F133">
        <v>1537.803351447</v>
      </c>
      <c r="G133">
        <v>1545.7929385314</v>
      </c>
      <c r="H133">
        <v>1554.1555926572</v>
      </c>
      <c r="I133">
        <v>1561.6972949671</v>
      </c>
      <c r="J133">
        <v>1538.2681523746</v>
      </c>
      <c r="K133">
        <v>1546.4522700732</v>
      </c>
      <c r="L133">
        <v>1554.5780285242</v>
      </c>
      <c r="M133">
        <v>1561.7679404861</v>
      </c>
    </row>
    <row r="134" spans="1:13">
      <c r="A134" t="s">
        <v>1385</v>
      </c>
      <c r="B134">
        <v>1539.3032714443</v>
      </c>
      <c r="C134">
        <v>1547.265833668</v>
      </c>
      <c r="D134">
        <v>1555.7742404541</v>
      </c>
      <c r="E134">
        <v>1562.3442521124</v>
      </c>
      <c r="F134">
        <v>1537.8029659023</v>
      </c>
      <c r="G134">
        <v>1545.7952702023</v>
      </c>
      <c r="H134">
        <v>1554.1567721006</v>
      </c>
      <c r="I134">
        <v>1561.7207102197</v>
      </c>
      <c r="J134">
        <v>1538.2662272511</v>
      </c>
      <c r="K134">
        <v>1546.4551895271</v>
      </c>
      <c r="L134">
        <v>1554.5764563622</v>
      </c>
      <c r="M134">
        <v>1561.763971707</v>
      </c>
    </row>
    <row r="135" spans="1:13">
      <c r="A135" t="s">
        <v>1386</v>
      </c>
      <c r="B135">
        <v>1539.3059698768</v>
      </c>
      <c r="C135">
        <v>1547.2677813831</v>
      </c>
      <c r="D135">
        <v>1555.7738477706</v>
      </c>
      <c r="E135">
        <v>1562.3523935959</v>
      </c>
      <c r="F135">
        <v>1537.8035432791</v>
      </c>
      <c r="G135">
        <v>1545.7937157543</v>
      </c>
      <c r="H135">
        <v>1554.1573618229</v>
      </c>
      <c r="I135">
        <v>1561.7133686323</v>
      </c>
      <c r="J135">
        <v>1538.2687301007</v>
      </c>
      <c r="K135">
        <v>1546.4542157406</v>
      </c>
      <c r="L135">
        <v>1554.5782245642</v>
      </c>
      <c r="M135">
        <v>1561.7693293696</v>
      </c>
    </row>
    <row r="136" spans="1:13">
      <c r="A136" t="s">
        <v>1387</v>
      </c>
      <c r="B136">
        <v>1539.3048128661</v>
      </c>
      <c r="C136">
        <v>1547.265249164</v>
      </c>
      <c r="D136">
        <v>1555.7760133068</v>
      </c>
      <c r="E136">
        <v>1562.3641109587</v>
      </c>
      <c r="F136">
        <v>1537.8021966941</v>
      </c>
      <c r="G136">
        <v>1545.7950763712</v>
      </c>
      <c r="H136">
        <v>1554.1553967238</v>
      </c>
      <c r="I136">
        <v>1561.6838031971</v>
      </c>
      <c r="J136">
        <v>1538.2687301007</v>
      </c>
      <c r="K136">
        <v>1546.4555775206</v>
      </c>
      <c r="L136">
        <v>1554.5764563622</v>
      </c>
      <c r="M136">
        <v>1561.7711159119</v>
      </c>
    </row>
    <row r="137" spans="1:13">
      <c r="A137" t="s">
        <v>1388</v>
      </c>
      <c r="B137">
        <v>1539.3036558573</v>
      </c>
      <c r="C137">
        <v>1547.2650530601</v>
      </c>
      <c r="D137">
        <v>1555.7760133068</v>
      </c>
      <c r="E137">
        <v>1562.3515996326</v>
      </c>
      <c r="F137">
        <v>1537.8023885259</v>
      </c>
      <c r="G137">
        <v>1545.7925489702</v>
      </c>
      <c r="H137">
        <v>1554.1571658891</v>
      </c>
      <c r="I137">
        <v>1561.7167416807</v>
      </c>
      <c r="J137">
        <v>1538.2675746488</v>
      </c>
      <c r="K137">
        <v>1546.4546056355</v>
      </c>
      <c r="L137">
        <v>1554.575472321</v>
      </c>
      <c r="M137">
        <v>1561.7655584403</v>
      </c>
    </row>
    <row r="138" spans="1:13">
      <c r="A138" t="s">
        <v>1389</v>
      </c>
      <c r="B138">
        <v>1539.3034636508</v>
      </c>
      <c r="C138">
        <v>1547.264274357</v>
      </c>
      <c r="D138">
        <v>1555.7777861636</v>
      </c>
      <c r="E138">
        <v>1562.3432582127</v>
      </c>
      <c r="F138">
        <v>1537.8056609579</v>
      </c>
      <c r="G138">
        <v>1545.7944929779</v>
      </c>
      <c r="H138">
        <v>1554.1565761669</v>
      </c>
      <c r="I138">
        <v>1561.7232899749</v>
      </c>
      <c r="J138">
        <v>1538.2656495268</v>
      </c>
      <c r="K138">
        <v>1546.4549955305</v>
      </c>
      <c r="L138">
        <v>1554.5768484414</v>
      </c>
      <c r="M138">
        <v>1561.7681383437</v>
      </c>
    </row>
    <row r="139" spans="1:13">
      <c r="A139" t="s">
        <v>1390</v>
      </c>
      <c r="B139">
        <v>1539.3042343615</v>
      </c>
      <c r="C139">
        <v>1547.2662220683</v>
      </c>
      <c r="D139">
        <v>1555.772862213</v>
      </c>
      <c r="E139">
        <v>1562.3515996326</v>
      </c>
      <c r="F139">
        <v>1537.8035432791</v>
      </c>
      <c r="G139">
        <v>1545.793132362</v>
      </c>
      <c r="H139">
        <v>1554.1559864451</v>
      </c>
      <c r="I139">
        <v>1561.7161462076</v>
      </c>
      <c r="J139">
        <v>1538.2671888713</v>
      </c>
      <c r="K139">
        <v>1546.4567453058</v>
      </c>
      <c r="L139">
        <v>1554.5774384826</v>
      </c>
      <c r="M139">
        <v>1561.7663518082</v>
      </c>
    </row>
    <row r="140" spans="1:13">
      <c r="A140" t="s">
        <v>1391</v>
      </c>
      <c r="B140">
        <v>1539.3036558573</v>
      </c>
      <c r="C140">
        <v>1547.264274357</v>
      </c>
      <c r="D140">
        <v>1555.7710893674</v>
      </c>
      <c r="E140">
        <v>1562.3404784063</v>
      </c>
      <c r="F140">
        <v>1537.8056609579</v>
      </c>
      <c r="G140">
        <v>1545.7941053162</v>
      </c>
      <c r="H140">
        <v>1554.1587372032</v>
      </c>
      <c r="I140">
        <v>1561.6961040511</v>
      </c>
      <c r="J140">
        <v>1538.2681523746</v>
      </c>
      <c r="K140">
        <v>1546.4518820814</v>
      </c>
      <c r="L140">
        <v>1554.5786185663</v>
      </c>
      <c r="M140">
        <v>1561.7681383437</v>
      </c>
    </row>
    <row r="141" spans="1:13">
      <c r="A141" t="s">
        <v>1392</v>
      </c>
      <c r="B141">
        <v>1539.3034636508</v>
      </c>
      <c r="C141">
        <v>1547.2650530601</v>
      </c>
      <c r="D141">
        <v>1555.7742404541</v>
      </c>
      <c r="E141">
        <v>1562.3432582127</v>
      </c>
      <c r="F141">
        <v>1537.8045062016</v>
      </c>
      <c r="G141">
        <v>1545.7925489702</v>
      </c>
      <c r="H141">
        <v>1554.1559864451</v>
      </c>
      <c r="I141">
        <v>1561.7294426284</v>
      </c>
      <c r="J141">
        <v>1538.2668049758</v>
      </c>
      <c r="K141">
        <v>1546.4553835238</v>
      </c>
      <c r="L141">
        <v>1554.5776364444</v>
      </c>
      <c r="M141">
        <v>1561.7671471167</v>
      </c>
    </row>
    <row r="142" spans="1:13">
      <c r="A142" t="s">
        <v>1393</v>
      </c>
      <c r="B142">
        <v>1539.3040421548</v>
      </c>
      <c r="C142">
        <v>1547.265443364</v>
      </c>
      <c r="D142">
        <v>1555.7699093975</v>
      </c>
      <c r="E142">
        <v>1562.3365067168</v>
      </c>
      <c r="F142">
        <v>1537.8060446232</v>
      </c>
      <c r="G142">
        <v>1545.7952702023</v>
      </c>
      <c r="H142">
        <v>1554.1555926572</v>
      </c>
      <c r="I142">
        <v>1561.6865806672</v>
      </c>
      <c r="J142">
        <v>1538.267382701</v>
      </c>
      <c r="K142">
        <v>1546.4542157406</v>
      </c>
      <c r="L142">
        <v>1554.5760623612</v>
      </c>
      <c r="M142">
        <v>1561.7711159119</v>
      </c>
    </row>
    <row r="143" spans="1:13">
      <c r="A143" t="s">
        <v>1394</v>
      </c>
      <c r="B143">
        <v>1539.3038480638</v>
      </c>
      <c r="C143">
        <v>1547.265833668</v>
      </c>
      <c r="D143">
        <v>1555.7738477706</v>
      </c>
      <c r="E143">
        <v>1562.3510036752</v>
      </c>
      <c r="F143">
        <v>1537.8043124885</v>
      </c>
      <c r="G143">
        <v>1545.793132362</v>
      </c>
      <c r="H143">
        <v>1554.1569680343</v>
      </c>
      <c r="I143">
        <v>1561.6822146904</v>
      </c>
      <c r="J143">
        <v>1538.267382701</v>
      </c>
      <c r="K143">
        <v>1546.4528539631</v>
      </c>
      <c r="L143">
        <v>1554.5788146064</v>
      </c>
      <c r="M143">
        <v>1561.7677426286</v>
      </c>
    </row>
    <row r="144" spans="1:13">
      <c r="A144" t="s">
        <v>1395</v>
      </c>
      <c r="B144">
        <v>1539.3042343615</v>
      </c>
      <c r="C144">
        <v>1547.2633014552</v>
      </c>
      <c r="D144">
        <v>1555.7754223555</v>
      </c>
      <c r="E144">
        <v>1562.3404784063</v>
      </c>
      <c r="F144">
        <v>1537.8039288241</v>
      </c>
      <c r="G144">
        <v>1545.7935219236</v>
      </c>
      <c r="H144">
        <v>1554.1567721006</v>
      </c>
      <c r="I144">
        <v>1561.703247635</v>
      </c>
      <c r="J144">
        <v>1538.2687301007</v>
      </c>
      <c r="K144">
        <v>1546.4528539631</v>
      </c>
      <c r="L144">
        <v>1554.5758663217</v>
      </c>
      <c r="M144">
        <v>1561.7679404861</v>
      </c>
    </row>
    <row r="145" spans="1:13">
      <c r="A145" t="s">
        <v>1396</v>
      </c>
      <c r="B145">
        <v>1539.3053913712</v>
      </c>
      <c r="C145">
        <v>1547.2640801573</v>
      </c>
      <c r="D145">
        <v>1555.7738477706</v>
      </c>
      <c r="E145">
        <v>1562.345840025</v>
      </c>
      <c r="F145">
        <v>1537.805275412</v>
      </c>
      <c r="G145">
        <v>1545.7923551397</v>
      </c>
      <c r="H145">
        <v>1554.1581474798</v>
      </c>
      <c r="I145">
        <v>1561.6947152979</v>
      </c>
      <c r="J145">
        <v>1538.2671888713</v>
      </c>
      <c r="K145">
        <v>1546.4538277479</v>
      </c>
      <c r="L145">
        <v>1554.5776364444</v>
      </c>
      <c r="M145">
        <v>1561.7671471167</v>
      </c>
    </row>
    <row r="146" spans="1:13">
      <c r="A146" t="s">
        <v>1397</v>
      </c>
      <c r="B146">
        <v>1539.3040421548</v>
      </c>
      <c r="C146">
        <v>1547.2666123727</v>
      </c>
      <c r="D146">
        <v>1555.7744387208</v>
      </c>
      <c r="E146">
        <v>1562.3275695187</v>
      </c>
      <c r="F146">
        <v>1537.8021966941</v>
      </c>
      <c r="G146">
        <v>1545.7935219236</v>
      </c>
      <c r="H146">
        <v>1554.1557905116</v>
      </c>
      <c r="I146">
        <v>1561.7163459917</v>
      </c>
      <c r="J146">
        <v>1538.2689220489</v>
      </c>
      <c r="K146">
        <v>1546.4542157406</v>
      </c>
      <c r="L146">
        <v>1554.575472321</v>
      </c>
      <c r="M146">
        <v>1561.7703225392</v>
      </c>
    </row>
    <row r="147" spans="1:13">
      <c r="A147" t="s">
        <v>1398</v>
      </c>
      <c r="B147">
        <v>1539.3030773535</v>
      </c>
      <c r="C147">
        <v>1547.2638859577</v>
      </c>
      <c r="D147">
        <v>1555.7744387208</v>
      </c>
      <c r="E147">
        <v>1562.3190303583</v>
      </c>
      <c r="F147">
        <v>1537.8041206563</v>
      </c>
      <c r="G147">
        <v>1545.7911883577</v>
      </c>
      <c r="H147">
        <v>1554.1546110698</v>
      </c>
      <c r="I147">
        <v>1561.7076137295</v>
      </c>
      <c r="J147">
        <v>1538.2687301007</v>
      </c>
      <c r="K147">
        <v>1546.4518820814</v>
      </c>
      <c r="L147">
        <v>1554.5770464031</v>
      </c>
      <c r="M147">
        <v>1561.7695272275</v>
      </c>
    </row>
    <row r="148" spans="1:13">
      <c r="A148" t="s">
        <v>1399</v>
      </c>
      <c r="B148">
        <v>1539.3044265682</v>
      </c>
      <c r="C148">
        <v>1547.265249164</v>
      </c>
      <c r="D148">
        <v>1555.7742404541</v>
      </c>
      <c r="E148">
        <v>1562.3607351133</v>
      </c>
      <c r="F148">
        <v>1537.8031596149</v>
      </c>
      <c r="G148">
        <v>1545.793132362</v>
      </c>
      <c r="H148">
        <v>1554.1575577568</v>
      </c>
      <c r="I148">
        <v>1561.7115822221</v>
      </c>
      <c r="J148">
        <v>1538.2679604265</v>
      </c>
      <c r="K148">
        <v>1546.4553835238</v>
      </c>
      <c r="L148">
        <v>1554.5784225262</v>
      </c>
      <c r="M148">
        <v>1561.7703225392</v>
      </c>
    </row>
    <row r="149" spans="1:13">
      <c r="A149" t="s">
        <v>1400</v>
      </c>
      <c r="B149">
        <v>1539.3036558573</v>
      </c>
      <c r="C149">
        <v>1547.266806573</v>
      </c>
      <c r="D149">
        <v>1555.7744387208</v>
      </c>
      <c r="E149">
        <v>1562.3535855132</v>
      </c>
      <c r="F149">
        <v>1537.8048898663</v>
      </c>
      <c r="G149">
        <v>1545.7927428006</v>
      </c>
      <c r="H149">
        <v>1554.1557905116</v>
      </c>
      <c r="I149">
        <v>1561.7010655668</v>
      </c>
      <c r="J149">
        <v>1538.2704632818</v>
      </c>
      <c r="K149">
        <v>1546.4549955305</v>
      </c>
      <c r="L149">
        <v>1554.5792086088</v>
      </c>
      <c r="M149">
        <v>1561.7659560941</v>
      </c>
    </row>
    <row r="150" spans="1:13">
      <c r="A150" t="s">
        <v>1401</v>
      </c>
      <c r="B150">
        <v>1539.305005073</v>
      </c>
      <c r="C150">
        <v>1547.265833668</v>
      </c>
      <c r="D150">
        <v>1555.7734531624</v>
      </c>
      <c r="E150">
        <v>1562.3281654582</v>
      </c>
      <c r="F150">
        <v>1537.8021966941</v>
      </c>
      <c r="G150">
        <v>1545.7929385314</v>
      </c>
      <c r="H150">
        <v>1554.1575577568</v>
      </c>
      <c r="I150">
        <v>1561.7280538158</v>
      </c>
      <c r="J150">
        <v>1538.2656495268</v>
      </c>
      <c r="K150">
        <v>1546.454411639</v>
      </c>
      <c r="L150">
        <v>1554.5788146064</v>
      </c>
      <c r="M150">
        <v>1561.7685359987</v>
      </c>
    </row>
    <row r="151" spans="1:13">
      <c r="A151" t="s">
        <v>1402</v>
      </c>
      <c r="B151">
        <v>1539.3057776697</v>
      </c>
      <c r="C151">
        <v>1547.265249164</v>
      </c>
      <c r="D151">
        <v>1555.7760133068</v>
      </c>
      <c r="E151">
        <v>1562.3589472218</v>
      </c>
      <c r="F151">
        <v>1537.8045062016</v>
      </c>
      <c r="G151">
        <v>1545.7937157543</v>
      </c>
      <c r="H151">
        <v>1554.1559864451</v>
      </c>
      <c r="I151">
        <v>1561.7336090808</v>
      </c>
      <c r="J151">
        <v>1538.2689220489</v>
      </c>
      <c r="K151">
        <v>1546.4518820814</v>
      </c>
      <c r="L151">
        <v>1554.5764563622</v>
      </c>
      <c r="M151">
        <v>1561.7727026597</v>
      </c>
    </row>
    <row r="152" spans="1:13">
      <c r="A152" t="s">
        <v>1403</v>
      </c>
      <c r="B152">
        <v>1539.3026929408</v>
      </c>
      <c r="C152">
        <v>1547.2646646604</v>
      </c>
      <c r="D152">
        <v>1555.7758169646</v>
      </c>
      <c r="E152">
        <v>1562.3641109587</v>
      </c>
      <c r="F152">
        <v>1537.8060446232</v>
      </c>
      <c r="G152">
        <v>1545.7937157543</v>
      </c>
      <c r="H152">
        <v>1554.1571658891</v>
      </c>
      <c r="I152">
        <v>1561.7300381116</v>
      </c>
      <c r="J152">
        <v>1538.2694997756</v>
      </c>
      <c r="K152">
        <v>1546.454411639</v>
      </c>
      <c r="L152">
        <v>1554.5772424428</v>
      </c>
      <c r="M152">
        <v>1561.7685359987</v>
      </c>
    </row>
    <row r="153" spans="1:13">
      <c r="A153" t="s">
        <v>1404</v>
      </c>
      <c r="B153">
        <v>1539.3038480638</v>
      </c>
      <c r="C153">
        <v>1547.265249164</v>
      </c>
      <c r="D153">
        <v>1555.7764079163</v>
      </c>
      <c r="E153">
        <v>1562.349613757</v>
      </c>
      <c r="F153">
        <v>1537.8046980339</v>
      </c>
      <c r="G153">
        <v>1545.7927428006</v>
      </c>
      <c r="H153">
        <v>1554.1544132157</v>
      </c>
      <c r="I153">
        <v>1561.7040428792</v>
      </c>
      <c r="J153">
        <v>1538.2689220489</v>
      </c>
      <c r="K153">
        <v>1546.4538277479</v>
      </c>
      <c r="L153">
        <v>1554.5776364444</v>
      </c>
      <c r="M153">
        <v>1561.7647650733</v>
      </c>
    </row>
    <row r="154" spans="1:13">
      <c r="A154" t="s">
        <v>1405</v>
      </c>
      <c r="B154">
        <v>1539.3042343615</v>
      </c>
      <c r="C154">
        <v>1547.2671968777</v>
      </c>
      <c r="D154">
        <v>1555.7748314045</v>
      </c>
      <c r="E154">
        <v>1562.3430602094</v>
      </c>
      <c r="F154">
        <v>1537.8060446232</v>
      </c>
      <c r="G154">
        <v>1545.794299147</v>
      </c>
      <c r="H154">
        <v>1554.1565761669</v>
      </c>
      <c r="I154">
        <v>1561.7018588691</v>
      </c>
      <c r="J154">
        <v>1538.2675746488</v>
      </c>
      <c r="K154">
        <v>1546.4549955305</v>
      </c>
      <c r="L154">
        <v>1554.5778324843</v>
      </c>
      <c r="M154">
        <v>1561.7683381411</v>
      </c>
    </row>
    <row r="155" spans="1:13">
      <c r="A155" t="s">
        <v>1406</v>
      </c>
      <c r="B155">
        <v>1539.3042343615</v>
      </c>
      <c r="C155">
        <v>1547.2644685567</v>
      </c>
      <c r="D155">
        <v>1555.7762096491</v>
      </c>
      <c r="E155">
        <v>1562.3301512792</v>
      </c>
      <c r="F155">
        <v>1537.8045062016</v>
      </c>
      <c r="G155">
        <v>1545.7935219236</v>
      </c>
      <c r="H155">
        <v>1554.1553967238</v>
      </c>
      <c r="I155">
        <v>1561.7201147436</v>
      </c>
      <c r="J155">
        <v>1538.2683443226</v>
      </c>
      <c r="K155">
        <v>1546.4559674161</v>
      </c>
      <c r="L155">
        <v>1554.5762584007</v>
      </c>
      <c r="M155">
        <v>1561.7671471167</v>
      </c>
    </row>
    <row r="156" spans="1:13">
      <c r="A156" t="s">
        <v>1407</v>
      </c>
      <c r="B156">
        <v>1539.3044265682</v>
      </c>
      <c r="C156">
        <v>1547.2644685567</v>
      </c>
      <c r="D156">
        <v>1555.7730585545</v>
      </c>
      <c r="E156">
        <v>1562.3504077184</v>
      </c>
      <c r="F156">
        <v>1537.8039288241</v>
      </c>
      <c r="G156">
        <v>1545.7941053162</v>
      </c>
      <c r="H156">
        <v>1554.1581474798</v>
      </c>
      <c r="I156">
        <v>1561.7115822221</v>
      </c>
      <c r="J156">
        <v>1538.2687301007</v>
      </c>
      <c r="K156">
        <v>1546.4520760773</v>
      </c>
      <c r="L156">
        <v>1554.5770464031</v>
      </c>
      <c r="M156">
        <v>1561.7683381411</v>
      </c>
    </row>
    <row r="157" spans="1:13">
      <c r="A157" t="s">
        <v>1408</v>
      </c>
      <c r="B157">
        <v>1539.3042343615</v>
      </c>
      <c r="C157">
        <v>1547.2640801573</v>
      </c>
      <c r="D157">
        <v>1555.7748314045</v>
      </c>
      <c r="E157">
        <v>1562.3456420211</v>
      </c>
      <c r="F157">
        <v>1537.8054672446</v>
      </c>
      <c r="G157">
        <v>1545.7933261926</v>
      </c>
      <c r="H157">
        <v>1554.1544132157</v>
      </c>
      <c r="I157">
        <v>1561.7268628529</v>
      </c>
      <c r="J157">
        <v>1538.2669969235</v>
      </c>
      <c r="K157">
        <v>1546.4540217442</v>
      </c>
      <c r="L157">
        <v>1554.5735061645</v>
      </c>
      <c r="M157">
        <v>1561.7681383437</v>
      </c>
    </row>
    <row r="158" spans="1:13">
      <c r="A158" t="s">
        <v>1409</v>
      </c>
      <c r="B158">
        <v>1539.3036558573</v>
      </c>
      <c r="C158">
        <v>1547.2660278681</v>
      </c>
      <c r="D158">
        <v>1555.7726658716</v>
      </c>
      <c r="E158">
        <v>1562.3412723584</v>
      </c>
      <c r="F158">
        <v>1537.8054672446</v>
      </c>
      <c r="G158">
        <v>1545.7925489702</v>
      </c>
      <c r="H158">
        <v>1554.1569680343</v>
      </c>
      <c r="I158">
        <v>1561.7004701056</v>
      </c>
      <c r="J158">
        <v>1538.2677665967</v>
      </c>
      <c r="K158">
        <v>1546.4536318497</v>
      </c>
      <c r="L158">
        <v>1554.5778324843</v>
      </c>
      <c r="M158">
        <v>1561.7671471167</v>
      </c>
    </row>
    <row r="159" spans="1:13">
      <c r="A159" t="s">
        <v>1410</v>
      </c>
      <c r="B159">
        <v>1539.3036558573</v>
      </c>
      <c r="C159">
        <v>1547.265833668</v>
      </c>
      <c r="D159">
        <v>1555.7724695302</v>
      </c>
      <c r="E159">
        <v>1562.3464359784</v>
      </c>
      <c r="F159">
        <v>1537.8056609579</v>
      </c>
      <c r="G159">
        <v>1545.7921594091</v>
      </c>
      <c r="H159">
        <v>1554.1555926572</v>
      </c>
      <c r="I159">
        <v>1561.7171393095</v>
      </c>
      <c r="J159">
        <v>1538.2675746488</v>
      </c>
      <c r="K159">
        <v>1546.4512981922</v>
      </c>
      <c r="L159">
        <v>1554.5788146064</v>
      </c>
      <c r="M159">
        <v>1561.7659560941</v>
      </c>
    </row>
    <row r="160" spans="1:13">
      <c r="A160" t="s">
        <v>1411</v>
      </c>
      <c r="B160">
        <v>1539.3036558573</v>
      </c>
      <c r="C160">
        <v>1547.2633014552</v>
      </c>
      <c r="D160">
        <v>1555.7738477706</v>
      </c>
      <c r="E160">
        <v>1562.3529895543</v>
      </c>
      <c r="F160">
        <v>1537.8037351112</v>
      </c>
      <c r="G160">
        <v>1545.7923551397</v>
      </c>
      <c r="H160">
        <v>1554.1573618229</v>
      </c>
      <c r="I160">
        <v>1561.7367843669</v>
      </c>
      <c r="J160">
        <v>1538.2681523746</v>
      </c>
      <c r="K160">
        <v>1546.4536318497</v>
      </c>
      <c r="L160">
        <v>1554.5768484414</v>
      </c>
      <c r="M160">
        <v>1561.7732981759</v>
      </c>
    </row>
    <row r="161" spans="1:13">
      <c r="A161" t="s">
        <v>1412</v>
      </c>
      <c r="B161">
        <v>1539.3042343615</v>
      </c>
      <c r="C161">
        <v>1547.265833668</v>
      </c>
      <c r="D161">
        <v>1555.7746350626</v>
      </c>
      <c r="E161">
        <v>1562.3321371052</v>
      </c>
      <c r="F161">
        <v>1537.8041206563</v>
      </c>
      <c r="G161">
        <v>1545.7915779183</v>
      </c>
      <c r="H161">
        <v>1554.1589350583</v>
      </c>
      <c r="I161">
        <v>1561.7189257324</v>
      </c>
      <c r="J161">
        <v>1538.2681523746</v>
      </c>
      <c r="K161">
        <v>1546.4534378534</v>
      </c>
      <c r="L161">
        <v>1554.5788146064</v>
      </c>
      <c r="M161">
        <v>1561.7663518082</v>
      </c>
    </row>
    <row r="162" spans="1:13">
      <c r="A162" t="s">
        <v>1413</v>
      </c>
      <c r="B162">
        <v>1539.3044265682</v>
      </c>
      <c r="C162">
        <v>1547.2634956547</v>
      </c>
      <c r="D162">
        <v>1555.7724695302</v>
      </c>
      <c r="E162">
        <v>1562.3535855132</v>
      </c>
      <c r="F162">
        <v>1537.806236456</v>
      </c>
      <c r="G162">
        <v>1545.7935219236</v>
      </c>
      <c r="H162">
        <v>1554.1559864451</v>
      </c>
      <c r="I162">
        <v>1561.7240832998</v>
      </c>
      <c r="J162">
        <v>1538.2669969235</v>
      </c>
      <c r="K162">
        <v>1546.4532438572</v>
      </c>
      <c r="L162">
        <v>1554.5780285242</v>
      </c>
      <c r="M162">
        <v>1561.7691315117</v>
      </c>
    </row>
    <row r="163" spans="1:13">
      <c r="A163" t="s">
        <v>1414</v>
      </c>
      <c r="B163">
        <v>1539.3065483827</v>
      </c>
      <c r="C163">
        <v>1547.264274357</v>
      </c>
      <c r="D163">
        <v>1555.7764079163</v>
      </c>
      <c r="E163">
        <v>1562.3452440721</v>
      </c>
      <c r="F163">
        <v>1537.8031596149</v>
      </c>
      <c r="G163">
        <v>1545.7927428006</v>
      </c>
      <c r="H163">
        <v>1554.1557905116</v>
      </c>
      <c r="I163">
        <v>1561.7346022049</v>
      </c>
      <c r="J163">
        <v>1538.2693078273</v>
      </c>
      <c r="K163">
        <v>1546.4528539631</v>
      </c>
      <c r="L163">
        <v>1554.5768484414</v>
      </c>
      <c r="M163">
        <v>1561.7677426286</v>
      </c>
    </row>
    <row r="164" spans="1:13">
      <c r="A164" t="s">
        <v>1415</v>
      </c>
      <c r="B164">
        <v>1539.3038480638</v>
      </c>
      <c r="C164">
        <v>1547.265443364</v>
      </c>
      <c r="D164">
        <v>1555.7734531624</v>
      </c>
      <c r="E164">
        <v>1562.3484218459</v>
      </c>
      <c r="F164">
        <v>1537.8029659023</v>
      </c>
      <c r="G164">
        <v>1545.7929385314</v>
      </c>
      <c r="H164">
        <v>1554.1565761669</v>
      </c>
      <c r="I164">
        <v>1561.7084070385</v>
      </c>
      <c r="J164">
        <v>1538.2679604265</v>
      </c>
      <c r="K164">
        <v>1546.4522700732</v>
      </c>
      <c r="L164">
        <v>1554.5770464031</v>
      </c>
      <c r="M164">
        <v>1561.7703225392</v>
      </c>
    </row>
    <row r="165" spans="1:13">
      <c r="A165" t="s">
        <v>1416</v>
      </c>
      <c r="B165">
        <v>1539.3048128661</v>
      </c>
      <c r="C165">
        <v>1547.2646646604</v>
      </c>
      <c r="D165">
        <v>1555.7732568209</v>
      </c>
      <c r="E165">
        <v>1562.3392865091</v>
      </c>
      <c r="F165">
        <v>1537.8025822385</v>
      </c>
      <c r="G165">
        <v>1545.7929385314</v>
      </c>
      <c r="H165">
        <v>1554.1542172826</v>
      </c>
      <c r="I165">
        <v>1561.7084070385</v>
      </c>
      <c r="J165">
        <v>1538.2689220489</v>
      </c>
      <c r="K165">
        <v>1546.454799632</v>
      </c>
      <c r="L165">
        <v>1554.5778324843</v>
      </c>
      <c r="M165">
        <v>1561.7697270252</v>
      </c>
    </row>
    <row r="166" spans="1:13">
      <c r="A166" t="s">
        <v>1417</v>
      </c>
      <c r="B166">
        <v>1539.3044265682</v>
      </c>
      <c r="C166">
        <v>1547.264274357</v>
      </c>
      <c r="D166">
        <v>1555.7708930265</v>
      </c>
      <c r="E166">
        <v>1562.3470319322</v>
      </c>
      <c r="F166">
        <v>1537.803351447</v>
      </c>
      <c r="G166">
        <v>1545.7935219236</v>
      </c>
      <c r="H166">
        <v>1554.1579515457</v>
      </c>
      <c r="I166">
        <v>1561.6941198416</v>
      </c>
      <c r="J166">
        <v>1538.2687301007</v>
      </c>
      <c r="K166">
        <v>1546.4522700732</v>
      </c>
      <c r="L166">
        <v>1554.5796026114</v>
      </c>
      <c r="M166">
        <v>1561.7647650733</v>
      </c>
    </row>
    <row r="167" spans="1:13">
      <c r="A167" t="s">
        <v>1418</v>
      </c>
      <c r="B167">
        <v>1539.3044265682</v>
      </c>
      <c r="C167">
        <v>1547.2640801573</v>
      </c>
      <c r="D167">
        <v>1555.773649504</v>
      </c>
      <c r="E167">
        <v>1562.3392865091</v>
      </c>
      <c r="F167">
        <v>1537.8043124885</v>
      </c>
      <c r="G167">
        <v>1545.793132362</v>
      </c>
      <c r="H167">
        <v>1554.1561823787</v>
      </c>
      <c r="I167">
        <v>1561.7149552628</v>
      </c>
      <c r="J167">
        <v>1538.2693078273</v>
      </c>
      <c r="K167">
        <v>1546.452659967</v>
      </c>
      <c r="L167">
        <v>1554.5770464031</v>
      </c>
      <c r="M167">
        <v>1561.7659560941</v>
      </c>
    </row>
    <row r="168" spans="1:13">
      <c r="A168" t="s">
        <v>1419</v>
      </c>
      <c r="B168">
        <v>1539.3023066439</v>
      </c>
      <c r="C168">
        <v>1547.2646646604</v>
      </c>
      <c r="D168">
        <v>1555.772271264</v>
      </c>
      <c r="E168">
        <v>1562.3170445655</v>
      </c>
      <c r="F168">
        <v>1537.8045062016</v>
      </c>
      <c r="G168">
        <v>1545.7919655788</v>
      </c>
      <c r="H168">
        <v>1554.1579515457</v>
      </c>
      <c r="I168">
        <v>1561.7088046631</v>
      </c>
      <c r="J168">
        <v>1538.2698855543</v>
      </c>
      <c r="K168">
        <v>1546.4555775206</v>
      </c>
      <c r="L168">
        <v>1554.5766524018</v>
      </c>
      <c r="M168">
        <v>1561.76496293</v>
      </c>
    </row>
    <row r="169" spans="1:13">
      <c r="A169" t="s">
        <v>1420</v>
      </c>
      <c r="B169">
        <v>1539.3026929408</v>
      </c>
      <c r="C169">
        <v>1547.2664162685</v>
      </c>
      <c r="D169">
        <v>1555.7726658716</v>
      </c>
      <c r="E169">
        <v>1562.3504077184</v>
      </c>
      <c r="F169">
        <v>1537.8045062016</v>
      </c>
      <c r="G169">
        <v>1545.7913821878</v>
      </c>
      <c r="H169">
        <v>1554.1571658891</v>
      </c>
      <c r="I169">
        <v>1561.6784441818</v>
      </c>
      <c r="J169">
        <v>1538.2693078273</v>
      </c>
      <c r="K169">
        <v>1546.4509082991</v>
      </c>
      <c r="L169">
        <v>1554.5774384826</v>
      </c>
      <c r="M169">
        <v>1561.7679404861</v>
      </c>
    </row>
    <row r="170" spans="1:13">
      <c r="A170" t="s">
        <v>1421</v>
      </c>
      <c r="B170">
        <v>1539.3038480638</v>
      </c>
      <c r="C170">
        <v>1547.2650530601</v>
      </c>
      <c r="D170">
        <v>1555.7730585545</v>
      </c>
      <c r="E170">
        <v>1562.335910771</v>
      </c>
      <c r="F170">
        <v>1537.8041206563</v>
      </c>
      <c r="G170">
        <v>1545.7906049673</v>
      </c>
      <c r="H170">
        <v>1554.1546110698</v>
      </c>
      <c r="I170">
        <v>1561.7296404762</v>
      </c>
      <c r="J170">
        <v>1538.2668049758</v>
      </c>
      <c r="K170">
        <v>1546.4536318497</v>
      </c>
      <c r="L170">
        <v>1554.5778324843</v>
      </c>
      <c r="M170">
        <v>1561.7701227413</v>
      </c>
    </row>
    <row r="171" spans="1:13">
      <c r="A171" t="s">
        <v>1422</v>
      </c>
      <c r="B171">
        <v>1539.3044265682</v>
      </c>
      <c r="C171">
        <v>1547.266806573</v>
      </c>
      <c r="D171">
        <v>1555.772271264</v>
      </c>
      <c r="E171">
        <v>1562.3341229363</v>
      </c>
      <c r="F171">
        <v>1537.8045062016</v>
      </c>
      <c r="G171">
        <v>1545.793132362</v>
      </c>
      <c r="H171">
        <v>1554.1567721006</v>
      </c>
      <c r="I171">
        <v>1561.7270607</v>
      </c>
      <c r="J171">
        <v>1538.2693078273</v>
      </c>
      <c r="K171">
        <v>1546.454411639</v>
      </c>
      <c r="L171">
        <v>1554.5788146064</v>
      </c>
      <c r="M171">
        <v>1561.7641695636</v>
      </c>
    </row>
    <row r="172" spans="1:13">
      <c r="A172" t="s">
        <v>1423</v>
      </c>
      <c r="B172">
        <v>1539.3036558573</v>
      </c>
      <c r="C172">
        <v>1547.2640801573</v>
      </c>
      <c r="D172">
        <v>1555.7746350626</v>
      </c>
      <c r="E172">
        <v>1562.3510036752</v>
      </c>
      <c r="F172">
        <v>1537.8058527905</v>
      </c>
      <c r="G172">
        <v>1545.7941053162</v>
      </c>
      <c r="H172">
        <v>1554.1544132157</v>
      </c>
      <c r="I172">
        <v>1561.6871761178</v>
      </c>
      <c r="J172">
        <v>1538.2664191987</v>
      </c>
      <c r="K172">
        <v>1546.4534378534</v>
      </c>
      <c r="L172">
        <v>1554.5782245642</v>
      </c>
      <c r="M172">
        <v>1561.7675428314</v>
      </c>
    </row>
    <row r="173" spans="1:13">
      <c r="A173" t="s">
        <v>1424</v>
      </c>
      <c r="B173">
        <v>1539.3046206593</v>
      </c>
      <c r="C173">
        <v>1547.2646646604</v>
      </c>
      <c r="D173">
        <v>1555.7742404541</v>
      </c>
      <c r="E173">
        <v>1562.3476278865</v>
      </c>
      <c r="F173">
        <v>1537.805275412</v>
      </c>
      <c r="G173">
        <v>1545.7948825402</v>
      </c>
      <c r="H173">
        <v>1554.1579515457</v>
      </c>
      <c r="I173">
        <v>1561.7318226243</v>
      </c>
      <c r="J173">
        <v>1538.2683443226</v>
      </c>
      <c r="K173">
        <v>1546.4538277479</v>
      </c>
      <c r="L173">
        <v>1554.5756683604</v>
      </c>
      <c r="M173">
        <v>1561.7697270252</v>
      </c>
    </row>
    <row r="174" spans="1:13">
      <c r="A174" t="s">
        <v>1425</v>
      </c>
      <c r="B174">
        <v>1539.3021144377</v>
      </c>
      <c r="C174">
        <v>1547.2640801573</v>
      </c>
      <c r="D174">
        <v>1555.7710893674</v>
      </c>
      <c r="E174">
        <v>1562.3613310781</v>
      </c>
      <c r="F174">
        <v>1537.8046980339</v>
      </c>
      <c r="G174">
        <v>1545.7921594091</v>
      </c>
      <c r="H174">
        <v>1554.1567721006</v>
      </c>
      <c r="I174">
        <v>1561.7028519529</v>
      </c>
      <c r="J174">
        <v>1538.2687301007</v>
      </c>
      <c r="K174">
        <v>1546.4546056355</v>
      </c>
      <c r="L174">
        <v>1554.5766524018</v>
      </c>
      <c r="M174">
        <v>1561.7655584403</v>
      </c>
    </row>
    <row r="175" spans="1:13">
      <c r="A175" t="s">
        <v>1426</v>
      </c>
      <c r="B175">
        <v>1539.3038480638</v>
      </c>
      <c r="C175">
        <v>1547.2644685567</v>
      </c>
      <c r="D175">
        <v>1555.7742404541</v>
      </c>
      <c r="E175">
        <v>1562.3547774322</v>
      </c>
      <c r="F175">
        <v>1537.8046980339</v>
      </c>
      <c r="G175">
        <v>1545.7921594091</v>
      </c>
      <c r="H175">
        <v>1554.1581474798</v>
      </c>
      <c r="I175">
        <v>1561.7193214227</v>
      </c>
      <c r="J175">
        <v>1538.2685362707</v>
      </c>
      <c r="K175">
        <v>1546.4546056355</v>
      </c>
      <c r="L175">
        <v>1554.5756683604</v>
      </c>
      <c r="M175">
        <v>1561.7663518082</v>
      </c>
    </row>
    <row r="176" spans="1:13">
      <c r="A176" t="s">
        <v>1427</v>
      </c>
      <c r="B176">
        <v>1539.3024988501</v>
      </c>
      <c r="C176">
        <v>1547.2648588603</v>
      </c>
      <c r="D176">
        <v>1555.7746350626</v>
      </c>
      <c r="E176">
        <v>1562.3510036752</v>
      </c>
      <c r="F176">
        <v>1537.8035432791</v>
      </c>
      <c r="G176">
        <v>1545.7927428006</v>
      </c>
      <c r="H176">
        <v>1554.1573618229</v>
      </c>
      <c r="I176">
        <v>1561.7220990192</v>
      </c>
      <c r="J176">
        <v>1538.267382701</v>
      </c>
      <c r="K176">
        <v>1546.4536318497</v>
      </c>
      <c r="L176">
        <v>1554.5774384826</v>
      </c>
      <c r="M176">
        <v>1561.7677426286</v>
      </c>
    </row>
    <row r="177" spans="1:13">
      <c r="A177" t="s">
        <v>1428</v>
      </c>
      <c r="B177">
        <v>1539.3028851471</v>
      </c>
      <c r="C177">
        <v>1547.265443364</v>
      </c>
      <c r="D177">
        <v>1555.7738477706</v>
      </c>
      <c r="E177">
        <v>1562.3452440721</v>
      </c>
      <c r="F177">
        <v>1537.8039288241</v>
      </c>
      <c r="G177">
        <v>1545.7952702023</v>
      </c>
      <c r="H177">
        <v>1554.1575577568</v>
      </c>
      <c r="I177">
        <v>1561.7236876071</v>
      </c>
      <c r="J177">
        <v>1538.2689220489</v>
      </c>
      <c r="K177">
        <v>1546.454411639</v>
      </c>
      <c r="L177">
        <v>1554.5782245642</v>
      </c>
      <c r="M177">
        <v>1561.7709180536</v>
      </c>
    </row>
    <row r="178" spans="1:13">
      <c r="A178" t="s">
        <v>1429</v>
      </c>
      <c r="B178">
        <v>1539.3034636508</v>
      </c>
      <c r="C178">
        <v>1547.264274357</v>
      </c>
      <c r="D178">
        <v>1555.7746350626</v>
      </c>
      <c r="E178">
        <v>1562.3529895543</v>
      </c>
      <c r="F178">
        <v>1537.8045062016</v>
      </c>
      <c r="G178">
        <v>1545.7921594091</v>
      </c>
      <c r="H178">
        <v>1554.1552007905</v>
      </c>
      <c r="I178">
        <v>1561.6841988696</v>
      </c>
      <c r="J178">
        <v>1538.2712329584</v>
      </c>
      <c r="K178">
        <v>1546.4551895271</v>
      </c>
      <c r="L178">
        <v>1554.5768484414</v>
      </c>
      <c r="M178">
        <v>1561.7645672166</v>
      </c>
    </row>
    <row r="179" spans="1:13">
      <c r="A179" t="s">
        <v>1430</v>
      </c>
      <c r="B179">
        <v>1539.3040421548</v>
      </c>
      <c r="C179">
        <v>1547.265443364</v>
      </c>
      <c r="D179">
        <v>1555.7742404541</v>
      </c>
      <c r="E179">
        <v>1562.3307472206</v>
      </c>
      <c r="F179">
        <v>1537.8037351112</v>
      </c>
      <c r="G179">
        <v>1545.7941053162</v>
      </c>
      <c r="H179">
        <v>1554.1552007905</v>
      </c>
      <c r="I179">
        <v>1561.6877715688</v>
      </c>
      <c r="J179">
        <v>1538.2689220489</v>
      </c>
      <c r="K179">
        <v>1546.4536318497</v>
      </c>
      <c r="L179">
        <v>1554.5764563622</v>
      </c>
      <c r="M179">
        <v>1561.7705203973</v>
      </c>
    </row>
    <row r="180" spans="1:13">
      <c r="A180" t="s">
        <v>1431</v>
      </c>
      <c r="B180">
        <v>1539.3048128661</v>
      </c>
      <c r="C180">
        <v>1547.2646646604</v>
      </c>
      <c r="D180">
        <v>1555.7748314045</v>
      </c>
      <c r="E180">
        <v>1562.3210161561</v>
      </c>
      <c r="F180">
        <v>1537.8025822385</v>
      </c>
      <c r="G180">
        <v>1545.794299147</v>
      </c>
      <c r="H180">
        <v>1554.1542172826</v>
      </c>
      <c r="I180">
        <v>1561.7143617307</v>
      </c>
      <c r="J180">
        <v>1538.2679604265</v>
      </c>
      <c r="K180">
        <v>1546.4565513088</v>
      </c>
      <c r="L180">
        <v>1554.5766524018</v>
      </c>
      <c r="M180">
        <v>1561.7697270252</v>
      </c>
    </row>
    <row r="181" spans="1:13">
      <c r="A181" t="s">
        <v>1432</v>
      </c>
      <c r="B181">
        <v>1539.3048128661</v>
      </c>
      <c r="C181">
        <v>1547.265637564</v>
      </c>
      <c r="D181">
        <v>1555.7730585545</v>
      </c>
      <c r="E181">
        <v>1562.3295553382</v>
      </c>
      <c r="F181">
        <v>1537.8046980339</v>
      </c>
      <c r="G181">
        <v>1545.7937157543</v>
      </c>
      <c r="H181">
        <v>1554.1561823787</v>
      </c>
      <c r="I181">
        <v>1561.7076137295</v>
      </c>
      <c r="J181">
        <v>1538.2675746488</v>
      </c>
      <c r="K181">
        <v>1546.4538277479</v>
      </c>
      <c r="L181">
        <v>1554.5778324843</v>
      </c>
      <c r="M181">
        <v>1561.7681383437</v>
      </c>
    </row>
    <row r="182" spans="1:13">
      <c r="A182" t="s">
        <v>1433</v>
      </c>
      <c r="B182">
        <v>1539.3053913712</v>
      </c>
      <c r="C182">
        <v>1547.265249164</v>
      </c>
      <c r="D182">
        <v>1555.7714839744</v>
      </c>
      <c r="E182">
        <v>1562.3432582127</v>
      </c>
      <c r="F182">
        <v>1537.8027740703</v>
      </c>
      <c r="G182">
        <v>1545.7933261926</v>
      </c>
      <c r="H182">
        <v>1554.1571658891</v>
      </c>
      <c r="I182">
        <v>1561.7006679461</v>
      </c>
      <c r="J182">
        <v>1538.2689220489</v>
      </c>
      <c r="K182">
        <v>1546.4534378534</v>
      </c>
      <c r="L182">
        <v>1554.5776364444</v>
      </c>
      <c r="M182">
        <v>1561.7681383437</v>
      </c>
    </row>
    <row r="183" spans="1:13">
      <c r="A183" t="s">
        <v>1434</v>
      </c>
      <c r="B183">
        <v>1539.3046206593</v>
      </c>
      <c r="C183">
        <v>1547.2634956547</v>
      </c>
      <c r="D183">
        <v>1555.7758169646</v>
      </c>
      <c r="E183">
        <v>1562.364706926</v>
      </c>
      <c r="F183">
        <v>1537.8045062016</v>
      </c>
      <c r="G183">
        <v>1545.7935219236</v>
      </c>
      <c r="H183">
        <v>1554.1557905116</v>
      </c>
      <c r="I183">
        <v>1561.7302359595</v>
      </c>
      <c r="J183">
        <v>1538.2683443226</v>
      </c>
      <c r="K183">
        <v>1546.4528539631</v>
      </c>
      <c r="L183">
        <v>1554.5764563622</v>
      </c>
      <c r="M183">
        <v>1561.767344974</v>
      </c>
    </row>
    <row r="184" spans="1:13">
      <c r="A184" t="s">
        <v>1435</v>
      </c>
      <c r="B184">
        <v>1539.3036558573</v>
      </c>
      <c r="C184">
        <v>1547.2646646604</v>
      </c>
      <c r="D184">
        <v>1555.7697111319</v>
      </c>
      <c r="E184">
        <v>1562.340676409</v>
      </c>
      <c r="F184">
        <v>1537.8037351112</v>
      </c>
      <c r="G184">
        <v>1545.7925489702</v>
      </c>
      <c r="H184">
        <v>1554.1567721006</v>
      </c>
      <c r="I184">
        <v>1561.703247635</v>
      </c>
      <c r="J184">
        <v>1538.2710391278</v>
      </c>
      <c r="K184">
        <v>1546.4538277479</v>
      </c>
      <c r="L184">
        <v>1554.5797986518</v>
      </c>
      <c r="M184">
        <v>1561.7697270252</v>
      </c>
    </row>
    <row r="185" spans="1:13">
      <c r="A185" t="s">
        <v>1436</v>
      </c>
      <c r="B185">
        <v>1539.3036558573</v>
      </c>
      <c r="C185">
        <v>1547.266806573</v>
      </c>
      <c r="D185">
        <v>1555.7754223555</v>
      </c>
      <c r="E185">
        <v>1562.3418683083</v>
      </c>
      <c r="F185">
        <v>1537.8045062016</v>
      </c>
      <c r="G185">
        <v>1545.7925489702</v>
      </c>
      <c r="H185">
        <v>1554.1557905116</v>
      </c>
      <c r="I185">
        <v>1561.7163459917</v>
      </c>
      <c r="J185">
        <v>1538.2687301007</v>
      </c>
      <c r="K185">
        <v>1546.4540217442</v>
      </c>
      <c r="L185">
        <v>1554.5758663217</v>
      </c>
      <c r="M185">
        <v>1561.7665516051</v>
      </c>
    </row>
    <row r="186" spans="1:13">
      <c r="A186" t="s">
        <v>1437</v>
      </c>
      <c r="B186">
        <v>1539.3036558573</v>
      </c>
      <c r="C186">
        <v>1547.2660278681</v>
      </c>
      <c r="D186">
        <v>1555.7724695302</v>
      </c>
      <c r="E186">
        <v>1562.3418683083</v>
      </c>
      <c r="F186">
        <v>1537.8048898663</v>
      </c>
      <c r="G186">
        <v>1545.7929385314</v>
      </c>
      <c r="H186">
        <v>1554.1530378431</v>
      </c>
      <c r="I186">
        <v>1561.6820168546</v>
      </c>
      <c r="J186">
        <v>1538.2691139972</v>
      </c>
      <c r="K186">
        <v>1546.452465971</v>
      </c>
      <c r="L186">
        <v>1554.5764563622</v>
      </c>
      <c r="M186">
        <v>1561.7679404861</v>
      </c>
    </row>
    <row r="187" spans="1:13">
      <c r="A187" t="s">
        <v>1438</v>
      </c>
      <c r="B187">
        <v>1539.3057776697</v>
      </c>
      <c r="C187">
        <v>1547.2644685567</v>
      </c>
      <c r="D187">
        <v>1555.7732568209</v>
      </c>
      <c r="E187">
        <v>1562.3410743556</v>
      </c>
      <c r="F187">
        <v>1537.8045062016</v>
      </c>
      <c r="G187">
        <v>1545.7921594091</v>
      </c>
      <c r="H187">
        <v>1554.1532356968</v>
      </c>
      <c r="I187">
        <v>1561.6982880451</v>
      </c>
      <c r="J187">
        <v>1538.2687301007</v>
      </c>
      <c r="K187">
        <v>1546.454411639</v>
      </c>
      <c r="L187">
        <v>1554.5772424428</v>
      </c>
      <c r="M187">
        <v>1561.7657582371</v>
      </c>
    </row>
    <row r="188" spans="1:13">
      <c r="A188" t="s">
        <v>1439</v>
      </c>
      <c r="B188">
        <v>1539.3051991643</v>
      </c>
      <c r="C188">
        <v>1547.2638859577</v>
      </c>
      <c r="D188">
        <v>1555.7730585545</v>
      </c>
      <c r="E188">
        <v>1562.344450116</v>
      </c>
      <c r="F188">
        <v>1537.8023885259</v>
      </c>
      <c r="G188">
        <v>1545.793132362</v>
      </c>
      <c r="H188">
        <v>1554.1573618229</v>
      </c>
      <c r="I188">
        <v>1561.7082091961</v>
      </c>
      <c r="J188">
        <v>1538.267382701</v>
      </c>
      <c r="K188">
        <v>1546.4559674161</v>
      </c>
      <c r="L188">
        <v>1554.5778324843</v>
      </c>
      <c r="M188">
        <v>1561.7740915516</v>
      </c>
    </row>
    <row r="189" spans="1:13">
      <c r="A189" t="s">
        <v>1440</v>
      </c>
      <c r="B189">
        <v>1539.3028851471</v>
      </c>
      <c r="C189">
        <v>1547.2640801573</v>
      </c>
      <c r="D189">
        <v>1555.772862213</v>
      </c>
      <c r="E189">
        <v>1562.3450460683</v>
      </c>
      <c r="F189">
        <v>1537.8041206563</v>
      </c>
      <c r="G189">
        <v>1545.7933261926</v>
      </c>
      <c r="H189">
        <v>1554.1557905116</v>
      </c>
      <c r="I189">
        <v>1561.7129710054</v>
      </c>
      <c r="J189">
        <v>1538.2687301007</v>
      </c>
      <c r="K189">
        <v>1546.4540217442</v>
      </c>
      <c r="L189">
        <v>1554.5797986518</v>
      </c>
      <c r="M189">
        <v>1561.7699248832</v>
      </c>
    </row>
    <row r="190" spans="1:13">
      <c r="A190" t="s">
        <v>1441</v>
      </c>
      <c r="B190">
        <v>1539.3036558573</v>
      </c>
      <c r="C190">
        <v>1547.2648588603</v>
      </c>
      <c r="D190">
        <v>1555.7754223555</v>
      </c>
      <c r="E190">
        <v>1562.3158527041</v>
      </c>
      <c r="F190">
        <v>1537.8037351112</v>
      </c>
      <c r="G190">
        <v>1545.7925489702</v>
      </c>
      <c r="H190">
        <v>1554.1544132157</v>
      </c>
      <c r="I190">
        <v>1561.7336090808</v>
      </c>
      <c r="J190">
        <v>1538.2694997756</v>
      </c>
      <c r="K190">
        <v>1546.452465971</v>
      </c>
      <c r="L190">
        <v>1554.5750802425</v>
      </c>
      <c r="M190">
        <v>1561.7687338564</v>
      </c>
    </row>
    <row r="191" spans="1:13">
      <c r="A191" t="s">
        <v>1442</v>
      </c>
      <c r="B191">
        <v>1539.3046206593</v>
      </c>
      <c r="C191">
        <v>1547.2634956547</v>
      </c>
      <c r="D191">
        <v>1555.7754223555</v>
      </c>
      <c r="E191">
        <v>1562.3361087725</v>
      </c>
      <c r="F191">
        <v>1537.803351447</v>
      </c>
      <c r="G191">
        <v>1545.7913821878</v>
      </c>
      <c r="H191">
        <v>1554.1569680343</v>
      </c>
      <c r="I191">
        <v>1561.6996768047</v>
      </c>
      <c r="J191">
        <v>1538.2654575795</v>
      </c>
      <c r="K191">
        <v>1546.4536318497</v>
      </c>
      <c r="L191">
        <v>1554.5776364444</v>
      </c>
      <c r="M191">
        <v>1561.7667494623</v>
      </c>
    </row>
    <row r="192" spans="1:13">
      <c r="A192" t="s">
        <v>1443</v>
      </c>
      <c r="B192">
        <v>1539.3036558573</v>
      </c>
      <c r="C192">
        <v>1547.2640801573</v>
      </c>
      <c r="D192">
        <v>1555.7756186976</v>
      </c>
      <c r="E192">
        <v>1562.3418683083</v>
      </c>
      <c r="F192">
        <v>1537.8046980339</v>
      </c>
      <c r="G192">
        <v>1545.7921594091</v>
      </c>
      <c r="H192">
        <v>1554.1569680343</v>
      </c>
      <c r="I192">
        <v>1561.7133686323</v>
      </c>
      <c r="J192">
        <v>1538.2683443226</v>
      </c>
      <c r="K192">
        <v>1546.454411639</v>
      </c>
      <c r="L192">
        <v>1554.5766524018</v>
      </c>
      <c r="M192">
        <v>1561.7661539511</v>
      </c>
    </row>
    <row r="193" spans="1:13">
      <c r="A193" t="s">
        <v>1444</v>
      </c>
      <c r="B193">
        <v>1539.3044265682</v>
      </c>
      <c r="C193">
        <v>1547.2644685567</v>
      </c>
      <c r="D193">
        <v>1555.773649504</v>
      </c>
      <c r="E193">
        <v>1562.3386905612</v>
      </c>
      <c r="F193">
        <v>1537.8029659023</v>
      </c>
      <c r="G193">
        <v>1545.7925489702</v>
      </c>
      <c r="H193">
        <v>1554.1561823787</v>
      </c>
      <c r="I193">
        <v>1561.7076137295</v>
      </c>
      <c r="J193">
        <v>1538.2693078273</v>
      </c>
      <c r="K193">
        <v>1546.452659967</v>
      </c>
      <c r="L193">
        <v>1554.5786185663</v>
      </c>
      <c r="M193">
        <v>1561.7681383437</v>
      </c>
    </row>
    <row r="194" spans="1:13">
      <c r="A194" t="s">
        <v>1445</v>
      </c>
      <c r="B194">
        <v>1539.3036558573</v>
      </c>
      <c r="C194">
        <v>1547.2673910781</v>
      </c>
      <c r="D194">
        <v>1555.773649504</v>
      </c>
      <c r="E194">
        <v>1562.3504077184</v>
      </c>
      <c r="F194">
        <v>1537.8041206563</v>
      </c>
      <c r="G194">
        <v>1545.795659765</v>
      </c>
      <c r="H194">
        <v>1554.1534316297</v>
      </c>
      <c r="I194">
        <v>1561.7284495108</v>
      </c>
      <c r="J194">
        <v>1538.2675746488</v>
      </c>
      <c r="K194">
        <v>1546.4549955305</v>
      </c>
      <c r="L194">
        <v>1554.5774384826</v>
      </c>
      <c r="M194">
        <v>1561.7653605835</v>
      </c>
    </row>
    <row r="195" spans="1:13">
      <c r="A195" t="s">
        <v>1446</v>
      </c>
      <c r="B195">
        <v>1539.3046206593</v>
      </c>
      <c r="C195">
        <v>1547.2660278681</v>
      </c>
      <c r="D195">
        <v>1555.7734531624</v>
      </c>
      <c r="E195">
        <v>1562.3442521124</v>
      </c>
      <c r="F195">
        <v>1537.8056609579</v>
      </c>
      <c r="G195">
        <v>1545.7925489702</v>
      </c>
      <c r="H195">
        <v>1554.1557905116</v>
      </c>
      <c r="I195">
        <v>1561.7121776918</v>
      </c>
      <c r="J195">
        <v>1538.2679604265</v>
      </c>
      <c r="K195">
        <v>1546.452659967</v>
      </c>
      <c r="L195">
        <v>1554.5772424428</v>
      </c>
      <c r="M195">
        <v>1561.7653605835</v>
      </c>
    </row>
    <row r="196" spans="1:13">
      <c r="A196" t="s">
        <v>1447</v>
      </c>
      <c r="B196">
        <v>1539.3036558573</v>
      </c>
      <c r="C196">
        <v>1547.2638859577</v>
      </c>
      <c r="D196">
        <v>1555.7764079163</v>
      </c>
      <c r="E196">
        <v>1562.3541814724</v>
      </c>
      <c r="F196">
        <v>1537.8050835795</v>
      </c>
      <c r="G196">
        <v>1545.7941053162</v>
      </c>
      <c r="H196">
        <v>1554.1553967238</v>
      </c>
      <c r="I196">
        <v>1561.7048361846</v>
      </c>
      <c r="J196">
        <v>1538.2712329584</v>
      </c>
      <c r="K196">
        <v>1546.4534378534</v>
      </c>
      <c r="L196">
        <v>1554.5764563622</v>
      </c>
      <c r="M196">
        <v>1561.7669473196</v>
      </c>
    </row>
    <row r="197" spans="1:13">
      <c r="A197" t="s">
        <v>1448</v>
      </c>
      <c r="B197">
        <v>1539.3040421548</v>
      </c>
      <c r="C197">
        <v>1547.2646646604</v>
      </c>
      <c r="D197">
        <v>1555.7771952109</v>
      </c>
      <c r="E197">
        <v>1562.338492559</v>
      </c>
      <c r="F197">
        <v>1537.806236456</v>
      </c>
      <c r="G197">
        <v>1545.7937157543</v>
      </c>
      <c r="H197">
        <v>1554.154807003</v>
      </c>
      <c r="I197">
        <v>1561.7097977557</v>
      </c>
      <c r="J197">
        <v>1538.2687301007</v>
      </c>
      <c r="K197">
        <v>1546.4522700732</v>
      </c>
      <c r="L197">
        <v>1554.5770464031</v>
      </c>
      <c r="M197">
        <v>1561.7685359987</v>
      </c>
    </row>
    <row r="198" spans="1:13">
      <c r="A198" t="s">
        <v>1449</v>
      </c>
      <c r="B198">
        <v>1539.3036558573</v>
      </c>
      <c r="C198">
        <v>1547.2640801573</v>
      </c>
      <c r="D198">
        <v>1555.7777861636</v>
      </c>
      <c r="E198">
        <v>1562.3555713988</v>
      </c>
      <c r="F198">
        <v>1537.8039288241</v>
      </c>
      <c r="G198">
        <v>1545.7950763712</v>
      </c>
      <c r="H198">
        <v>1554.1561823787</v>
      </c>
      <c r="I198">
        <v>1561.7020586495</v>
      </c>
      <c r="J198">
        <v>1538.2698855543</v>
      </c>
      <c r="K198">
        <v>1546.4551895271</v>
      </c>
      <c r="L198">
        <v>1554.5778324843</v>
      </c>
      <c r="M198">
        <v>1561.7647650733</v>
      </c>
    </row>
    <row r="199" spans="1:13">
      <c r="A199" t="s">
        <v>1450</v>
      </c>
      <c r="B199">
        <v>1539.3044265682</v>
      </c>
      <c r="C199">
        <v>1547.2650530601</v>
      </c>
      <c r="D199">
        <v>1555.7754223555</v>
      </c>
      <c r="E199">
        <v>1562.3345208796</v>
      </c>
      <c r="F199">
        <v>1537.8039288241</v>
      </c>
      <c r="G199">
        <v>1545.7917717485</v>
      </c>
      <c r="H199">
        <v>1554.1555926572</v>
      </c>
      <c r="I199">
        <v>1561.7213056963</v>
      </c>
      <c r="J199">
        <v>1538.2687301007</v>
      </c>
      <c r="K199">
        <v>1546.4536318497</v>
      </c>
      <c r="L199">
        <v>1554.5768484414</v>
      </c>
      <c r="M199">
        <v>1561.7663518082</v>
      </c>
    </row>
    <row r="200" spans="1:13">
      <c r="A200" t="s">
        <v>1451</v>
      </c>
      <c r="B200">
        <v>1539.3051991643</v>
      </c>
      <c r="C200">
        <v>1547.2631053519</v>
      </c>
      <c r="D200">
        <v>1555.772271264</v>
      </c>
      <c r="E200">
        <v>1562.3412723584</v>
      </c>
      <c r="F200">
        <v>1537.8025822385</v>
      </c>
      <c r="G200">
        <v>1545.7929385314</v>
      </c>
      <c r="H200">
        <v>1554.1542172826</v>
      </c>
      <c r="I200">
        <v>1561.7189257324</v>
      </c>
      <c r="J200">
        <v>1538.2677665967</v>
      </c>
      <c r="K200">
        <v>1546.4536318497</v>
      </c>
      <c r="L200">
        <v>1554.5784225262</v>
      </c>
      <c r="M200">
        <v>1561.7742913505</v>
      </c>
    </row>
    <row r="201" spans="1:13">
      <c r="A201" t="s">
        <v>1452</v>
      </c>
      <c r="B201">
        <v>1539.3042343615</v>
      </c>
      <c r="C201">
        <v>1547.2644685567</v>
      </c>
      <c r="D201">
        <v>1555.7726658716</v>
      </c>
      <c r="E201">
        <v>1562.3361087725</v>
      </c>
      <c r="F201">
        <v>1537.8045062016</v>
      </c>
      <c r="G201">
        <v>1545.7937157543</v>
      </c>
      <c r="H201">
        <v>1554.1565761669</v>
      </c>
      <c r="I201">
        <v>1561.7058273325</v>
      </c>
      <c r="J201">
        <v>1538.2677665967</v>
      </c>
      <c r="K201">
        <v>1546.4549955305</v>
      </c>
      <c r="L201">
        <v>1554.5788146064</v>
      </c>
      <c r="M201">
        <v>1561.7663518082</v>
      </c>
    </row>
    <row r="202" spans="1:13">
      <c r="A202" t="s">
        <v>1453</v>
      </c>
      <c r="B202">
        <v>1539.3034636508</v>
      </c>
      <c r="C202">
        <v>1547.2636898542</v>
      </c>
      <c r="D202">
        <v>1555.7718785816</v>
      </c>
      <c r="E202">
        <v>1562.3482238413</v>
      </c>
      <c r="F202">
        <v>1537.8029659023</v>
      </c>
      <c r="G202">
        <v>1545.7925489702</v>
      </c>
      <c r="H202">
        <v>1554.1557905116</v>
      </c>
      <c r="I202">
        <v>1561.7270607</v>
      </c>
      <c r="J202">
        <v>1538.2675746488</v>
      </c>
      <c r="K202">
        <v>1546.4534378534</v>
      </c>
      <c r="L202">
        <v>1554.5794046491</v>
      </c>
      <c r="M202">
        <v>1561.7683381411</v>
      </c>
    </row>
    <row r="203" spans="1:13">
      <c r="A203" t="s">
        <v>1454</v>
      </c>
      <c r="B203">
        <v>1539.3036558573</v>
      </c>
      <c r="C203">
        <v>1547.2662220683</v>
      </c>
      <c r="D203">
        <v>1555.7752260134</v>
      </c>
      <c r="E203">
        <v>1562.3484218459</v>
      </c>
      <c r="F203">
        <v>1537.8035432791</v>
      </c>
      <c r="G203">
        <v>1545.7919655788</v>
      </c>
      <c r="H203">
        <v>1554.1552007905</v>
      </c>
      <c r="I203">
        <v>1561.7236876071</v>
      </c>
      <c r="J203">
        <v>1538.269691724</v>
      </c>
      <c r="K203">
        <v>1546.4540217442</v>
      </c>
      <c r="L203">
        <v>1554.5766524018</v>
      </c>
      <c r="M203">
        <v>1561.7719092854</v>
      </c>
    </row>
    <row r="204" spans="1:13">
      <c r="A204" t="s">
        <v>1455</v>
      </c>
      <c r="B204">
        <v>1539.3048128661</v>
      </c>
      <c r="C204">
        <v>1547.264274357</v>
      </c>
      <c r="D204">
        <v>1555.7714839744</v>
      </c>
      <c r="E204">
        <v>1562.3327330482</v>
      </c>
      <c r="F204">
        <v>1537.8043124885</v>
      </c>
      <c r="G204">
        <v>1545.7929385314</v>
      </c>
      <c r="H204">
        <v>1554.1555926572</v>
      </c>
      <c r="I204">
        <v>1561.7141619472</v>
      </c>
      <c r="J204">
        <v>1538.2679604265</v>
      </c>
      <c r="K204">
        <v>1546.4522700732</v>
      </c>
      <c r="L204">
        <v>1554.5797986518</v>
      </c>
      <c r="M204">
        <v>1561.7625828331</v>
      </c>
    </row>
    <row r="205" spans="1:13">
      <c r="A205" t="s">
        <v>1456</v>
      </c>
      <c r="B205">
        <v>1539.3042343615</v>
      </c>
      <c r="C205">
        <v>1547.265249164</v>
      </c>
      <c r="D205">
        <v>1555.7742404541</v>
      </c>
      <c r="E205">
        <v>1562.3261796422</v>
      </c>
      <c r="F205">
        <v>1537.8043124885</v>
      </c>
      <c r="G205">
        <v>1545.793909585</v>
      </c>
      <c r="H205">
        <v>1554.1563802332</v>
      </c>
      <c r="I205">
        <v>1561.7254740449</v>
      </c>
      <c r="J205">
        <v>1538.2694997756</v>
      </c>
      <c r="K205">
        <v>1546.4551895271</v>
      </c>
      <c r="L205">
        <v>1554.5770464031</v>
      </c>
      <c r="M205">
        <v>1561.7685359987</v>
      </c>
    </row>
    <row r="206" spans="1:13">
      <c r="A206" t="s">
        <v>1457</v>
      </c>
      <c r="B206">
        <v>1539.3026929408</v>
      </c>
      <c r="C206">
        <v>1547.2662220683</v>
      </c>
      <c r="D206">
        <v>1555.7697111319</v>
      </c>
      <c r="E206">
        <v>1562.344450116</v>
      </c>
      <c r="F206">
        <v>1537.8045062016</v>
      </c>
      <c r="G206">
        <v>1545.7933261926</v>
      </c>
      <c r="H206">
        <v>1554.1579515457</v>
      </c>
      <c r="I206">
        <v>1561.7060271139</v>
      </c>
      <c r="J206">
        <v>1538.2694997756</v>
      </c>
      <c r="K206">
        <v>1546.4530479592</v>
      </c>
      <c r="L206">
        <v>1554.5772424428</v>
      </c>
      <c r="M206">
        <v>1561.7667494623</v>
      </c>
    </row>
    <row r="207" spans="1:13">
      <c r="A207" t="s">
        <v>1458</v>
      </c>
      <c r="B207">
        <v>1539.3036558573</v>
      </c>
      <c r="C207">
        <v>1547.2650530601</v>
      </c>
      <c r="D207">
        <v>1555.7742404541</v>
      </c>
      <c r="E207">
        <v>1562.349811762</v>
      </c>
      <c r="F207">
        <v>1537.8027740703</v>
      </c>
      <c r="G207">
        <v>1545.793132362</v>
      </c>
      <c r="H207">
        <v>1554.1542172826</v>
      </c>
      <c r="I207">
        <v>1561.7224966508</v>
      </c>
      <c r="J207">
        <v>1538.2693078273</v>
      </c>
      <c r="K207">
        <v>1546.452465971</v>
      </c>
      <c r="L207">
        <v>1554.5778324843</v>
      </c>
      <c r="M207">
        <v>1561.767344974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1539.3080898112</v>
      </c>
      <c r="C2">
        <v>1547.2734284521</v>
      </c>
      <c r="D2">
        <v>1555.7901924245</v>
      </c>
      <c r="E2">
        <v>1562.3595431852</v>
      </c>
      <c r="F2">
        <v>1537.830672954</v>
      </c>
      <c r="G2">
        <v>1545.8166565321</v>
      </c>
      <c r="H2">
        <v>1554.1791761013</v>
      </c>
      <c r="I2">
        <v>1561.7111865358</v>
      </c>
      <c r="J2">
        <v>1538.2406214977</v>
      </c>
      <c r="K2">
        <v>1546.4240574944</v>
      </c>
      <c r="L2">
        <v>1554.5375242634</v>
      </c>
      <c r="M2">
        <v>1561.7502789921</v>
      </c>
    </row>
    <row r="3" spans="1:13">
      <c r="A3" t="s">
        <v>1460</v>
      </c>
      <c r="B3">
        <v>1539.3082839032</v>
      </c>
      <c r="C3">
        <v>1547.2757664954</v>
      </c>
      <c r="D3">
        <v>1555.7862539687</v>
      </c>
      <c r="E3">
        <v>1562.3529895543</v>
      </c>
      <c r="F3">
        <v>1537.8322133088</v>
      </c>
      <c r="G3">
        <v>1545.8158792862</v>
      </c>
      <c r="H3">
        <v>1554.1772109471</v>
      </c>
      <c r="I3">
        <v>1561.7173371542</v>
      </c>
      <c r="J3">
        <v>1538.2410072619</v>
      </c>
      <c r="K3">
        <v>1546.4240574944</v>
      </c>
      <c r="L3">
        <v>1554.5361482127</v>
      </c>
      <c r="M3">
        <v>1561.7498813464</v>
      </c>
    </row>
    <row r="4" spans="1:13">
      <c r="A4" t="s">
        <v>1461</v>
      </c>
      <c r="B4">
        <v>1539.310403844</v>
      </c>
      <c r="C4">
        <v>1547.2744032706</v>
      </c>
      <c r="D4">
        <v>1555.7864503135</v>
      </c>
      <c r="E4">
        <v>1562.3587492146</v>
      </c>
      <c r="F4">
        <v>1537.832982547</v>
      </c>
      <c r="G4">
        <v>1545.8160731225</v>
      </c>
      <c r="H4">
        <v>1554.178980162</v>
      </c>
      <c r="I4">
        <v>1561.7427373358</v>
      </c>
      <c r="J4">
        <v>1538.2400437927</v>
      </c>
      <c r="K4">
        <v>1546.4236676149</v>
      </c>
      <c r="L4">
        <v>1554.5379182449</v>
      </c>
      <c r="M4">
        <v>1561.7520654908</v>
      </c>
    </row>
    <row r="5" spans="1:13">
      <c r="A5" t="s">
        <v>1462</v>
      </c>
      <c r="B5">
        <v>1539.307705396</v>
      </c>
      <c r="C5">
        <v>1547.2749877815</v>
      </c>
      <c r="D5">
        <v>1555.7886178098</v>
      </c>
      <c r="E5">
        <v>1562.361529086</v>
      </c>
      <c r="F5">
        <v>1537.8316359105</v>
      </c>
      <c r="G5">
        <v>1545.8152958772</v>
      </c>
      <c r="H5">
        <v>1554.1781925631</v>
      </c>
      <c r="I5">
        <v>1561.6834055852</v>
      </c>
      <c r="J5">
        <v>1538.2402376155</v>
      </c>
      <c r="K5">
        <v>1546.4232796375</v>
      </c>
      <c r="L5">
        <v>1554.5367382229</v>
      </c>
      <c r="M5">
        <v>1561.7478970002</v>
      </c>
    </row>
    <row r="6" spans="1:13">
      <c r="A6" t="s">
        <v>1463</v>
      </c>
      <c r="B6">
        <v>1539.3090546188</v>
      </c>
      <c r="C6">
        <v>1547.2726497405</v>
      </c>
      <c r="D6">
        <v>1555.7907833871</v>
      </c>
      <c r="E6">
        <v>1562.3523935959</v>
      </c>
      <c r="F6">
        <v>1537.8302892764</v>
      </c>
      <c r="G6">
        <v>1545.8166565321</v>
      </c>
      <c r="H6">
        <v>1554.1805515202</v>
      </c>
      <c r="I6">
        <v>1561.7213056963</v>
      </c>
      <c r="J6">
        <v>1538.2375410365</v>
      </c>
      <c r="K6">
        <v>1546.424835352</v>
      </c>
      <c r="L6">
        <v>1554.537722215</v>
      </c>
      <c r="M6">
        <v>1561.7506746983</v>
      </c>
    </row>
    <row r="7" spans="1:13">
      <c r="A7" t="s">
        <v>1464</v>
      </c>
      <c r="B7">
        <v>1539.3090546188</v>
      </c>
      <c r="C7">
        <v>1547.2749877815</v>
      </c>
      <c r="D7">
        <v>1555.7882231941</v>
      </c>
      <c r="E7">
        <v>1562.3490178012</v>
      </c>
      <c r="F7">
        <v>1537.8300955568</v>
      </c>
      <c r="G7">
        <v>1545.8172399422</v>
      </c>
      <c r="H7">
        <v>1554.1797658407</v>
      </c>
      <c r="I7">
        <v>1561.6935243857</v>
      </c>
      <c r="J7">
        <v>1538.2373490961</v>
      </c>
      <c r="K7">
        <v>1546.4240574944</v>
      </c>
      <c r="L7">
        <v>1554.5387042865</v>
      </c>
      <c r="M7">
        <v>1561.7520654908</v>
      </c>
    </row>
    <row r="8" spans="1:13">
      <c r="A8" t="s">
        <v>1465</v>
      </c>
      <c r="B8">
        <v>1539.3098253351</v>
      </c>
      <c r="C8">
        <v>1547.2734284521</v>
      </c>
      <c r="D8">
        <v>1555.7897978081</v>
      </c>
      <c r="E8">
        <v>1562.3587492146</v>
      </c>
      <c r="F8">
        <v>1537.8314421906</v>
      </c>
      <c r="G8">
        <v>1545.8141290605</v>
      </c>
      <c r="H8">
        <v>1554.1797658407</v>
      </c>
      <c r="I8">
        <v>1561.7258697386</v>
      </c>
      <c r="J8">
        <v>1538.2398518517</v>
      </c>
      <c r="K8">
        <v>1546.4223058912</v>
      </c>
      <c r="L8">
        <v>1554.5383122265</v>
      </c>
      <c r="M8">
        <v>1561.7500791994</v>
      </c>
    </row>
    <row r="9" spans="1:13">
      <c r="A9" t="s">
        <v>1466</v>
      </c>
      <c r="B9">
        <v>1539.3102116358</v>
      </c>
      <c r="C9">
        <v>1547.2745974728</v>
      </c>
      <c r="D9">
        <v>1555.7925562776</v>
      </c>
      <c r="E9">
        <v>1562.3581532518</v>
      </c>
      <c r="F9">
        <v>1537.8299037181</v>
      </c>
      <c r="G9">
        <v>1545.8164626957</v>
      </c>
      <c r="H9">
        <v>1554.1803555805</v>
      </c>
      <c r="I9">
        <v>1561.7324181093</v>
      </c>
      <c r="J9">
        <v>1538.2388883839</v>
      </c>
      <c r="K9">
        <v>1546.425225232</v>
      </c>
      <c r="L9">
        <v>1554.5389003166</v>
      </c>
      <c r="M9">
        <v>1561.7532545525</v>
      </c>
    </row>
    <row r="10" spans="1:13">
      <c r="A10" t="s">
        <v>1467</v>
      </c>
      <c r="B10">
        <v>1539.310403844</v>
      </c>
      <c r="C10">
        <v>1547.2734284521</v>
      </c>
      <c r="D10">
        <v>1555.7911780041</v>
      </c>
      <c r="E10">
        <v>1562.3635149918</v>
      </c>
      <c r="F10">
        <v>1537.8293263216</v>
      </c>
      <c r="G10">
        <v>1545.8152958772</v>
      </c>
      <c r="H10">
        <v>1554.1803555805</v>
      </c>
      <c r="I10">
        <v>1561.7163459917</v>
      </c>
      <c r="J10">
        <v>1538.2394660881</v>
      </c>
      <c r="K10">
        <v>1546.4230837471</v>
      </c>
      <c r="L10">
        <v>1554.5390982686</v>
      </c>
      <c r="M10">
        <v>1561.7457148072</v>
      </c>
    </row>
    <row r="11" spans="1:13">
      <c r="A11" t="s">
        <v>1468</v>
      </c>
      <c r="B11">
        <v>1539.3086683187</v>
      </c>
      <c r="C11">
        <v>1547.2738187601</v>
      </c>
      <c r="D11">
        <v>1555.7917670425</v>
      </c>
      <c r="E11">
        <v>1562.3561673596</v>
      </c>
      <c r="F11">
        <v>1537.8327907076</v>
      </c>
      <c r="G11">
        <v>1545.8170461056</v>
      </c>
      <c r="H11">
        <v>1554.1795699012</v>
      </c>
      <c r="I11">
        <v>1561.7425394847</v>
      </c>
      <c r="J11">
        <v>1538.2406214977</v>
      </c>
      <c r="K11">
        <v>1546.4232796375</v>
      </c>
      <c r="L11">
        <v>1554.5402782941</v>
      </c>
      <c r="M11">
        <v>1561.7490879953</v>
      </c>
    </row>
    <row r="12" spans="1:13">
      <c r="A12" t="s">
        <v>1469</v>
      </c>
      <c r="B12">
        <v>1539.307511304</v>
      </c>
      <c r="C12">
        <v>1547.273624558</v>
      </c>
      <c r="D12">
        <v>1555.7882231941</v>
      </c>
      <c r="E12">
        <v>1562.3633169834</v>
      </c>
      <c r="F12">
        <v>1537.830672954</v>
      </c>
      <c r="G12">
        <v>1545.8139352247</v>
      </c>
      <c r="H12">
        <v>1554.1787823017</v>
      </c>
      <c r="I12">
        <v>1561.728649298</v>
      </c>
      <c r="J12">
        <v>1538.2379267991</v>
      </c>
      <c r="K12">
        <v>1546.4228897585</v>
      </c>
      <c r="L12">
        <v>1554.5343781845</v>
      </c>
      <c r="M12">
        <v>1561.7488901425</v>
      </c>
    </row>
    <row r="13" spans="1:13">
      <c r="A13" t="s">
        <v>1470</v>
      </c>
      <c r="B13">
        <v>1539.3082839032</v>
      </c>
      <c r="C13">
        <v>1547.272261337</v>
      </c>
      <c r="D13">
        <v>1555.7884195394</v>
      </c>
      <c r="E13">
        <v>1562.3798003866</v>
      </c>
      <c r="F13">
        <v>1537.8291344831</v>
      </c>
      <c r="G13">
        <v>1545.8151001407</v>
      </c>
      <c r="H13">
        <v>1554.1809453207</v>
      </c>
      <c r="I13">
        <v>1561.719519268</v>
      </c>
      <c r="J13">
        <v>1538.2373490961</v>
      </c>
      <c r="K13">
        <v>1546.4230837471</v>
      </c>
      <c r="L13">
        <v>1554.5369342525</v>
      </c>
      <c r="M13">
        <v>1561.7488901425</v>
      </c>
    </row>
    <row r="14" spans="1:13">
      <c r="A14" t="s">
        <v>1471</v>
      </c>
      <c r="B14">
        <v>1539.310403844</v>
      </c>
      <c r="C14">
        <v>1547.2753780903</v>
      </c>
      <c r="D14">
        <v>1555.7905870412</v>
      </c>
      <c r="E14">
        <v>1562.3315411628</v>
      </c>
      <c r="F14">
        <v>1537.833366226</v>
      </c>
      <c r="G14">
        <v>1545.8178233526</v>
      </c>
      <c r="H14">
        <v>1554.1793720408</v>
      </c>
      <c r="I14">
        <v>1561.7425394847</v>
      </c>
      <c r="J14">
        <v>1538.2394660881</v>
      </c>
      <c r="K14">
        <v>1546.42269577</v>
      </c>
      <c r="L14">
        <v>1554.5390982686</v>
      </c>
      <c r="M14">
        <v>1561.7498813464</v>
      </c>
    </row>
    <row r="15" spans="1:13">
      <c r="A15" t="s">
        <v>1472</v>
      </c>
      <c r="B15">
        <v>1539.3086683187</v>
      </c>
      <c r="C15">
        <v>1547.2742090683</v>
      </c>
      <c r="D15">
        <v>1555.7852683954</v>
      </c>
      <c r="E15">
        <v>1562.3653028938</v>
      </c>
      <c r="F15">
        <v>1537.8312503516</v>
      </c>
      <c r="G15">
        <v>1545.8154897134</v>
      </c>
      <c r="H15">
        <v>1554.1768171484</v>
      </c>
      <c r="I15">
        <v>1561.7344024162</v>
      </c>
      <c r="J15">
        <v>1538.2406214977</v>
      </c>
      <c r="K15">
        <v>1546.4250312429</v>
      </c>
      <c r="L15">
        <v>1554.5355582028</v>
      </c>
      <c r="M15">
        <v>1561.746706007</v>
      </c>
    </row>
    <row r="16" spans="1:13">
      <c r="A16" t="s">
        <v>1473</v>
      </c>
      <c r="B16">
        <v>1539.3080898112</v>
      </c>
      <c r="C16">
        <v>1547.2738187601</v>
      </c>
      <c r="D16">
        <v>1555.7868449283</v>
      </c>
      <c r="E16">
        <v>1562.3452440721</v>
      </c>
      <c r="F16">
        <v>1537.833366226</v>
      </c>
      <c r="G16">
        <v>1545.8170461056</v>
      </c>
      <c r="H16">
        <v>1554.1799617803</v>
      </c>
      <c r="I16">
        <v>1561.7270607</v>
      </c>
      <c r="J16">
        <v>1538.2417769091</v>
      </c>
      <c r="K16">
        <v>1546.4223058912</v>
      </c>
      <c r="L16">
        <v>1554.5375242634</v>
      </c>
      <c r="M16">
        <v>1561.7504768452</v>
      </c>
    </row>
    <row r="17" spans="1:13">
      <c r="A17" t="s">
        <v>1474</v>
      </c>
      <c r="B17">
        <v>1539.3073190966</v>
      </c>
      <c r="C17">
        <v>1547.2714807227</v>
      </c>
      <c r="D17">
        <v>1555.7901924245</v>
      </c>
      <c r="E17">
        <v>1562.3621250513</v>
      </c>
      <c r="F17">
        <v>1537.8322133088</v>
      </c>
      <c r="G17">
        <v>1545.8162669589</v>
      </c>
      <c r="H17">
        <v>1554.1803555805</v>
      </c>
      <c r="I17">
        <v>1561.7008677262</v>
      </c>
      <c r="J17">
        <v>1538.2385045026</v>
      </c>
      <c r="K17">
        <v>1546.4238635056</v>
      </c>
      <c r="L17">
        <v>1554.5387042865</v>
      </c>
      <c r="M17">
        <v>1561.7486903501</v>
      </c>
    </row>
    <row r="18" spans="1:13">
      <c r="A18" t="s">
        <v>1475</v>
      </c>
      <c r="B18">
        <v>1539.3078976035</v>
      </c>
      <c r="C18">
        <v>1547.2724555387</v>
      </c>
      <c r="D18">
        <v>1555.7886178098</v>
      </c>
      <c r="E18">
        <v>1562.3549754384</v>
      </c>
      <c r="F18">
        <v>1537.8312503516</v>
      </c>
      <c r="G18">
        <v>1545.8154897134</v>
      </c>
      <c r="H18">
        <v>1554.1793720408</v>
      </c>
      <c r="I18">
        <v>1561.7346022049</v>
      </c>
      <c r="J18">
        <v>1538.2406214977</v>
      </c>
      <c r="K18">
        <v>1546.424447374</v>
      </c>
      <c r="L18">
        <v>1554.5398843114</v>
      </c>
      <c r="M18">
        <v>1561.7463103028</v>
      </c>
    </row>
    <row r="19" spans="1:13">
      <c r="A19" t="s">
        <v>1476</v>
      </c>
      <c r="B19">
        <v>1539.3088605265</v>
      </c>
      <c r="C19">
        <v>1547.2747935791</v>
      </c>
      <c r="D19">
        <v>1555.7866485834</v>
      </c>
      <c r="E19">
        <v>1562.3263776412</v>
      </c>
      <c r="F19">
        <v>1537.8293263216</v>
      </c>
      <c r="G19">
        <v>1545.8170461056</v>
      </c>
      <c r="H19">
        <v>1554.177406886</v>
      </c>
      <c r="I19">
        <v>1561.7046383431</v>
      </c>
      <c r="J19">
        <v>1538.2402376155</v>
      </c>
      <c r="K19">
        <v>1546.4225017815</v>
      </c>
      <c r="L19">
        <v>1554.5379182449</v>
      </c>
      <c r="M19">
        <v>1561.7526590516</v>
      </c>
    </row>
    <row r="20" spans="1:13">
      <c r="A20" t="s">
        <v>1477</v>
      </c>
      <c r="B20">
        <v>1539.3092468267</v>
      </c>
      <c r="C20">
        <v>1547.273624558</v>
      </c>
      <c r="D20">
        <v>1555.7919653137</v>
      </c>
      <c r="E20">
        <v>1562.3529895543</v>
      </c>
      <c r="F20">
        <v>1537.8308666737</v>
      </c>
      <c r="G20">
        <v>1545.8162669589</v>
      </c>
      <c r="H20">
        <v>1554.1781925631</v>
      </c>
      <c r="I20">
        <v>1561.7242830859</v>
      </c>
      <c r="J20">
        <v>1538.2392741472</v>
      </c>
      <c r="K20">
        <v>1546.4236676149</v>
      </c>
      <c r="L20">
        <v>1554.5383122265</v>
      </c>
      <c r="M20">
        <v>1561.7520654908</v>
      </c>
    </row>
    <row r="21" spans="1:13">
      <c r="A21" t="s">
        <v>1478</v>
      </c>
      <c r="B21">
        <v>1539.3063542911</v>
      </c>
      <c r="C21">
        <v>1547.2747935791</v>
      </c>
      <c r="D21">
        <v>1555.7894051168</v>
      </c>
      <c r="E21">
        <v>1562.3504077184</v>
      </c>
      <c r="F21">
        <v>1537.8285570871</v>
      </c>
      <c r="G21">
        <v>1545.8162669589</v>
      </c>
      <c r="H21">
        <v>1554.1797658407</v>
      </c>
      <c r="I21">
        <v>1561.7431349779</v>
      </c>
      <c r="J21">
        <v>1538.2377348586</v>
      </c>
      <c r="K21">
        <v>1546.4240574944</v>
      </c>
      <c r="L21">
        <v>1554.5383122265</v>
      </c>
      <c r="M21">
        <v>1561.7522633443</v>
      </c>
    </row>
    <row r="22" spans="1:13">
      <c r="A22" t="s">
        <v>1479</v>
      </c>
      <c r="B22">
        <v>1539.3102116358</v>
      </c>
      <c r="C22">
        <v>1547.2730400482</v>
      </c>
      <c r="D22">
        <v>1555.7888141552</v>
      </c>
      <c r="E22">
        <v>1562.3394864526</v>
      </c>
      <c r="F22">
        <v>1537.8316359105</v>
      </c>
      <c r="G22">
        <v>1545.8172399422</v>
      </c>
      <c r="H22">
        <v>1554.1793720408</v>
      </c>
      <c r="I22">
        <v>1561.7256718917</v>
      </c>
      <c r="J22">
        <v>1538.2400437927</v>
      </c>
      <c r="K22">
        <v>1546.4236676149</v>
      </c>
      <c r="L22">
        <v>1554.5385082565</v>
      </c>
      <c r="M22">
        <v>1561.7536521999</v>
      </c>
    </row>
    <row r="23" spans="1:13">
      <c r="A23" t="s">
        <v>1480</v>
      </c>
      <c r="B23">
        <v>1539.3084761109</v>
      </c>
      <c r="C23">
        <v>1547.2724555387</v>
      </c>
      <c r="D23">
        <v>1555.7897978081</v>
      </c>
      <c r="E23">
        <v>1562.3353148257</v>
      </c>
      <c r="F23">
        <v>1537.8308666737</v>
      </c>
      <c r="G23">
        <v>1545.8147124686</v>
      </c>
      <c r="H23">
        <v>1554.1787823017</v>
      </c>
      <c r="I23">
        <v>1561.7246787789</v>
      </c>
      <c r="J23">
        <v>1538.2390822064</v>
      </c>
      <c r="K23">
        <v>1546.424835352</v>
      </c>
      <c r="L23">
        <v>1554.5404743245</v>
      </c>
      <c r="M23">
        <v>1561.7526590516</v>
      </c>
    </row>
    <row r="24" spans="1:13">
      <c r="A24" t="s">
        <v>1481</v>
      </c>
      <c r="B24">
        <v>1539.3078976035</v>
      </c>
      <c r="C24">
        <v>1547.2720652314</v>
      </c>
      <c r="D24">
        <v>1555.7921616599</v>
      </c>
      <c r="E24">
        <v>1562.3575572895</v>
      </c>
      <c r="F24">
        <v>1537.8318277496</v>
      </c>
      <c r="G24">
        <v>1545.8141290605</v>
      </c>
      <c r="H24">
        <v>1554.1793720408</v>
      </c>
      <c r="I24">
        <v>1561.7254740449</v>
      </c>
      <c r="J24">
        <v>1538.2406214977</v>
      </c>
      <c r="K24">
        <v>1546.4221119028</v>
      </c>
      <c r="L24">
        <v>1554.5385082565</v>
      </c>
      <c r="M24">
        <v>1561.7496834935</v>
      </c>
    </row>
    <row r="25" spans="1:13">
      <c r="A25" t="s">
        <v>1482</v>
      </c>
      <c r="B25">
        <v>1539.3092468267</v>
      </c>
      <c r="C25">
        <v>1547.2738187601</v>
      </c>
      <c r="D25">
        <v>1555.7886178098</v>
      </c>
      <c r="E25">
        <v>1562.3418683083</v>
      </c>
      <c r="F25">
        <v>1537.8310585126</v>
      </c>
      <c r="G25">
        <v>1545.8154897134</v>
      </c>
      <c r="H25">
        <v>1554.1797658407</v>
      </c>
      <c r="I25">
        <v>1561.738173195</v>
      </c>
      <c r="J25">
        <v>1538.2388883839</v>
      </c>
      <c r="K25">
        <v>1546.4223058912</v>
      </c>
      <c r="L25">
        <v>1554.5369342525</v>
      </c>
      <c r="M25">
        <v>1561.7484924975</v>
      </c>
    </row>
    <row r="26" spans="1:13">
      <c r="A26" t="s">
        <v>1483</v>
      </c>
      <c r="B26">
        <v>1539.3096331271</v>
      </c>
      <c r="C26">
        <v>1547.272261337</v>
      </c>
      <c r="D26">
        <v>1555.7854666649</v>
      </c>
      <c r="E26">
        <v>1562.3510036752</v>
      </c>
      <c r="F26">
        <v>1537.8308666737</v>
      </c>
      <c r="G26">
        <v>1545.8147124686</v>
      </c>
      <c r="H26">
        <v>1554.1801577199</v>
      </c>
      <c r="I26">
        <v>1561.7215054817</v>
      </c>
      <c r="J26">
        <v>1538.2383125619</v>
      </c>
      <c r="K26">
        <v>1546.4215280361</v>
      </c>
      <c r="L26">
        <v>1554.5398843114</v>
      </c>
      <c r="M26">
        <v>1561.7494856406</v>
      </c>
    </row>
    <row r="27" spans="1:13">
      <c r="A27" t="s">
        <v>1484</v>
      </c>
      <c r="B27">
        <v>1539.3092468267</v>
      </c>
      <c r="C27">
        <v>1547.2732342501</v>
      </c>
      <c r="D27">
        <v>1555.7870412733</v>
      </c>
      <c r="E27">
        <v>1562.3575572895</v>
      </c>
      <c r="F27">
        <v>1537.8322133088</v>
      </c>
      <c r="G27">
        <v>1545.8156835496</v>
      </c>
      <c r="H27">
        <v>1554.1783904232</v>
      </c>
      <c r="I27">
        <v>1561.7318226243</v>
      </c>
      <c r="J27">
        <v>1538.2386964432</v>
      </c>
      <c r="K27">
        <v>1546.4232796375</v>
      </c>
      <c r="L27">
        <v>1554.5375242634</v>
      </c>
      <c r="M27">
        <v>1561.7506746983</v>
      </c>
    </row>
    <row r="28" spans="1:13">
      <c r="A28" t="s">
        <v>1485</v>
      </c>
      <c r="B28">
        <v>1539.3078976035</v>
      </c>
      <c r="C28">
        <v>1547.2749877815</v>
      </c>
      <c r="D28">
        <v>1555.7868449283</v>
      </c>
      <c r="E28">
        <v>1562.3529895543</v>
      </c>
      <c r="F28">
        <v>1537.8299037181</v>
      </c>
      <c r="G28">
        <v>1545.8151001407</v>
      </c>
      <c r="H28">
        <v>1554.1793720408</v>
      </c>
      <c r="I28">
        <v>1561.7250764118</v>
      </c>
      <c r="J28">
        <v>1538.2392741472</v>
      </c>
      <c r="K28">
        <v>1546.4238635056</v>
      </c>
      <c r="L28">
        <v>1554.5373282337</v>
      </c>
      <c r="M28">
        <v>1561.7473015034</v>
      </c>
    </row>
    <row r="29" spans="1:13">
      <c r="A29" t="s">
        <v>1486</v>
      </c>
      <c r="B29">
        <v>1539.3109823533</v>
      </c>
      <c r="C29">
        <v>1547.2749877815</v>
      </c>
      <c r="D29">
        <v>1555.7880268488</v>
      </c>
      <c r="E29">
        <v>1562.3398824575</v>
      </c>
      <c r="F29">
        <v>1537.8291344831</v>
      </c>
      <c r="G29">
        <v>1545.8178233526</v>
      </c>
      <c r="H29">
        <v>1554.1803555805</v>
      </c>
      <c r="I29">
        <v>1561.7179326282</v>
      </c>
      <c r="J29">
        <v>1538.2379267991</v>
      </c>
      <c r="K29">
        <v>1546.4250312429</v>
      </c>
      <c r="L29">
        <v>1554.5390982686</v>
      </c>
      <c r="M29">
        <v>1561.7498813464</v>
      </c>
    </row>
    <row r="30" spans="1:13">
      <c r="A30" t="s">
        <v>1487</v>
      </c>
      <c r="B30">
        <v>1539.3078976035</v>
      </c>
      <c r="C30">
        <v>1547.2744032706</v>
      </c>
      <c r="D30">
        <v>1555.7905870412</v>
      </c>
      <c r="E30">
        <v>1562.3504077184</v>
      </c>
      <c r="F30">
        <v>1537.8300955568</v>
      </c>
      <c r="G30">
        <v>1545.8168503686</v>
      </c>
      <c r="H30">
        <v>1554.1793720408</v>
      </c>
      <c r="I30">
        <v>1561.7228942826</v>
      </c>
      <c r="J30">
        <v>1538.2377348586</v>
      </c>
      <c r="K30">
        <v>1546.424641363</v>
      </c>
      <c r="L30">
        <v>1554.539490329</v>
      </c>
      <c r="M30">
        <v>1561.7508744912</v>
      </c>
    </row>
    <row r="31" spans="1:13">
      <c r="A31" t="s">
        <v>1488</v>
      </c>
      <c r="B31">
        <v>1539.3096331271</v>
      </c>
      <c r="C31">
        <v>1547.2734284521</v>
      </c>
      <c r="D31">
        <v>1555.7880268488</v>
      </c>
      <c r="E31">
        <v>1562.347825891</v>
      </c>
      <c r="F31">
        <v>1537.8322133088</v>
      </c>
      <c r="G31">
        <v>1545.8152958772</v>
      </c>
      <c r="H31">
        <v>1554.1799617803</v>
      </c>
      <c r="I31">
        <v>1561.7324181093</v>
      </c>
      <c r="J31">
        <v>1538.2390822064</v>
      </c>
      <c r="K31">
        <v>1546.4213340479</v>
      </c>
      <c r="L31">
        <v>1554.5400803418</v>
      </c>
      <c r="M31">
        <v>1561.7461105111</v>
      </c>
    </row>
    <row r="32" spans="1:13">
      <c r="A32" t="s">
        <v>1489</v>
      </c>
      <c r="B32">
        <v>1539.3094390347</v>
      </c>
      <c r="C32">
        <v>1547.2734284521</v>
      </c>
      <c r="D32">
        <v>1555.7921616599</v>
      </c>
      <c r="E32">
        <v>1562.3464359784</v>
      </c>
      <c r="F32">
        <v>1537.8291344831</v>
      </c>
      <c r="G32">
        <v>1545.8186006005</v>
      </c>
      <c r="H32">
        <v>1554.1811412606</v>
      </c>
      <c r="I32">
        <v>1561.7435306805</v>
      </c>
      <c r="J32">
        <v>1538.2385045026</v>
      </c>
      <c r="K32">
        <v>1546.42269577</v>
      </c>
      <c r="L32">
        <v>1554.5390982686</v>
      </c>
      <c r="M32">
        <v>1561.7506746983</v>
      </c>
    </row>
    <row r="33" spans="1:13">
      <c r="A33" t="s">
        <v>1490</v>
      </c>
      <c r="B33">
        <v>1539.3088605265</v>
      </c>
      <c r="C33">
        <v>1547.273624558</v>
      </c>
      <c r="D33">
        <v>1555.7894051168</v>
      </c>
      <c r="E33">
        <v>1562.3464359784</v>
      </c>
      <c r="F33">
        <v>1537.8310585126</v>
      </c>
      <c r="G33">
        <v>1545.8154897134</v>
      </c>
      <c r="H33">
        <v>1554.1778006849</v>
      </c>
      <c r="I33">
        <v>1561.6955105334</v>
      </c>
      <c r="J33">
        <v>1538.2398518517</v>
      </c>
      <c r="K33">
        <v>1546.4230837471</v>
      </c>
      <c r="L33">
        <v>1554.5402782941</v>
      </c>
      <c r="M33">
        <v>1561.7482946449</v>
      </c>
    </row>
    <row r="34" spans="1:13">
      <c r="A34" t="s">
        <v>1491</v>
      </c>
      <c r="B34">
        <v>1539.3088605265</v>
      </c>
      <c r="C34">
        <v>1547.2734284521</v>
      </c>
      <c r="D34">
        <v>1555.7850720508</v>
      </c>
      <c r="E34">
        <v>1562.3549754384</v>
      </c>
      <c r="F34">
        <v>1537.8314421906</v>
      </c>
      <c r="G34">
        <v>1545.8164626957</v>
      </c>
      <c r="H34">
        <v>1554.1795699012</v>
      </c>
      <c r="I34">
        <v>1561.7320224124</v>
      </c>
      <c r="J34">
        <v>1538.2408153207</v>
      </c>
      <c r="K34">
        <v>1546.4240574944</v>
      </c>
      <c r="L34">
        <v>1554.539490329</v>
      </c>
      <c r="M34">
        <v>1561.7496834935</v>
      </c>
    </row>
    <row r="35" spans="1:13">
      <c r="A35" t="s">
        <v>1492</v>
      </c>
      <c r="B35">
        <v>1539.3073190966</v>
      </c>
      <c r="C35">
        <v>1547.2749877815</v>
      </c>
      <c r="D35">
        <v>1555.7868449283</v>
      </c>
      <c r="E35">
        <v>1562.3470319322</v>
      </c>
      <c r="F35">
        <v>1537.8299037181</v>
      </c>
      <c r="G35">
        <v>1545.8170461056</v>
      </c>
      <c r="H35">
        <v>1554.1811412606</v>
      </c>
      <c r="I35">
        <v>1561.7407530078</v>
      </c>
      <c r="J35">
        <v>1538.2386964432</v>
      </c>
      <c r="K35">
        <v>1546.4258091015</v>
      </c>
      <c r="L35">
        <v>1554.537722215</v>
      </c>
      <c r="M35">
        <v>1561.7564299185</v>
      </c>
    </row>
    <row r="36" spans="1:13">
      <c r="A36" t="s">
        <v>1493</v>
      </c>
      <c r="B36">
        <v>1539.3080898112</v>
      </c>
      <c r="C36">
        <v>1547.2749877815</v>
      </c>
      <c r="D36">
        <v>1555.7856630095</v>
      </c>
      <c r="E36">
        <v>1562.3315411628</v>
      </c>
      <c r="F36">
        <v>1537.8320195888</v>
      </c>
      <c r="G36">
        <v>1545.8170461056</v>
      </c>
      <c r="H36">
        <v>1554.1803555805</v>
      </c>
      <c r="I36">
        <v>1561.7401575164</v>
      </c>
      <c r="J36">
        <v>1538.2402376155</v>
      </c>
      <c r="K36">
        <v>1546.4234736262</v>
      </c>
      <c r="L36">
        <v>1554.5365421934</v>
      </c>
      <c r="M36">
        <v>1561.7473015034</v>
      </c>
    </row>
    <row r="37" spans="1:13">
      <c r="A37" t="s">
        <v>1494</v>
      </c>
      <c r="B37">
        <v>1539.3098253351</v>
      </c>
      <c r="C37">
        <v>1547.273624558</v>
      </c>
      <c r="D37">
        <v>1555.7935399352</v>
      </c>
      <c r="E37">
        <v>1562.3515996326</v>
      </c>
      <c r="F37">
        <v>1537.8310585126</v>
      </c>
      <c r="G37">
        <v>1545.8141290605</v>
      </c>
      <c r="H37">
        <v>1554.1791761013</v>
      </c>
      <c r="I37">
        <v>1561.7248785652</v>
      </c>
      <c r="J37">
        <v>1538.2398518517</v>
      </c>
      <c r="K37">
        <v>1546.4234736262</v>
      </c>
      <c r="L37">
        <v>1554.5385082565</v>
      </c>
      <c r="M37">
        <v>1561.7484924975</v>
      </c>
    </row>
    <row r="38" spans="1:13">
      <c r="A38" t="s">
        <v>1495</v>
      </c>
      <c r="B38">
        <v>1539.307705396</v>
      </c>
      <c r="C38">
        <v>1547.2726497405</v>
      </c>
      <c r="D38">
        <v>1555.7870412733</v>
      </c>
      <c r="E38">
        <v>1562.3490178012</v>
      </c>
      <c r="F38">
        <v>1537.8310585126</v>
      </c>
      <c r="G38">
        <v>1545.8156835496</v>
      </c>
      <c r="H38">
        <v>1554.1768171484</v>
      </c>
      <c r="I38">
        <v>1561.7129710054</v>
      </c>
      <c r="J38">
        <v>1538.2402376155</v>
      </c>
      <c r="K38">
        <v>1546.4228897585</v>
      </c>
      <c r="L38">
        <v>1554.5389003166</v>
      </c>
      <c r="M38">
        <v>1561.7475012954</v>
      </c>
    </row>
    <row r="39" spans="1:13">
      <c r="A39" t="s">
        <v>1496</v>
      </c>
      <c r="B39">
        <v>1539.3078976035</v>
      </c>
      <c r="C39">
        <v>1547.2751819839</v>
      </c>
      <c r="D39">
        <v>1555.7909797331</v>
      </c>
      <c r="E39">
        <v>1562.3575572895</v>
      </c>
      <c r="F39">
        <v>1537.8304811152</v>
      </c>
      <c r="G39">
        <v>1545.8174337788</v>
      </c>
      <c r="H39">
        <v>1554.1778006849</v>
      </c>
      <c r="I39">
        <v>1561.7266630661</v>
      </c>
      <c r="J39">
        <v>1538.2386964432</v>
      </c>
      <c r="K39">
        <v>1546.4228897585</v>
      </c>
      <c r="L39">
        <v>1554.5390982686</v>
      </c>
      <c r="M39">
        <v>1561.7488901425</v>
      </c>
    </row>
    <row r="40" spans="1:13">
      <c r="A40" t="s">
        <v>1497</v>
      </c>
      <c r="B40">
        <v>1539.3092468267</v>
      </c>
      <c r="C40">
        <v>1547.2738187601</v>
      </c>
      <c r="D40">
        <v>1555.7878285787</v>
      </c>
      <c r="E40">
        <v>1562.3283634577</v>
      </c>
      <c r="F40">
        <v>1537.8295181601</v>
      </c>
      <c r="G40">
        <v>1545.8133518171</v>
      </c>
      <c r="H40">
        <v>1554.1770150082</v>
      </c>
      <c r="I40">
        <v>1561.7022564904</v>
      </c>
      <c r="J40">
        <v>1538.2406214977</v>
      </c>
      <c r="K40">
        <v>1546.4238635056</v>
      </c>
      <c r="L40">
        <v>1554.5361482127</v>
      </c>
      <c r="M40">
        <v>1561.7490879953</v>
      </c>
    </row>
    <row r="41" spans="1:13">
      <c r="A41" t="s">
        <v>1498</v>
      </c>
      <c r="B41">
        <v>1539.3086683187</v>
      </c>
      <c r="C41">
        <v>1547.2742090683</v>
      </c>
      <c r="D41">
        <v>1555.7886178098</v>
      </c>
      <c r="E41">
        <v>1562.344450116</v>
      </c>
      <c r="F41">
        <v>1537.8314421906</v>
      </c>
      <c r="G41">
        <v>1545.8154897134</v>
      </c>
      <c r="H41">
        <v>1554.1797658407</v>
      </c>
      <c r="I41">
        <v>1561.728649298</v>
      </c>
      <c r="J41">
        <v>1538.2413911445</v>
      </c>
      <c r="K41">
        <v>1546.4225017815</v>
      </c>
      <c r="L41">
        <v>1554.5379182449</v>
      </c>
      <c r="M41">
        <v>1561.7534543461</v>
      </c>
    </row>
    <row r="42" spans="1:13">
      <c r="A42" t="s">
        <v>1499</v>
      </c>
      <c r="B42">
        <v>1539.3061620839</v>
      </c>
      <c r="C42">
        <v>1547.2728458463</v>
      </c>
      <c r="D42">
        <v>1555.7897978081</v>
      </c>
      <c r="E42">
        <v>1562.3587492146</v>
      </c>
      <c r="F42">
        <v>1537.8302892764</v>
      </c>
      <c r="G42">
        <v>1545.8154897134</v>
      </c>
      <c r="H42">
        <v>1554.1801577199</v>
      </c>
      <c r="I42">
        <v>1561.7165438362</v>
      </c>
      <c r="J42">
        <v>1538.2390822064</v>
      </c>
      <c r="K42">
        <v>1546.4242514833</v>
      </c>
      <c r="L42">
        <v>1554.5387042865</v>
      </c>
      <c r="M42">
        <v>1561.7459126591</v>
      </c>
    </row>
    <row r="43" spans="1:13">
      <c r="A43" t="s">
        <v>1500</v>
      </c>
      <c r="B43">
        <v>1539.3098253351</v>
      </c>
      <c r="C43">
        <v>1547.2730400482</v>
      </c>
      <c r="D43">
        <v>1555.7872376183</v>
      </c>
      <c r="E43">
        <v>1562.3367047185</v>
      </c>
      <c r="F43">
        <v>1537.8318277496</v>
      </c>
      <c r="G43">
        <v>1545.8166565321</v>
      </c>
      <c r="H43">
        <v>1554.1787823017</v>
      </c>
      <c r="I43">
        <v>1561.7409508585</v>
      </c>
      <c r="J43">
        <v>1538.2417769091</v>
      </c>
      <c r="K43">
        <v>1546.4213340479</v>
      </c>
      <c r="L43">
        <v>1554.5400803418</v>
      </c>
      <c r="M43">
        <v>1561.7514699908</v>
      </c>
    </row>
    <row r="44" spans="1:13">
      <c r="A44" t="s">
        <v>1501</v>
      </c>
      <c r="B44">
        <v>1539.3092468267</v>
      </c>
      <c r="C44">
        <v>1547.2726497405</v>
      </c>
      <c r="D44">
        <v>1555.7941309003</v>
      </c>
      <c r="E44">
        <v>1562.3456420211</v>
      </c>
      <c r="F44">
        <v>1537.8314421906</v>
      </c>
      <c r="G44">
        <v>1545.8166565321</v>
      </c>
      <c r="H44">
        <v>1554.1787823017</v>
      </c>
      <c r="I44">
        <v>1561.7068204213</v>
      </c>
      <c r="J44">
        <v>1538.2375410365</v>
      </c>
      <c r="K44">
        <v>1546.4232796375</v>
      </c>
      <c r="L44">
        <v>1554.5367382229</v>
      </c>
      <c r="M44">
        <v>1561.7478970002</v>
      </c>
    </row>
    <row r="45" spans="1:13">
      <c r="A45" t="s">
        <v>1502</v>
      </c>
      <c r="B45">
        <v>1539.3096331271</v>
      </c>
      <c r="C45">
        <v>1547.2747935791</v>
      </c>
      <c r="D45">
        <v>1555.7872376183</v>
      </c>
      <c r="E45">
        <v>1562.3470319322</v>
      </c>
      <c r="F45">
        <v>1537.8320195888</v>
      </c>
      <c r="G45">
        <v>1545.8158792862</v>
      </c>
      <c r="H45">
        <v>1554.1807474599</v>
      </c>
      <c r="I45">
        <v>1561.7256718917</v>
      </c>
      <c r="J45">
        <v>1538.2406214977</v>
      </c>
      <c r="K45">
        <v>1546.424641363</v>
      </c>
      <c r="L45">
        <v>1554.5369342525</v>
      </c>
      <c r="M45">
        <v>1561.7498813464</v>
      </c>
    </row>
    <row r="46" spans="1:13">
      <c r="A46" t="s">
        <v>1503</v>
      </c>
      <c r="B46">
        <v>1539.307511304</v>
      </c>
      <c r="C46">
        <v>1547.2732342501</v>
      </c>
      <c r="D46">
        <v>1555.7872376183</v>
      </c>
      <c r="E46">
        <v>1562.3418683083</v>
      </c>
      <c r="F46">
        <v>1537.8300955568</v>
      </c>
      <c r="G46">
        <v>1545.8152958772</v>
      </c>
      <c r="H46">
        <v>1554.1809453207</v>
      </c>
      <c r="I46">
        <v>1561.7014631876</v>
      </c>
      <c r="J46">
        <v>1538.2398518517</v>
      </c>
      <c r="K46">
        <v>1546.4217220244</v>
      </c>
      <c r="L46">
        <v>1554.5402782941</v>
      </c>
      <c r="M46">
        <v>1561.7490879953</v>
      </c>
    </row>
    <row r="47" spans="1:13">
      <c r="A47" t="s">
        <v>1504</v>
      </c>
      <c r="B47">
        <v>1539.3082839032</v>
      </c>
      <c r="C47">
        <v>1547.2724555387</v>
      </c>
      <c r="D47">
        <v>1555.7874358883</v>
      </c>
      <c r="E47">
        <v>1562.349613757</v>
      </c>
      <c r="F47">
        <v>1537.8308666737</v>
      </c>
      <c r="G47">
        <v>1545.8162669589</v>
      </c>
      <c r="H47">
        <v>1554.1797658407</v>
      </c>
      <c r="I47">
        <v>1561.7222988048</v>
      </c>
      <c r="J47">
        <v>1538.2386964432</v>
      </c>
      <c r="K47">
        <v>1546.4254192212</v>
      </c>
      <c r="L47">
        <v>1554.5373282337</v>
      </c>
      <c r="M47">
        <v>1561.7530566987</v>
      </c>
    </row>
    <row r="48" spans="1:13">
      <c r="A48" t="s">
        <v>1505</v>
      </c>
      <c r="B48">
        <v>1539.3092468267</v>
      </c>
      <c r="C48">
        <v>1547.2738187601</v>
      </c>
      <c r="D48">
        <v>1555.7907833871</v>
      </c>
      <c r="E48">
        <v>1562.3672888092</v>
      </c>
      <c r="F48">
        <v>1537.8285570871</v>
      </c>
      <c r="G48">
        <v>1545.8151001407</v>
      </c>
      <c r="H48">
        <v>1554.1807474599</v>
      </c>
      <c r="I48">
        <v>1561.7340067182</v>
      </c>
      <c r="J48">
        <v>1538.2396599108</v>
      </c>
      <c r="K48">
        <v>1546.4238635056</v>
      </c>
      <c r="L48">
        <v>1554.5389003166</v>
      </c>
      <c r="M48">
        <v>1561.7476991478</v>
      </c>
    </row>
    <row r="49" spans="1:13">
      <c r="A49" t="s">
        <v>1506</v>
      </c>
      <c r="B49">
        <v>1539.3082839032</v>
      </c>
      <c r="C49">
        <v>1547.2755722928</v>
      </c>
      <c r="D49">
        <v>1555.7899960788</v>
      </c>
      <c r="E49">
        <v>1562.3392865091</v>
      </c>
      <c r="F49">
        <v>1537.8310585126</v>
      </c>
      <c r="G49">
        <v>1545.8170461056</v>
      </c>
      <c r="H49">
        <v>1554.178980162</v>
      </c>
      <c r="I49">
        <v>1561.7280538158</v>
      </c>
      <c r="J49">
        <v>1538.2388883839</v>
      </c>
      <c r="K49">
        <v>1546.4240574944</v>
      </c>
      <c r="L49">
        <v>1554.5375242634</v>
      </c>
      <c r="M49">
        <v>1561.7482946449</v>
      </c>
    </row>
    <row r="50" spans="1:13">
      <c r="A50" t="s">
        <v>1507</v>
      </c>
      <c r="B50">
        <v>1539.3098253351</v>
      </c>
      <c r="C50">
        <v>1547.2751819839</v>
      </c>
      <c r="D50">
        <v>1555.7890105007</v>
      </c>
      <c r="E50">
        <v>1562.344450116</v>
      </c>
      <c r="F50">
        <v>1537.8302892764</v>
      </c>
      <c r="G50">
        <v>1545.8151001407</v>
      </c>
      <c r="H50">
        <v>1554.1793720408</v>
      </c>
      <c r="I50">
        <v>1561.7193214227</v>
      </c>
      <c r="J50">
        <v>1538.2386964432</v>
      </c>
      <c r="K50">
        <v>1546.4230837471</v>
      </c>
      <c r="L50">
        <v>1554.5400803418</v>
      </c>
      <c r="M50">
        <v>1561.7453171638</v>
      </c>
    </row>
    <row r="51" spans="1:13">
      <c r="A51" t="s">
        <v>1508</v>
      </c>
      <c r="B51">
        <v>1539.307705396</v>
      </c>
      <c r="C51">
        <v>1547.2730400482</v>
      </c>
      <c r="D51">
        <v>1555.7886178098</v>
      </c>
      <c r="E51">
        <v>1562.3313431624</v>
      </c>
      <c r="F51">
        <v>1537.8302892764</v>
      </c>
      <c r="G51">
        <v>1545.8172399422</v>
      </c>
      <c r="H51">
        <v>1554.1807474599</v>
      </c>
      <c r="I51">
        <v>1561.7375777055</v>
      </c>
      <c r="J51">
        <v>1538.2377348586</v>
      </c>
      <c r="K51">
        <v>1546.424835352</v>
      </c>
      <c r="L51">
        <v>1554.5387042865</v>
      </c>
      <c r="M51">
        <v>1561.7498813464</v>
      </c>
    </row>
    <row r="52" spans="1:13">
      <c r="A52" t="s">
        <v>1509</v>
      </c>
      <c r="B52">
        <v>1539.3080898112</v>
      </c>
      <c r="C52">
        <v>1547.273624558</v>
      </c>
      <c r="D52">
        <v>1555.7864503135</v>
      </c>
      <c r="E52">
        <v>1562.3349188232</v>
      </c>
      <c r="F52">
        <v>1537.830672954</v>
      </c>
      <c r="G52">
        <v>1545.8176276155</v>
      </c>
      <c r="H52">
        <v>1554.1817310014</v>
      </c>
      <c r="I52">
        <v>1561.737975345</v>
      </c>
      <c r="J52">
        <v>1538.2394660881</v>
      </c>
      <c r="K52">
        <v>1546.4238635056</v>
      </c>
      <c r="L52">
        <v>1554.5381142747</v>
      </c>
      <c r="M52">
        <v>1561.7522633443</v>
      </c>
    </row>
    <row r="53" spans="1:13">
      <c r="A53" t="s">
        <v>1510</v>
      </c>
      <c r="B53">
        <v>1539.3086683187</v>
      </c>
      <c r="C53">
        <v>1547.2726497405</v>
      </c>
      <c r="D53">
        <v>1555.7886178098</v>
      </c>
      <c r="E53">
        <v>1562.3569613276</v>
      </c>
      <c r="F53">
        <v>1537.8302892764</v>
      </c>
      <c r="G53">
        <v>1545.8170461056</v>
      </c>
      <c r="H53">
        <v>1554.178980162</v>
      </c>
      <c r="I53">
        <v>1561.7238854534</v>
      </c>
      <c r="J53">
        <v>1538.2390822064</v>
      </c>
      <c r="K53">
        <v>1546.4225017815</v>
      </c>
      <c r="L53">
        <v>1554.5389003166</v>
      </c>
      <c r="M53">
        <v>1561.7518656976</v>
      </c>
    </row>
    <row r="54" spans="1:13">
      <c r="A54" t="s">
        <v>1511</v>
      </c>
      <c r="B54">
        <v>1539.3069327974</v>
      </c>
      <c r="C54">
        <v>1547.2730400482</v>
      </c>
      <c r="D54">
        <v>1555.7886178098</v>
      </c>
      <c r="E54">
        <v>1562.3484218459</v>
      </c>
      <c r="F54">
        <v>1537.8302892764</v>
      </c>
      <c r="G54">
        <v>1545.8170461056</v>
      </c>
      <c r="H54">
        <v>1554.1807474599</v>
      </c>
      <c r="I54">
        <v>1561.7183302577</v>
      </c>
      <c r="J54">
        <v>1538.2377348586</v>
      </c>
      <c r="K54">
        <v>1546.4238635056</v>
      </c>
      <c r="L54">
        <v>1554.5381142747</v>
      </c>
      <c r="M54">
        <v>1561.7490879953</v>
      </c>
    </row>
    <row r="55" spans="1:13">
      <c r="A55" t="s">
        <v>1512</v>
      </c>
      <c r="B55">
        <v>1539.3090546188</v>
      </c>
      <c r="C55">
        <v>1547.2742090683</v>
      </c>
      <c r="D55">
        <v>1555.7882231941</v>
      </c>
      <c r="E55">
        <v>1562.3373006649</v>
      </c>
      <c r="F55">
        <v>1537.8308666737</v>
      </c>
      <c r="G55">
        <v>1545.8176276155</v>
      </c>
      <c r="H55">
        <v>1554.1766212097</v>
      </c>
      <c r="I55">
        <v>1561.7203145287</v>
      </c>
      <c r="J55">
        <v>1538.2381187396</v>
      </c>
      <c r="K55">
        <v>1546.4223058912</v>
      </c>
      <c r="L55">
        <v>1554.5387042865</v>
      </c>
      <c r="M55">
        <v>1561.7516678442</v>
      </c>
    </row>
    <row r="56" spans="1:13">
      <c r="A56" t="s">
        <v>1513</v>
      </c>
      <c r="B56">
        <v>1539.3084761109</v>
      </c>
      <c r="C56">
        <v>1547.272261337</v>
      </c>
      <c r="D56">
        <v>1555.7874358883</v>
      </c>
      <c r="E56">
        <v>1562.3470319322</v>
      </c>
      <c r="F56">
        <v>1537.8308666737</v>
      </c>
      <c r="G56">
        <v>1545.8152958772</v>
      </c>
      <c r="H56">
        <v>1554.1783904232</v>
      </c>
      <c r="I56">
        <v>1561.7125753183</v>
      </c>
      <c r="J56">
        <v>1538.2402376155</v>
      </c>
      <c r="K56">
        <v>1546.4238635056</v>
      </c>
      <c r="L56">
        <v>1554.5381142747</v>
      </c>
      <c r="M56">
        <v>1561.7510723445</v>
      </c>
    </row>
    <row r="57" spans="1:13">
      <c r="A57" t="s">
        <v>1514</v>
      </c>
      <c r="B57">
        <v>1539.3080898112</v>
      </c>
      <c r="C57">
        <v>1547.2726497405</v>
      </c>
      <c r="D57">
        <v>1555.7911780041</v>
      </c>
      <c r="E57">
        <v>1562.3502097133</v>
      </c>
      <c r="F57">
        <v>1537.8304811152</v>
      </c>
      <c r="G57">
        <v>1545.8174337788</v>
      </c>
      <c r="H57">
        <v>1554.1793720408</v>
      </c>
      <c r="I57">
        <v>1561.7349979032</v>
      </c>
      <c r="J57">
        <v>1538.2415849677</v>
      </c>
      <c r="K57">
        <v>1546.4238635056</v>
      </c>
      <c r="L57">
        <v>1554.5387042865</v>
      </c>
      <c r="M57">
        <v>1561.7500791994</v>
      </c>
    </row>
    <row r="58" spans="1:13">
      <c r="A58" t="s">
        <v>1515</v>
      </c>
      <c r="B58">
        <v>1539.3100175432</v>
      </c>
      <c r="C58">
        <v>1547.2728458463</v>
      </c>
      <c r="D58">
        <v>1555.7923580063</v>
      </c>
      <c r="E58">
        <v>1562.3549754384</v>
      </c>
      <c r="F58">
        <v>1537.8308666737</v>
      </c>
      <c r="G58">
        <v>1545.8160731225</v>
      </c>
      <c r="H58">
        <v>1554.177996624</v>
      </c>
      <c r="I58">
        <v>1561.7199168982</v>
      </c>
      <c r="J58">
        <v>1538.2371571558</v>
      </c>
      <c r="K58">
        <v>1546.4225017815</v>
      </c>
      <c r="L58">
        <v>1554.537132204</v>
      </c>
      <c r="M58">
        <v>1561.7478970002</v>
      </c>
    </row>
    <row r="59" spans="1:13">
      <c r="A59" t="s">
        <v>1516</v>
      </c>
      <c r="B59">
        <v>1539.3090546188</v>
      </c>
      <c r="C59">
        <v>1547.2726497405</v>
      </c>
      <c r="D59">
        <v>1555.7903887704</v>
      </c>
      <c r="E59">
        <v>1562.3706646829</v>
      </c>
      <c r="F59">
        <v>1537.8318277496</v>
      </c>
      <c r="G59">
        <v>1545.8172399422</v>
      </c>
      <c r="H59">
        <v>1554.1799617803</v>
      </c>
      <c r="I59">
        <v>1561.7401575164</v>
      </c>
      <c r="J59">
        <v>1538.2383125619</v>
      </c>
      <c r="K59">
        <v>1546.424447374</v>
      </c>
      <c r="L59">
        <v>1554.539490329</v>
      </c>
      <c r="M59">
        <v>1561.7518656976</v>
      </c>
    </row>
    <row r="60" spans="1:13">
      <c r="A60" t="s">
        <v>1517</v>
      </c>
      <c r="B60">
        <v>1539.3071268891</v>
      </c>
      <c r="C60">
        <v>1547.2761568046</v>
      </c>
      <c r="D60">
        <v>1555.7905870412</v>
      </c>
      <c r="E60">
        <v>1562.3392865091</v>
      </c>
      <c r="F60">
        <v>1537.830672954</v>
      </c>
      <c r="G60">
        <v>1545.8180171894</v>
      </c>
      <c r="H60">
        <v>1554.1805515202</v>
      </c>
      <c r="I60">
        <v>1561.7010655668</v>
      </c>
      <c r="J60">
        <v>1538.2394660881</v>
      </c>
      <c r="K60">
        <v>1546.424641363</v>
      </c>
      <c r="L60">
        <v>1554.5389003166</v>
      </c>
      <c r="M60">
        <v>1561.7447216689</v>
      </c>
    </row>
    <row r="61" spans="1:13">
      <c r="A61" t="s">
        <v>1518</v>
      </c>
      <c r="B61">
        <v>1539.3084761109</v>
      </c>
      <c r="C61">
        <v>1547.2745974728</v>
      </c>
      <c r="D61">
        <v>1555.7903887704</v>
      </c>
      <c r="E61">
        <v>1562.3607351133</v>
      </c>
      <c r="F61">
        <v>1537.8300955568</v>
      </c>
      <c r="G61">
        <v>1545.8141290605</v>
      </c>
      <c r="H61">
        <v>1554.1807474599</v>
      </c>
      <c r="I61">
        <v>1561.7304338075</v>
      </c>
      <c r="J61">
        <v>1538.2394660881</v>
      </c>
      <c r="K61">
        <v>1546.4242514833</v>
      </c>
      <c r="L61">
        <v>1554.5375242634</v>
      </c>
      <c r="M61">
        <v>1561.7498813464</v>
      </c>
    </row>
    <row r="62" spans="1:13">
      <c r="A62" t="s">
        <v>1519</v>
      </c>
      <c r="B62">
        <v>1539.3084761109</v>
      </c>
      <c r="C62">
        <v>1547.2730400482</v>
      </c>
      <c r="D62">
        <v>1555.7903887704</v>
      </c>
      <c r="E62">
        <v>1562.3424642586</v>
      </c>
      <c r="F62">
        <v>1537.8310585126</v>
      </c>
      <c r="G62">
        <v>1545.8149063047</v>
      </c>
      <c r="H62">
        <v>1554.1793720408</v>
      </c>
      <c r="I62">
        <v>1561.6853897675</v>
      </c>
      <c r="J62">
        <v>1538.2402376155</v>
      </c>
      <c r="K62">
        <v>1546.4221119028</v>
      </c>
      <c r="L62">
        <v>1554.5390982686</v>
      </c>
      <c r="M62">
        <v>1561.7469057989</v>
      </c>
    </row>
    <row r="63" spans="1:13">
      <c r="A63" t="s">
        <v>1520</v>
      </c>
      <c r="B63">
        <v>1539.3073190966</v>
      </c>
      <c r="C63">
        <v>1547.2732342501</v>
      </c>
      <c r="D63">
        <v>1555.7860576239</v>
      </c>
      <c r="E63">
        <v>1562.3510036752</v>
      </c>
      <c r="F63">
        <v>1537.8302892764</v>
      </c>
      <c r="G63">
        <v>1545.8152958772</v>
      </c>
      <c r="H63">
        <v>1554.1801577199</v>
      </c>
      <c r="I63">
        <v>1561.7351976921</v>
      </c>
      <c r="J63">
        <v>1538.2390822064</v>
      </c>
      <c r="K63">
        <v>1546.42269577</v>
      </c>
      <c r="L63">
        <v>1554.5359521833</v>
      </c>
      <c r="M63">
        <v>1561.7548432038</v>
      </c>
    </row>
    <row r="64" spans="1:13">
      <c r="A64" t="s">
        <v>1521</v>
      </c>
      <c r="B64">
        <v>1539.3082839032</v>
      </c>
      <c r="C64">
        <v>1547.2744032706</v>
      </c>
      <c r="D64">
        <v>1555.7872376183</v>
      </c>
      <c r="E64">
        <v>1562.3561673596</v>
      </c>
      <c r="F64">
        <v>1537.8320195888</v>
      </c>
      <c r="G64">
        <v>1545.8170461056</v>
      </c>
      <c r="H64">
        <v>1554.1801577199</v>
      </c>
      <c r="I64">
        <v>1561.7220990192</v>
      </c>
      <c r="J64">
        <v>1538.2390822064</v>
      </c>
      <c r="K64">
        <v>1546.4240574944</v>
      </c>
      <c r="L64">
        <v>1554.5369342525</v>
      </c>
      <c r="M64">
        <v>1561.7488901425</v>
      </c>
    </row>
    <row r="65" spans="1:13">
      <c r="A65" t="s">
        <v>1522</v>
      </c>
      <c r="B65">
        <v>1539.3084761109</v>
      </c>
      <c r="C65">
        <v>1547.2747935791</v>
      </c>
      <c r="D65">
        <v>1555.7886178098</v>
      </c>
      <c r="E65">
        <v>1562.3635149918</v>
      </c>
      <c r="F65">
        <v>1537.8308666737</v>
      </c>
      <c r="G65">
        <v>1545.8151001407</v>
      </c>
      <c r="H65">
        <v>1554.1791761013</v>
      </c>
      <c r="I65">
        <v>1561.7282516633</v>
      </c>
      <c r="J65">
        <v>1538.2408153207</v>
      </c>
      <c r="K65">
        <v>1546.42269577</v>
      </c>
      <c r="L65">
        <v>1554.539490329</v>
      </c>
      <c r="M65">
        <v>1561.7524611979</v>
      </c>
    </row>
    <row r="66" spans="1:13">
      <c r="A66" t="s">
        <v>1523</v>
      </c>
      <c r="B66">
        <v>1539.3096331271</v>
      </c>
      <c r="C66">
        <v>1547.2744032706</v>
      </c>
      <c r="D66">
        <v>1555.7925562776</v>
      </c>
      <c r="E66">
        <v>1562.3621250513</v>
      </c>
      <c r="F66">
        <v>1537.8289407638</v>
      </c>
      <c r="G66">
        <v>1545.8156835496</v>
      </c>
      <c r="H66">
        <v>1554.1799617803</v>
      </c>
      <c r="I66">
        <v>1561.7332133832</v>
      </c>
      <c r="J66">
        <v>1538.2386964432</v>
      </c>
      <c r="K66">
        <v>1546.42269577</v>
      </c>
      <c r="L66">
        <v>1554.5385082565</v>
      </c>
      <c r="M66">
        <v>1561.7506746983</v>
      </c>
    </row>
    <row r="67" spans="1:13">
      <c r="A67" t="s">
        <v>1524</v>
      </c>
      <c r="B67">
        <v>1539.3092468267</v>
      </c>
      <c r="C67">
        <v>1547.2718710297</v>
      </c>
      <c r="D67">
        <v>1555.7909797331</v>
      </c>
      <c r="E67">
        <v>1562.3311451622</v>
      </c>
      <c r="F67">
        <v>1537.8318277496</v>
      </c>
      <c r="G67">
        <v>1545.8170461056</v>
      </c>
      <c r="H67">
        <v>1554.178980162</v>
      </c>
      <c r="I67">
        <v>1561.7213056963</v>
      </c>
      <c r="J67">
        <v>1538.2392741472</v>
      </c>
      <c r="K67">
        <v>1546.4215280361</v>
      </c>
      <c r="L67">
        <v>1554.5402782941</v>
      </c>
      <c r="M67">
        <v>1561.7457148072</v>
      </c>
    </row>
    <row r="68" spans="1:13">
      <c r="A68" t="s">
        <v>1525</v>
      </c>
      <c r="B68">
        <v>1539.3096331271</v>
      </c>
      <c r="C68">
        <v>1547.2734284521</v>
      </c>
      <c r="D68">
        <v>1555.7913743502</v>
      </c>
      <c r="E68">
        <v>1562.3672888092</v>
      </c>
      <c r="F68">
        <v>1537.8297118795</v>
      </c>
      <c r="G68">
        <v>1545.8166565321</v>
      </c>
      <c r="H68">
        <v>1554.1813372005</v>
      </c>
      <c r="I68">
        <v>1561.7153528907</v>
      </c>
      <c r="J68">
        <v>1538.2388883839</v>
      </c>
      <c r="K68">
        <v>1546.4223058912</v>
      </c>
      <c r="L68">
        <v>1554.5379182449</v>
      </c>
      <c r="M68">
        <v>1561.7498813464</v>
      </c>
    </row>
    <row r="69" spans="1:13">
      <c r="A69" t="s">
        <v>1526</v>
      </c>
      <c r="B69">
        <v>1539.3088605265</v>
      </c>
      <c r="C69">
        <v>1547.2738187601</v>
      </c>
      <c r="D69">
        <v>1555.7890105007</v>
      </c>
      <c r="E69">
        <v>1562.349613757</v>
      </c>
      <c r="F69">
        <v>1537.8322133088</v>
      </c>
      <c r="G69">
        <v>1545.8174337788</v>
      </c>
      <c r="H69">
        <v>1554.1801577199</v>
      </c>
      <c r="I69">
        <v>1561.7336090808</v>
      </c>
      <c r="J69">
        <v>1538.2377348586</v>
      </c>
      <c r="K69">
        <v>1546.4234736262</v>
      </c>
      <c r="L69">
        <v>1554.537722215</v>
      </c>
      <c r="M69">
        <v>1561.7512701977</v>
      </c>
    </row>
    <row r="70" spans="1:13">
      <c r="A70" t="s">
        <v>1527</v>
      </c>
      <c r="B70">
        <v>1539.3086683187</v>
      </c>
      <c r="C70">
        <v>1547.2720652314</v>
      </c>
      <c r="D70">
        <v>1555.7876322335</v>
      </c>
      <c r="E70">
        <v>1562.3627210171</v>
      </c>
      <c r="F70">
        <v>1537.8308666737</v>
      </c>
      <c r="G70">
        <v>1545.8145186327</v>
      </c>
      <c r="H70">
        <v>1554.1811412606</v>
      </c>
      <c r="I70">
        <v>1561.7346022049</v>
      </c>
      <c r="J70">
        <v>1538.2383125619</v>
      </c>
      <c r="K70">
        <v>1546.4215280361</v>
      </c>
      <c r="L70">
        <v>1554.5406703551</v>
      </c>
      <c r="M70">
        <v>1561.7482946449</v>
      </c>
    </row>
    <row r="71" spans="1:13">
      <c r="A71" t="s">
        <v>1528</v>
      </c>
      <c r="B71">
        <v>1539.3092468267</v>
      </c>
      <c r="C71">
        <v>1547.273624558</v>
      </c>
      <c r="D71">
        <v>1555.7899960788</v>
      </c>
      <c r="E71">
        <v>1562.3621250513</v>
      </c>
      <c r="F71">
        <v>1537.8304811152</v>
      </c>
      <c r="G71">
        <v>1545.819184012</v>
      </c>
      <c r="H71">
        <v>1554.1811412606</v>
      </c>
      <c r="I71">
        <v>1561.7316247759</v>
      </c>
      <c r="J71">
        <v>1538.2392741472</v>
      </c>
      <c r="K71">
        <v>1546.4219179145</v>
      </c>
      <c r="L71">
        <v>1554.537132204</v>
      </c>
      <c r="M71">
        <v>1561.7486903501</v>
      </c>
    </row>
    <row r="72" spans="1:13">
      <c r="A72" t="s">
        <v>1529</v>
      </c>
      <c r="B72">
        <v>1539.3100175432</v>
      </c>
      <c r="C72">
        <v>1547.2724555387</v>
      </c>
      <c r="D72">
        <v>1555.7896014624</v>
      </c>
      <c r="E72">
        <v>1562.3241938313</v>
      </c>
      <c r="F72">
        <v>1537.8325969874</v>
      </c>
      <c r="G72">
        <v>1545.8145186327</v>
      </c>
      <c r="H72">
        <v>1554.1807474599</v>
      </c>
      <c r="I72">
        <v>1561.7407530078</v>
      </c>
      <c r="J72">
        <v>1538.2381187396</v>
      </c>
      <c r="K72">
        <v>1546.4223058912</v>
      </c>
      <c r="L72">
        <v>1554.5404743245</v>
      </c>
      <c r="M72">
        <v>1561.7498813464</v>
      </c>
    </row>
    <row r="73" spans="1:13">
      <c r="A73" t="s">
        <v>1530</v>
      </c>
      <c r="B73">
        <v>1539.3096331271</v>
      </c>
      <c r="C73">
        <v>1547.2714807227</v>
      </c>
      <c r="D73">
        <v>1555.7894051168</v>
      </c>
      <c r="E73">
        <v>1562.344450116</v>
      </c>
      <c r="F73">
        <v>1537.8318277496</v>
      </c>
      <c r="G73">
        <v>1545.8152958772</v>
      </c>
      <c r="H73">
        <v>1554.1772109471</v>
      </c>
      <c r="I73">
        <v>1561.7127731618</v>
      </c>
      <c r="J73">
        <v>1538.2385045026</v>
      </c>
      <c r="K73">
        <v>1546.4238635056</v>
      </c>
      <c r="L73">
        <v>1554.5389003166</v>
      </c>
      <c r="M73">
        <v>1561.749285848</v>
      </c>
    </row>
    <row r="74" spans="1:13">
      <c r="A74" t="s">
        <v>1531</v>
      </c>
      <c r="B74">
        <v>1539.3082839032</v>
      </c>
      <c r="C74">
        <v>1547.2755722928</v>
      </c>
      <c r="D74">
        <v>1555.7888141552</v>
      </c>
      <c r="E74">
        <v>1562.347825891</v>
      </c>
      <c r="F74">
        <v>1537.8308666737</v>
      </c>
      <c r="G74">
        <v>1545.8154897134</v>
      </c>
      <c r="H74">
        <v>1554.1781925631</v>
      </c>
      <c r="I74">
        <v>1561.7219011733</v>
      </c>
      <c r="J74">
        <v>1538.2394660881</v>
      </c>
      <c r="K74">
        <v>1546.4234736262</v>
      </c>
      <c r="L74">
        <v>1554.5390982686</v>
      </c>
      <c r="M74">
        <v>1561.7480948527</v>
      </c>
    </row>
    <row r="75" spans="1:13">
      <c r="A75" t="s">
        <v>1532</v>
      </c>
      <c r="B75">
        <v>1539.30674059</v>
      </c>
      <c r="C75">
        <v>1547.2734284521</v>
      </c>
      <c r="D75">
        <v>1555.7862539687</v>
      </c>
      <c r="E75">
        <v>1562.3510036752</v>
      </c>
      <c r="F75">
        <v>1537.8310585126</v>
      </c>
      <c r="G75">
        <v>1545.8164626957</v>
      </c>
      <c r="H75">
        <v>1554.1772109471</v>
      </c>
      <c r="I75">
        <v>1561.733411232</v>
      </c>
      <c r="J75">
        <v>1538.2388883839</v>
      </c>
      <c r="K75">
        <v>1546.4258091015</v>
      </c>
      <c r="L75">
        <v>1554.5387042865</v>
      </c>
      <c r="M75">
        <v>1561.7510723445</v>
      </c>
    </row>
    <row r="76" spans="1:13">
      <c r="A76" t="s">
        <v>1533</v>
      </c>
      <c r="B76">
        <v>1539.3071268891</v>
      </c>
      <c r="C76">
        <v>1547.2734284521</v>
      </c>
      <c r="D76">
        <v>1555.7890105007</v>
      </c>
      <c r="E76">
        <v>1562.347825891</v>
      </c>
      <c r="F76">
        <v>1537.8308666737</v>
      </c>
      <c r="G76">
        <v>1545.8156835496</v>
      </c>
      <c r="H76">
        <v>1554.1776047459</v>
      </c>
      <c r="I76">
        <v>1561.7270607</v>
      </c>
      <c r="J76">
        <v>1538.2415849677</v>
      </c>
      <c r="K76">
        <v>1546.4250312429</v>
      </c>
      <c r="L76">
        <v>1554.5390982686</v>
      </c>
      <c r="M76">
        <v>1561.7524611979</v>
      </c>
    </row>
    <row r="77" spans="1:13">
      <c r="A77" t="s">
        <v>1534</v>
      </c>
      <c r="B77">
        <v>1539.3096331271</v>
      </c>
      <c r="C77">
        <v>1547.2738187601</v>
      </c>
      <c r="D77">
        <v>1555.7897978081</v>
      </c>
      <c r="E77">
        <v>1562.3535855132</v>
      </c>
      <c r="F77">
        <v>1537.8297118795</v>
      </c>
      <c r="G77">
        <v>1545.8172399422</v>
      </c>
      <c r="H77">
        <v>1554.1793720408</v>
      </c>
      <c r="I77">
        <v>1561.7254740449</v>
      </c>
      <c r="J77">
        <v>1538.2386964432</v>
      </c>
      <c r="K77">
        <v>1546.4228897585</v>
      </c>
      <c r="L77">
        <v>1554.5373282337</v>
      </c>
      <c r="M77">
        <v>1561.7494856406</v>
      </c>
    </row>
    <row r="78" spans="1:13">
      <c r="A78" t="s">
        <v>1535</v>
      </c>
      <c r="B78">
        <v>1539.3069327974</v>
      </c>
      <c r="C78">
        <v>1547.2755722928</v>
      </c>
      <c r="D78">
        <v>1555.7888141552</v>
      </c>
      <c r="E78">
        <v>1562.3523935959</v>
      </c>
      <c r="F78">
        <v>1537.8300955568</v>
      </c>
      <c r="G78">
        <v>1545.8156835496</v>
      </c>
      <c r="H78">
        <v>1554.1811412606</v>
      </c>
      <c r="I78">
        <v>1561.6774530686</v>
      </c>
      <c r="J78">
        <v>1538.2388883839</v>
      </c>
      <c r="K78">
        <v>1546.4228897585</v>
      </c>
      <c r="L78">
        <v>1554.5387042865</v>
      </c>
      <c r="M78">
        <v>1561.745119312</v>
      </c>
    </row>
    <row r="79" spans="1:13">
      <c r="A79" t="s">
        <v>1536</v>
      </c>
      <c r="B79">
        <v>1539.3094390347</v>
      </c>
      <c r="C79">
        <v>1547.2738187601</v>
      </c>
      <c r="D79">
        <v>1555.7913743502</v>
      </c>
      <c r="E79">
        <v>1562.3627210171</v>
      </c>
      <c r="F79">
        <v>1537.8320195888</v>
      </c>
      <c r="G79">
        <v>1545.8158792862</v>
      </c>
      <c r="H79">
        <v>1554.1787823017</v>
      </c>
      <c r="I79">
        <v>1561.7242830859</v>
      </c>
      <c r="J79">
        <v>1538.2394660881</v>
      </c>
      <c r="K79">
        <v>1546.424447374</v>
      </c>
      <c r="L79">
        <v>1554.5383122265</v>
      </c>
      <c r="M79">
        <v>1561.7490879953</v>
      </c>
    </row>
    <row r="80" spans="1:13">
      <c r="A80" t="s">
        <v>1537</v>
      </c>
      <c r="B80">
        <v>1539.3082839032</v>
      </c>
      <c r="C80">
        <v>1547.2751819839</v>
      </c>
      <c r="D80">
        <v>1555.7909797331</v>
      </c>
      <c r="E80">
        <v>1562.3450460683</v>
      </c>
      <c r="F80">
        <v>1537.8316359105</v>
      </c>
      <c r="G80">
        <v>1545.8143228964</v>
      </c>
      <c r="H80">
        <v>1554.1803555805</v>
      </c>
      <c r="I80">
        <v>1561.7316247759</v>
      </c>
      <c r="J80">
        <v>1538.2394660881</v>
      </c>
      <c r="K80">
        <v>1546.42269577</v>
      </c>
      <c r="L80">
        <v>1554.5390982686</v>
      </c>
      <c r="M80">
        <v>1561.7473015034</v>
      </c>
    </row>
    <row r="81" spans="1:13">
      <c r="A81" t="s">
        <v>1538</v>
      </c>
      <c r="B81">
        <v>1539.3092468267</v>
      </c>
      <c r="C81">
        <v>1547.2745974728</v>
      </c>
      <c r="D81">
        <v>1555.7872376183</v>
      </c>
      <c r="E81">
        <v>1562.3627210171</v>
      </c>
      <c r="F81">
        <v>1537.8314421906</v>
      </c>
      <c r="G81">
        <v>1545.8162669589</v>
      </c>
      <c r="H81">
        <v>1554.1801577199</v>
      </c>
      <c r="I81">
        <v>1561.7516678442</v>
      </c>
      <c r="J81">
        <v>1538.2381187396</v>
      </c>
      <c r="K81">
        <v>1546.421138158</v>
      </c>
      <c r="L81">
        <v>1554.5355582028</v>
      </c>
      <c r="M81">
        <v>1561.7534543461</v>
      </c>
    </row>
    <row r="82" spans="1:13">
      <c r="A82" t="s">
        <v>1539</v>
      </c>
      <c r="B82">
        <v>1539.307511304</v>
      </c>
      <c r="C82">
        <v>1547.2732342501</v>
      </c>
      <c r="D82">
        <v>1555.7911780041</v>
      </c>
      <c r="E82">
        <v>1562.3712606552</v>
      </c>
      <c r="F82">
        <v>1537.8316359105</v>
      </c>
      <c r="G82">
        <v>1545.8176276155</v>
      </c>
      <c r="H82">
        <v>1554.1801577199</v>
      </c>
      <c r="I82">
        <v>1561.729838324</v>
      </c>
      <c r="J82">
        <v>1538.2375410365</v>
      </c>
      <c r="K82">
        <v>1546.4228897585</v>
      </c>
      <c r="L82">
        <v>1554.5390982686</v>
      </c>
      <c r="M82">
        <v>1561.7449214603</v>
      </c>
    </row>
    <row r="83" spans="1:13">
      <c r="A83" t="s">
        <v>1540</v>
      </c>
      <c r="B83">
        <v>1539.3088605265</v>
      </c>
      <c r="C83">
        <v>1547.2755722928</v>
      </c>
      <c r="D83">
        <v>1555.7878285787</v>
      </c>
      <c r="E83">
        <v>1562.3378966117</v>
      </c>
      <c r="F83">
        <v>1537.8324051481</v>
      </c>
      <c r="G83">
        <v>1545.8160731225</v>
      </c>
      <c r="H83">
        <v>1554.1803555805</v>
      </c>
      <c r="I83">
        <v>1561.6838031971</v>
      </c>
      <c r="J83">
        <v>1538.2392741472</v>
      </c>
      <c r="K83">
        <v>1546.4242514833</v>
      </c>
      <c r="L83">
        <v>1554.5387042865</v>
      </c>
      <c r="M83">
        <v>1561.7445238173</v>
      </c>
    </row>
    <row r="84" spans="1:13">
      <c r="A84" t="s">
        <v>1541</v>
      </c>
      <c r="B84">
        <v>1539.3080898112</v>
      </c>
      <c r="C84">
        <v>1547.273624558</v>
      </c>
      <c r="D84">
        <v>1555.7896014624</v>
      </c>
      <c r="E84">
        <v>1562.3504077184</v>
      </c>
      <c r="F84">
        <v>1537.8285570871</v>
      </c>
      <c r="G84">
        <v>1545.8160731225</v>
      </c>
      <c r="H84">
        <v>1554.1781925631</v>
      </c>
      <c r="I84">
        <v>1561.7254740449</v>
      </c>
      <c r="J84">
        <v>1538.2369633337</v>
      </c>
      <c r="K84">
        <v>1546.4232796375</v>
      </c>
      <c r="L84">
        <v>1554.5389003166</v>
      </c>
      <c r="M84">
        <v>1561.7482946449</v>
      </c>
    </row>
    <row r="85" spans="1:13">
      <c r="A85" t="s">
        <v>1542</v>
      </c>
      <c r="B85">
        <v>1539.3092468267</v>
      </c>
      <c r="C85">
        <v>1547.2726497405</v>
      </c>
      <c r="D85">
        <v>1555.7897978081</v>
      </c>
      <c r="E85">
        <v>1562.340676409</v>
      </c>
      <c r="F85">
        <v>1537.8316359105</v>
      </c>
      <c r="G85">
        <v>1545.8174337788</v>
      </c>
      <c r="H85">
        <v>1554.1801577199</v>
      </c>
      <c r="I85">
        <v>1561.7236876071</v>
      </c>
      <c r="J85">
        <v>1538.2402376155</v>
      </c>
      <c r="K85">
        <v>1546.4225017815</v>
      </c>
      <c r="L85">
        <v>1554.5398843114</v>
      </c>
      <c r="M85">
        <v>1561.7496834935</v>
      </c>
    </row>
    <row r="86" spans="1:13">
      <c r="A86" t="s">
        <v>1543</v>
      </c>
      <c r="B86">
        <v>1539.3100175432</v>
      </c>
      <c r="C86">
        <v>1547.2747935791</v>
      </c>
      <c r="D86">
        <v>1555.7913743502</v>
      </c>
      <c r="E86">
        <v>1562.3581532518</v>
      </c>
      <c r="F86">
        <v>1537.8318277496</v>
      </c>
      <c r="G86">
        <v>1545.8164626957</v>
      </c>
      <c r="H86">
        <v>1554.1793720408</v>
      </c>
      <c r="I86">
        <v>1561.719519268</v>
      </c>
      <c r="J86">
        <v>1538.2388883839</v>
      </c>
      <c r="K86">
        <v>1546.4225017815</v>
      </c>
      <c r="L86">
        <v>1554.539490329</v>
      </c>
      <c r="M86">
        <v>1561.7475012954</v>
      </c>
    </row>
    <row r="87" spans="1:13">
      <c r="A87" t="s">
        <v>1544</v>
      </c>
      <c r="B87">
        <v>1539.3090546188</v>
      </c>
      <c r="C87">
        <v>1547.2724555387</v>
      </c>
      <c r="D87">
        <v>1555.7862539687</v>
      </c>
      <c r="E87">
        <v>1562.3535855132</v>
      </c>
      <c r="F87">
        <v>1537.8314421906</v>
      </c>
      <c r="G87">
        <v>1545.8168503686</v>
      </c>
      <c r="H87">
        <v>1554.1801577199</v>
      </c>
      <c r="I87">
        <v>1561.7117820051</v>
      </c>
      <c r="J87">
        <v>1538.2385045026</v>
      </c>
      <c r="K87">
        <v>1546.4225017815</v>
      </c>
      <c r="L87">
        <v>1554.5387042865</v>
      </c>
      <c r="M87">
        <v>1561.7496834935</v>
      </c>
    </row>
    <row r="88" spans="1:13">
      <c r="A88" t="s">
        <v>1545</v>
      </c>
      <c r="B88">
        <v>1539.3090546188</v>
      </c>
      <c r="C88">
        <v>1547.2745974728</v>
      </c>
      <c r="D88">
        <v>1555.7882231941</v>
      </c>
      <c r="E88">
        <v>1562.3392865091</v>
      </c>
      <c r="F88">
        <v>1537.8299037181</v>
      </c>
      <c r="G88">
        <v>1545.8162669589</v>
      </c>
      <c r="H88">
        <v>1554.1817310014</v>
      </c>
      <c r="I88">
        <v>1561.7254740449</v>
      </c>
      <c r="J88">
        <v>1538.2392741472</v>
      </c>
      <c r="K88">
        <v>1546.4223058912</v>
      </c>
      <c r="L88">
        <v>1554.5385082565</v>
      </c>
      <c r="M88">
        <v>1561.7500791994</v>
      </c>
    </row>
    <row r="89" spans="1:13">
      <c r="A89" t="s">
        <v>1546</v>
      </c>
      <c r="B89">
        <v>1539.3061620839</v>
      </c>
      <c r="C89">
        <v>1547.2734284521</v>
      </c>
      <c r="D89">
        <v>1555.7858593542</v>
      </c>
      <c r="E89">
        <v>1562.3339249354</v>
      </c>
      <c r="F89">
        <v>1537.8300955568</v>
      </c>
      <c r="G89">
        <v>1545.8176276155</v>
      </c>
      <c r="H89">
        <v>1554.178980162</v>
      </c>
      <c r="I89">
        <v>1561.729838324</v>
      </c>
      <c r="J89">
        <v>1538.2394660881</v>
      </c>
      <c r="K89">
        <v>1546.4238635056</v>
      </c>
      <c r="L89">
        <v>1554.5402782941</v>
      </c>
      <c r="M89">
        <v>1561.7480948527</v>
      </c>
    </row>
    <row r="90" spans="1:13">
      <c r="A90" t="s">
        <v>1547</v>
      </c>
      <c r="B90">
        <v>1539.3069327974</v>
      </c>
      <c r="C90">
        <v>1547.2740129622</v>
      </c>
      <c r="D90">
        <v>1555.7872376183</v>
      </c>
      <c r="E90">
        <v>1562.3456420211</v>
      </c>
      <c r="F90">
        <v>1537.8314421906</v>
      </c>
      <c r="G90">
        <v>1545.8164626957</v>
      </c>
      <c r="H90">
        <v>1554.1807474599</v>
      </c>
      <c r="I90">
        <v>1561.7395620255</v>
      </c>
      <c r="J90">
        <v>1538.2394660881</v>
      </c>
      <c r="K90">
        <v>1546.4225017815</v>
      </c>
      <c r="L90">
        <v>1554.5400803418</v>
      </c>
      <c r="M90">
        <v>1561.7480948527</v>
      </c>
    </row>
    <row r="91" spans="1:13">
      <c r="A91" t="s">
        <v>1548</v>
      </c>
      <c r="B91">
        <v>1539.3098253351</v>
      </c>
      <c r="C91">
        <v>1547.2749877815</v>
      </c>
      <c r="D91">
        <v>1555.7878285787</v>
      </c>
      <c r="E91">
        <v>1562.3484218459</v>
      </c>
      <c r="F91">
        <v>1537.8322133088</v>
      </c>
      <c r="G91">
        <v>1545.8164626957</v>
      </c>
      <c r="H91">
        <v>1554.178980162</v>
      </c>
      <c r="I91">
        <v>1561.7326178976</v>
      </c>
      <c r="J91">
        <v>1538.2400437927</v>
      </c>
      <c r="K91">
        <v>1546.4223058912</v>
      </c>
      <c r="L91">
        <v>1554.5402782941</v>
      </c>
      <c r="M91">
        <v>1561.7469057989</v>
      </c>
    </row>
    <row r="92" spans="1:13">
      <c r="A92" t="s">
        <v>1549</v>
      </c>
      <c r="B92">
        <v>1539.3078976035</v>
      </c>
      <c r="C92">
        <v>1547.2734284521</v>
      </c>
      <c r="D92">
        <v>1555.7909797331</v>
      </c>
      <c r="E92">
        <v>1562.3335269924</v>
      </c>
      <c r="F92">
        <v>1537.8322133088</v>
      </c>
      <c r="G92">
        <v>1545.8166565321</v>
      </c>
      <c r="H92">
        <v>1554.1776047459</v>
      </c>
      <c r="I92">
        <v>1561.7377774951</v>
      </c>
      <c r="J92">
        <v>1538.2400437927</v>
      </c>
      <c r="K92">
        <v>1546.4230837471</v>
      </c>
      <c r="L92">
        <v>1554.5385082565</v>
      </c>
      <c r="M92">
        <v>1561.7526590516</v>
      </c>
    </row>
    <row r="93" spans="1:13">
      <c r="A93" t="s">
        <v>1550</v>
      </c>
      <c r="B93">
        <v>1539.3084761109</v>
      </c>
      <c r="C93">
        <v>1547.2728458463</v>
      </c>
      <c r="D93">
        <v>1555.7909797331</v>
      </c>
      <c r="E93">
        <v>1562.3476278865</v>
      </c>
      <c r="F93">
        <v>1537.8314421906</v>
      </c>
      <c r="G93">
        <v>1545.8160731225</v>
      </c>
      <c r="H93">
        <v>1554.1813372005</v>
      </c>
      <c r="I93">
        <v>1561.7359910291</v>
      </c>
      <c r="J93">
        <v>1538.2388883839</v>
      </c>
      <c r="K93">
        <v>1546.4225017815</v>
      </c>
      <c r="L93">
        <v>1554.5400803418</v>
      </c>
      <c r="M93">
        <v>1561.7508744912</v>
      </c>
    </row>
    <row r="94" spans="1:13">
      <c r="A94" t="s">
        <v>1551</v>
      </c>
      <c r="B94">
        <v>1539.3096331271</v>
      </c>
      <c r="C94">
        <v>1547.2740129622</v>
      </c>
      <c r="D94">
        <v>1555.7890105007</v>
      </c>
      <c r="E94">
        <v>1562.3321371052</v>
      </c>
      <c r="F94">
        <v>1537.8316359105</v>
      </c>
      <c r="G94">
        <v>1545.8162669589</v>
      </c>
      <c r="H94">
        <v>1554.1819269415</v>
      </c>
      <c r="I94">
        <v>1561.7296404762</v>
      </c>
      <c r="J94">
        <v>1538.2400437927</v>
      </c>
      <c r="K94">
        <v>1546.4215280361</v>
      </c>
      <c r="L94">
        <v>1554.5402782941</v>
      </c>
      <c r="M94">
        <v>1561.7506746983</v>
      </c>
    </row>
    <row r="95" spans="1:13">
      <c r="A95" t="s">
        <v>1552</v>
      </c>
      <c r="B95">
        <v>1539.3082839032</v>
      </c>
      <c r="C95">
        <v>1547.2728458463</v>
      </c>
      <c r="D95">
        <v>1555.7911780041</v>
      </c>
      <c r="E95">
        <v>1562.3555713988</v>
      </c>
      <c r="F95">
        <v>1537.8304811152</v>
      </c>
      <c r="G95">
        <v>1545.8154897134</v>
      </c>
      <c r="H95">
        <v>1554.1809453207</v>
      </c>
      <c r="I95">
        <v>1561.7328157462</v>
      </c>
      <c r="J95">
        <v>1538.2402376155</v>
      </c>
      <c r="K95">
        <v>1546.4223058912</v>
      </c>
      <c r="L95">
        <v>1554.5406703551</v>
      </c>
      <c r="M95">
        <v>1561.7516678442</v>
      </c>
    </row>
    <row r="96" spans="1:13">
      <c r="A96" t="s">
        <v>1553</v>
      </c>
      <c r="B96">
        <v>1539.3086683187</v>
      </c>
      <c r="C96">
        <v>1547.2738187601</v>
      </c>
      <c r="D96">
        <v>1555.7886178098</v>
      </c>
      <c r="E96">
        <v>1562.3653028938</v>
      </c>
      <c r="F96">
        <v>1537.8304811152</v>
      </c>
      <c r="G96">
        <v>1545.8162669589</v>
      </c>
      <c r="H96">
        <v>1554.1799617803</v>
      </c>
      <c r="I96">
        <v>1561.7117820051</v>
      </c>
      <c r="J96">
        <v>1538.2408153207</v>
      </c>
      <c r="K96">
        <v>1546.4232796375</v>
      </c>
      <c r="L96">
        <v>1554.5390982686</v>
      </c>
      <c r="M96">
        <v>1561.7463103028</v>
      </c>
    </row>
    <row r="97" spans="1:13">
      <c r="A97" t="s">
        <v>1554</v>
      </c>
      <c r="B97">
        <v>1539.3086683187</v>
      </c>
      <c r="C97">
        <v>1547.2726497405</v>
      </c>
      <c r="D97">
        <v>1555.7882231941</v>
      </c>
      <c r="E97">
        <v>1562.360139149</v>
      </c>
      <c r="F97">
        <v>1537.8297118795</v>
      </c>
      <c r="G97">
        <v>1545.8170461056</v>
      </c>
      <c r="H97">
        <v>1554.1815350614</v>
      </c>
      <c r="I97">
        <v>1561.7123755352</v>
      </c>
      <c r="J97">
        <v>1538.2375410365</v>
      </c>
      <c r="K97">
        <v>1546.4234736262</v>
      </c>
      <c r="L97">
        <v>1554.5404743245</v>
      </c>
      <c r="M97">
        <v>1561.7480948527</v>
      </c>
    </row>
    <row r="98" spans="1:13">
      <c r="A98" t="s">
        <v>1555</v>
      </c>
      <c r="B98">
        <v>1539.3084761109</v>
      </c>
      <c r="C98">
        <v>1547.2753780903</v>
      </c>
      <c r="D98">
        <v>1555.7866485834</v>
      </c>
      <c r="E98">
        <v>1562.3386905612</v>
      </c>
      <c r="F98">
        <v>1537.8314421906</v>
      </c>
      <c r="G98">
        <v>1545.8147124686</v>
      </c>
      <c r="H98">
        <v>1554.177996624</v>
      </c>
      <c r="I98">
        <v>1561.7328157462</v>
      </c>
      <c r="J98">
        <v>1538.2406214977</v>
      </c>
      <c r="K98">
        <v>1546.4215280361</v>
      </c>
      <c r="L98">
        <v>1554.5361482127</v>
      </c>
      <c r="M98">
        <v>1561.7516678442</v>
      </c>
    </row>
    <row r="99" spans="1:13">
      <c r="A99" t="s">
        <v>1556</v>
      </c>
      <c r="B99">
        <v>1539.3080898112</v>
      </c>
      <c r="C99">
        <v>1547.272261337</v>
      </c>
      <c r="D99">
        <v>1555.7903887704</v>
      </c>
      <c r="E99">
        <v>1562.3490178012</v>
      </c>
      <c r="F99">
        <v>1537.8320195888</v>
      </c>
      <c r="G99">
        <v>1545.8160731225</v>
      </c>
      <c r="H99">
        <v>1554.1797658407</v>
      </c>
      <c r="I99">
        <v>1561.7111865358</v>
      </c>
      <c r="J99">
        <v>1538.2381187396</v>
      </c>
      <c r="K99">
        <v>1546.4258091015</v>
      </c>
      <c r="L99">
        <v>1554.5390982686</v>
      </c>
      <c r="M99">
        <v>1561.7471036511</v>
      </c>
    </row>
    <row r="100" spans="1:13">
      <c r="A100" t="s">
        <v>1557</v>
      </c>
      <c r="B100">
        <v>1539.3082839032</v>
      </c>
      <c r="C100">
        <v>1547.2745974728</v>
      </c>
      <c r="D100">
        <v>1555.7923580063</v>
      </c>
      <c r="E100">
        <v>1562.3484218459</v>
      </c>
      <c r="F100">
        <v>1537.8314421906</v>
      </c>
      <c r="G100">
        <v>1545.8162669589</v>
      </c>
      <c r="H100">
        <v>1554.1791761013</v>
      </c>
      <c r="I100">
        <v>1561.7254740449</v>
      </c>
      <c r="J100">
        <v>1538.2375410365</v>
      </c>
      <c r="K100">
        <v>1546.42269577</v>
      </c>
      <c r="L100">
        <v>1554.5400803418</v>
      </c>
      <c r="M100">
        <v>1561.7476991478</v>
      </c>
    </row>
    <row r="101" spans="1:13">
      <c r="A101" t="s">
        <v>1558</v>
      </c>
      <c r="B101">
        <v>1539.3078976035</v>
      </c>
      <c r="C101">
        <v>1547.2753780903</v>
      </c>
      <c r="D101">
        <v>1555.7876322335</v>
      </c>
      <c r="E101">
        <v>1562.3535855132</v>
      </c>
      <c r="F101">
        <v>1537.8300955568</v>
      </c>
      <c r="G101">
        <v>1545.8160731225</v>
      </c>
      <c r="H101">
        <v>1554.1807474599</v>
      </c>
      <c r="I101">
        <v>1561.7353955413</v>
      </c>
      <c r="J101">
        <v>1538.2381187396</v>
      </c>
      <c r="K101">
        <v>1546.420554292</v>
      </c>
      <c r="L101">
        <v>1554.5375242634</v>
      </c>
      <c r="M101">
        <v>1561.7524611979</v>
      </c>
    </row>
    <row r="102" spans="1:13">
      <c r="A102" t="s">
        <v>1559</v>
      </c>
      <c r="B102">
        <v>1539.3092468267</v>
      </c>
      <c r="C102">
        <v>1547.2751819839</v>
      </c>
      <c r="D102">
        <v>1555.7913743502</v>
      </c>
      <c r="E102">
        <v>1562.3504077184</v>
      </c>
      <c r="F102">
        <v>1537.830672954</v>
      </c>
      <c r="G102">
        <v>1545.8149063047</v>
      </c>
      <c r="H102">
        <v>1554.1825166829</v>
      </c>
      <c r="I102">
        <v>1561.7264652191</v>
      </c>
      <c r="J102">
        <v>1538.2379267991</v>
      </c>
      <c r="K102">
        <v>1546.4223058912</v>
      </c>
      <c r="L102">
        <v>1554.5383122265</v>
      </c>
      <c r="M102">
        <v>1561.7518656976</v>
      </c>
    </row>
    <row r="103" spans="1:13">
      <c r="A103" t="s">
        <v>1560</v>
      </c>
      <c r="B103">
        <v>1539.3096331271</v>
      </c>
      <c r="C103">
        <v>1547.273624558</v>
      </c>
      <c r="D103">
        <v>1555.7872376183</v>
      </c>
      <c r="E103">
        <v>1562.3386905612</v>
      </c>
      <c r="F103">
        <v>1537.8318277496</v>
      </c>
      <c r="G103">
        <v>1545.8156835496</v>
      </c>
      <c r="H103">
        <v>1554.1809453207</v>
      </c>
      <c r="I103">
        <v>1561.7042407206</v>
      </c>
      <c r="J103">
        <v>1538.2377348586</v>
      </c>
      <c r="K103">
        <v>1546.4258091015</v>
      </c>
      <c r="L103">
        <v>1554.5390982686</v>
      </c>
      <c r="M103">
        <v>1561.745119312</v>
      </c>
    </row>
    <row r="104" spans="1:13">
      <c r="A104" t="s">
        <v>1561</v>
      </c>
      <c r="B104">
        <v>1539.3084761109</v>
      </c>
      <c r="C104">
        <v>1547.2730400482</v>
      </c>
      <c r="D104">
        <v>1555.7886178098</v>
      </c>
      <c r="E104">
        <v>1562.349613757</v>
      </c>
      <c r="F104">
        <v>1537.8312503516</v>
      </c>
      <c r="G104">
        <v>1545.8166565321</v>
      </c>
      <c r="H104">
        <v>1554.1803555805</v>
      </c>
      <c r="I104">
        <v>1561.7121776918</v>
      </c>
      <c r="J104">
        <v>1538.2377348586</v>
      </c>
      <c r="K104">
        <v>1546.424447374</v>
      </c>
      <c r="L104">
        <v>1554.5404743245</v>
      </c>
      <c r="M104">
        <v>1561.7480948527</v>
      </c>
    </row>
    <row r="105" spans="1:13">
      <c r="A105" t="s">
        <v>1562</v>
      </c>
      <c r="B105">
        <v>1539.3080898112</v>
      </c>
      <c r="C105">
        <v>1547.2726497405</v>
      </c>
      <c r="D105">
        <v>1555.7872376183</v>
      </c>
      <c r="E105">
        <v>1562.3392865091</v>
      </c>
      <c r="F105">
        <v>1537.8316359105</v>
      </c>
      <c r="G105">
        <v>1545.8164626957</v>
      </c>
      <c r="H105">
        <v>1554.1807474599</v>
      </c>
      <c r="I105">
        <v>1561.7344024162</v>
      </c>
      <c r="J105">
        <v>1538.2383125619</v>
      </c>
      <c r="K105">
        <v>1546.4225017815</v>
      </c>
      <c r="L105">
        <v>1554.5402782941</v>
      </c>
      <c r="M105">
        <v>1561.7494856406</v>
      </c>
    </row>
    <row r="106" spans="1:13">
      <c r="A106" t="s">
        <v>1563</v>
      </c>
      <c r="B106">
        <v>1539.30674059</v>
      </c>
      <c r="C106">
        <v>1547.2755722928</v>
      </c>
      <c r="D106">
        <v>1555.7888141552</v>
      </c>
      <c r="E106">
        <v>1562.3484218459</v>
      </c>
      <c r="F106">
        <v>1537.8314421906</v>
      </c>
      <c r="G106">
        <v>1545.8164626957</v>
      </c>
      <c r="H106">
        <v>1554.1807474599</v>
      </c>
      <c r="I106">
        <v>1561.7393641752</v>
      </c>
      <c r="J106">
        <v>1538.2402376155</v>
      </c>
      <c r="K106">
        <v>1546.4219179145</v>
      </c>
      <c r="L106">
        <v>1554.539490329</v>
      </c>
      <c r="M106">
        <v>1561.7524611979</v>
      </c>
    </row>
    <row r="107" spans="1:13">
      <c r="A107" t="s">
        <v>1564</v>
      </c>
      <c r="B107">
        <v>1539.3080898112</v>
      </c>
      <c r="C107">
        <v>1547.273624558</v>
      </c>
      <c r="D107">
        <v>1555.7880268488</v>
      </c>
      <c r="E107">
        <v>1562.3692747297</v>
      </c>
      <c r="F107">
        <v>1537.8302892764</v>
      </c>
      <c r="G107">
        <v>1545.8170461056</v>
      </c>
      <c r="H107">
        <v>1554.1829104844</v>
      </c>
      <c r="I107">
        <v>1561.7294426284</v>
      </c>
      <c r="J107">
        <v>1538.2408153207</v>
      </c>
      <c r="K107">
        <v>1546.4217220244</v>
      </c>
      <c r="L107">
        <v>1554.5408663856</v>
      </c>
      <c r="M107">
        <v>1561.7469057989</v>
      </c>
    </row>
    <row r="108" spans="1:13">
      <c r="A108" t="s">
        <v>1565</v>
      </c>
      <c r="B108">
        <v>1539.3105960522</v>
      </c>
      <c r="C108">
        <v>1547.2742090683</v>
      </c>
      <c r="D108">
        <v>1555.7864503135</v>
      </c>
      <c r="E108">
        <v>1562.3523935959</v>
      </c>
      <c r="F108">
        <v>1537.8310585126</v>
      </c>
      <c r="G108">
        <v>1545.8164626957</v>
      </c>
      <c r="H108">
        <v>1554.1805515202</v>
      </c>
      <c r="I108">
        <v>1561.7095979733</v>
      </c>
      <c r="J108">
        <v>1538.2398518517</v>
      </c>
      <c r="K108">
        <v>1546.4215280361</v>
      </c>
      <c r="L108">
        <v>1554.5390982686</v>
      </c>
      <c r="M108">
        <v>1561.7494856406</v>
      </c>
    </row>
    <row r="109" spans="1:13">
      <c r="A109" t="s">
        <v>1566</v>
      </c>
      <c r="B109">
        <v>1539.3090546188</v>
      </c>
      <c r="C109">
        <v>1547.273624558</v>
      </c>
      <c r="D109">
        <v>1555.7905870412</v>
      </c>
      <c r="E109">
        <v>1562.360139149</v>
      </c>
      <c r="F109">
        <v>1537.830672954</v>
      </c>
      <c r="G109">
        <v>1545.8158792862</v>
      </c>
      <c r="H109">
        <v>1554.1795699012</v>
      </c>
      <c r="I109">
        <v>1561.7224966508</v>
      </c>
      <c r="J109">
        <v>1538.2390822064</v>
      </c>
      <c r="K109">
        <v>1546.4236676149</v>
      </c>
      <c r="L109">
        <v>1554.535756154</v>
      </c>
      <c r="M109">
        <v>1561.7518656976</v>
      </c>
    </row>
    <row r="110" spans="1:13">
      <c r="A110" t="s">
        <v>1567</v>
      </c>
      <c r="B110">
        <v>1539.3086683187</v>
      </c>
      <c r="C110">
        <v>1547.2732342501</v>
      </c>
      <c r="D110">
        <v>1555.793147242</v>
      </c>
      <c r="E110">
        <v>1562.3374986667</v>
      </c>
      <c r="F110">
        <v>1537.8302892764</v>
      </c>
      <c r="G110">
        <v>1545.8152958772</v>
      </c>
      <c r="H110">
        <v>1554.177996624</v>
      </c>
      <c r="I110">
        <v>1561.7181304731</v>
      </c>
      <c r="J110">
        <v>1538.2396599108</v>
      </c>
      <c r="K110">
        <v>1546.4225017815</v>
      </c>
      <c r="L110">
        <v>1554.5363442421</v>
      </c>
      <c r="M110">
        <v>1561.7473015034</v>
      </c>
    </row>
    <row r="111" spans="1:13">
      <c r="A111" t="s">
        <v>1568</v>
      </c>
      <c r="B111">
        <v>1539.3069327974</v>
      </c>
      <c r="C111">
        <v>1547.2724555387</v>
      </c>
      <c r="D111">
        <v>1555.7903887704</v>
      </c>
      <c r="E111">
        <v>1562.3367047185</v>
      </c>
      <c r="F111">
        <v>1537.8320195888</v>
      </c>
      <c r="G111">
        <v>1545.8162669589</v>
      </c>
      <c r="H111">
        <v>1554.1811412606</v>
      </c>
      <c r="I111">
        <v>1561.7316247759</v>
      </c>
      <c r="J111">
        <v>1538.2390822064</v>
      </c>
      <c r="K111">
        <v>1546.421138158</v>
      </c>
      <c r="L111">
        <v>1554.5400803418</v>
      </c>
      <c r="M111">
        <v>1561.7498813464</v>
      </c>
    </row>
    <row r="112" spans="1:13">
      <c r="A112" t="s">
        <v>1569</v>
      </c>
      <c r="B112">
        <v>1539.3086683187</v>
      </c>
      <c r="C112">
        <v>1547.2753780903</v>
      </c>
      <c r="D112">
        <v>1555.7909797331</v>
      </c>
      <c r="E112">
        <v>1562.3732465858</v>
      </c>
      <c r="F112">
        <v>1537.8316359105</v>
      </c>
      <c r="G112">
        <v>1545.8160731225</v>
      </c>
      <c r="H112">
        <v>1554.1787823017</v>
      </c>
      <c r="I112">
        <v>1561.7328157462</v>
      </c>
      <c r="J112">
        <v>1538.2394660881</v>
      </c>
      <c r="K112">
        <v>1546.4240574944</v>
      </c>
      <c r="L112">
        <v>1554.5373282337</v>
      </c>
      <c r="M112">
        <v>1561.7536521999</v>
      </c>
    </row>
    <row r="113" spans="1:13">
      <c r="A113" t="s">
        <v>1570</v>
      </c>
      <c r="B113">
        <v>1539.3080898112</v>
      </c>
      <c r="C113">
        <v>1547.2755722928</v>
      </c>
      <c r="D113">
        <v>1555.7894051168</v>
      </c>
      <c r="E113">
        <v>1562.3373006649</v>
      </c>
      <c r="F113">
        <v>1537.8316359105</v>
      </c>
      <c r="G113">
        <v>1545.8164626957</v>
      </c>
      <c r="H113">
        <v>1554.1797658407</v>
      </c>
      <c r="I113">
        <v>1561.7242830859</v>
      </c>
      <c r="J113">
        <v>1538.2400437927</v>
      </c>
      <c r="K113">
        <v>1546.4232796375</v>
      </c>
      <c r="L113">
        <v>1554.5396882811</v>
      </c>
      <c r="M113">
        <v>1561.7457148072</v>
      </c>
    </row>
    <row r="114" spans="1:13">
      <c r="A114" t="s">
        <v>1571</v>
      </c>
      <c r="B114">
        <v>1539.3094390347</v>
      </c>
      <c r="C114">
        <v>1547.2734284521</v>
      </c>
      <c r="D114">
        <v>1555.7913743502</v>
      </c>
      <c r="E114">
        <v>1562.3529895543</v>
      </c>
      <c r="F114">
        <v>1537.830672954</v>
      </c>
      <c r="G114">
        <v>1545.8168503686</v>
      </c>
      <c r="H114">
        <v>1554.1785863625</v>
      </c>
      <c r="I114">
        <v>1561.720910005</v>
      </c>
      <c r="J114">
        <v>1538.2390822064</v>
      </c>
      <c r="K114">
        <v>1546.4223058912</v>
      </c>
      <c r="L114">
        <v>1554.5375242634</v>
      </c>
      <c r="M114">
        <v>1561.7482946449</v>
      </c>
    </row>
    <row r="115" spans="1:13">
      <c r="A115" t="s">
        <v>1572</v>
      </c>
      <c r="B115">
        <v>1539.3086683187</v>
      </c>
      <c r="C115">
        <v>1547.2747935791</v>
      </c>
      <c r="D115">
        <v>1555.7866485834</v>
      </c>
      <c r="E115">
        <v>1562.3575572895</v>
      </c>
      <c r="F115">
        <v>1537.8322133088</v>
      </c>
      <c r="G115">
        <v>1545.8158792862</v>
      </c>
      <c r="H115">
        <v>1554.1785863625</v>
      </c>
      <c r="I115">
        <v>1561.7191235776</v>
      </c>
      <c r="J115">
        <v>1538.2373490961</v>
      </c>
      <c r="K115">
        <v>1546.4240574944</v>
      </c>
      <c r="L115">
        <v>1554.5404743245</v>
      </c>
      <c r="M115">
        <v>1561.7496834935</v>
      </c>
    </row>
    <row r="116" spans="1:13">
      <c r="A116" t="s">
        <v>1573</v>
      </c>
      <c r="B116">
        <v>1539.3086683187</v>
      </c>
      <c r="C116">
        <v>1547.2744032706</v>
      </c>
      <c r="D116">
        <v>1555.7915706963</v>
      </c>
      <c r="E116">
        <v>1562.3523935959</v>
      </c>
      <c r="F116">
        <v>1537.8293263216</v>
      </c>
      <c r="G116">
        <v>1545.8170461056</v>
      </c>
      <c r="H116">
        <v>1554.177996624</v>
      </c>
      <c r="I116">
        <v>1561.7213056963</v>
      </c>
      <c r="J116">
        <v>1538.2375410365</v>
      </c>
      <c r="K116">
        <v>1546.4238635056</v>
      </c>
      <c r="L116">
        <v>1554.537132204</v>
      </c>
      <c r="M116">
        <v>1561.749285848</v>
      </c>
    </row>
    <row r="117" spans="1:13">
      <c r="A117" t="s">
        <v>1574</v>
      </c>
      <c r="B117">
        <v>1539.3092468267</v>
      </c>
      <c r="C117">
        <v>1547.2745974728</v>
      </c>
      <c r="D117">
        <v>1555.7907833871</v>
      </c>
      <c r="E117">
        <v>1562.344450116</v>
      </c>
      <c r="F117">
        <v>1537.8299037181</v>
      </c>
      <c r="G117">
        <v>1545.8160731225</v>
      </c>
      <c r="H117">
        <v>1554.1803555805</v>
      </c>
      <c r="I117">
        <v>1561.7266630661</v>
      </c>
      <c r="J117">
        <v>1538.2388883839</v>
      </c>
      <c r="K117">
        <v>1546.4230837471</v>
      </c>
      <c r="L117">
        <v>1554.5390982686</v>
      </c>
      <c r="M117">
        <v>1561.7488901425</v>
      </c>
    </row>
    <row r="118" spans="1:13">
      <c r="A118" t="s">
        <v>1575</v>
      </c>
      <c r="B118">
        <v>1539.3084761109</v>
      </c>
      <c r="C118">
        <v>1547.2744032706</v>
      </c>
      <c r="D118">
        <v>1555.7903887704</v>
      </c>
      <c r="E118">
        <v>1562.3792063491</v>
      </c>
      <c r="F118">
        <v>1537.8297118795</v>
      </c>
      <c r="G118">
        <v>1545.8187944375</v>
      </c>
      <c r="H118">
        <v>1554.1809453207</v>
      </c>
      <c r="I118">
        <v>1561.7332133832</v>
      </c>
      <c r="J118">
        <v>1538.2394660881</v>
      </c>
      <c r="K118">
        <v>1546.4225017815</v>
      </c>
      <c r="L118">
        <v>1554.5404743245</v>
      </c>
      <c r="M118">
        <v>1561.7496834935</v>
      </c>
    </row>
    <row r="119" spans="1:13">
      <c r="A119" t="s">
        <v>1576</v>
      </c>
      <c r="B119">
        <v>1539.3092468267</v>
      </c>
      <c r="C119">
        <v>1547.2744032706</v>
      </c>
      <c r="D119">
        <v>1555.7882231941</v>
      </c>
      <c r="E119">
        <v>1562.328761398</v>
      </c>
      <c r="F119">
        <v>1537.8316359105</v>
      </c>
      <c r="G119">
        <v>1545.8174337788</v>
      </c>
      <c r="H119">
        <v>1554.1795699012</v>
      </c>
      <c r="I119">
        <v>1561.7097977557</v>
      </c>
      <c r="J119">
        <v>1538.2377348586</v>
      </c>
      <c r="K119">
        <v>1546.424641363</v>
      </c>
      <c r="L119">
        <v>1554.5363442421</v>
      </c>
      <c r="M119">
        <v>1561.7496834935</v>
      </c>
    </row>
    <row r="120" spans="1:13">
      <c r="A120" t="s">
        <v>1577</v>
      </c>
      <c r="B120">
        <v>1539.3082839032</v>
      </c>
      <c r="C120">
        <v>1547.2734284521</v>
      </c>
      <c r="D120">
        <v>1555.793147242</v>
      </c>
      <c r="E120">
        <v>1562.349613757</v>
      </c>
      <c r="F120">
        <v>1537.8322133088</v>
      </c>
      <c r="G120">
        <v>1545.8152958772</v>
      </c>
      <c r="H120">
        <v>1554.1807474599</v>
      </c>
      <c r="I120">
        <v>1561.7296404762</v>
      </c>
      <c r="J120">
        <v>1538.2381187396</v>
      </c>
      <c r="K120">
        <v>1546.4234736262</v>
      </c>
      <c r="L120">
        <v>1554.5396882811</v>
      </c>
      <c r="M120">
        <v>1561.7512701977</v>
      </c>
    </row>
    <row r="121" spans="1:13">
      <c r="A121" t="s">
        <v>1578</v>
      </c>
      <c r="B121">
        <v>1539.3078976035</v>
      </c>
      <c r="C121">
        <v>1547.2738187601</v>
      </c>
      <c r="D121">
        <v>1555.7899960788</v>
      </c>
      <c r="E121">
        <v>1562.3561673596</v>
      </c>
      <c r="F121">
        <v>1537.8322133088</v>
      </c>
      <c r="G121">
        <v>1545.8170461056</v>
      </c>
      <c r="H121">
        <v>1554.1776047459</v>
      </c>
      <c r="I121">
        <v>1561.7080113537</v>
      </c>
      <c r="J121">
        <v>1538.2398518517</v>
      </c>
      <c r="K121">
        <v>1546.4236676149</v>
      </c>
      <c r="L121">
        <v>1554.537132204</v>
      </c>
      <c r="M121">
        <v>1561.7498813464</v>
      </c>
    </row>
    <row r="122" spans="1:13">
      <c r="A122" t="s">
        <v>1579</v>
      </c>
      <c r="B122">
        <v>1539.3082839032</v>
      </c>
      <c r="C122">
        <v>1547.2744032706</v>
      </c>
      <c r="D122">
        <v>1555.7888141552</v>
      </c>
      <c r="E122">
        <v>1562.3416703053</v>
      </c>
      <c r="F122">
        <v>1537.8318277496</v>
      </c>
      <c r="G122">
        <v>1545.8158792862</v>
      </c>
      <c r="H122">
        <v>1554.1803555805</v>
      </c>
      <c r="I122">
        <v>1561.7425394847</v>
      </c>
      <c r="J122">
        <v>1538.2398518517</v>
      </c>
      <c r="K122">
        <v>1546.4217220244</v>
      </c>
      <c r="L122">
        <v>1554.5392942987</v>
      </c>
      <c r="M122">
        <v>1561.7490879953</v>
      </c>
    </row>
    <row r="123" spans="1:13">
      <c r="A123" t="s">
        <v>1580</v>
      </c>
      <c r="B123">
        <v>1539.3086683187</v>
      </c>
      <c r="C123">
        <v>1547.2738187601</v>
      </c>
      <c r="D123">
        <v>1555.784677437</v>
      </c>
      <c r="E123">
        <v>1562.3470319322</v>
      </c>
      <c r="F123">
        <v>1537.8291344831</v>
      </c>
      <c r="G123">
        <v>1545.8166565321</v>
      </c>
      <c r="H123">
        <v>1554.1803555805</v>
      </c>
      <c r="I123">
        <v>1561.728649298</v>
      </c>
      <c r="J123">
        <v>1538.2400437927</v>
      </c>
      <c r="K123">
        <v>1546.4242514833</v>
      </c>
      <c r="L123">
        <v>1554.5383122265</v>
      </c>
      <c r="M123">
        <v>1561.7494856406</v>
      </c>
    </row>
    <row r="124" spans="1:13">
      <c r="A124" t="s">
        <v>1581</v>
      </c>
      <c r="B124">
        <v>1539.3102116358</v>
      </c>
      <c r="C124">
        <v>1547.2742090683</v>
      </c>
      <c r="D124">
        <v>1555.7864503135</v>
      </c>
      <c r="E124">
        <v>1562.3313431624</v>
      </c>
      <c r="F124">
        <v>1537.8316359105</v>
      </c>
      <c r="G124">
        <v>1545.8143228964</v>
      </c>
      <c r="H124">
        <v>1554.1799617803</v>
      </c>
      <c r="I124">
        <v>1561.7220990192</v>
      </c>
      <c r="J124">
        <v>1538.2398518517</v>
      </c>
      <c r="K124">
        <v>1546.4219179145</v>
      </c>
      <c r="L124">
        <v>1554.5390982686</v>
      </c>
      <c r="M124">
        <v>1561.7480948527</v>
      </c>
    </row>
    <row r="125" spans="1:13">
      <c r="A125" t="s">
        <v>1582</v>
      </c>
      <c r="B125">
        <v>1539.3086683187</v>
      </c>
      <c r="C125">
        <v>1547.2732342501</v>
      </c>
      <c r="D125">
        <v>1555.7897978081</v>
      </c>
      <c r="E125">
        <v>1562.3529895543</v>
      </c>
      <c r="F125">
        <v>1537.830672954</v>
      </c>
      <c r="G125">
        <v>1545.8176276155</v>
      </c>
      <c r="H125">
        <v>1554.1797658407</v>
      </c>
      <c r="I125">
        <v>1561.7066225793</v>
      </c>
      <c r="J125">
        <v>1538.2398518517</v>
      </c>
      <c r="K125">
        <v>1546.4219179145</v>
      </c>
      <c r="L125">
        <v>1554.5379182449</v>
      </c>
      <c r="M125">
        <v>1561.7500791994</v>
      </c>
    </row>
    <row r="126" spans="1:13">
      <c r="A126" t="s">
        <v>1583</v>
      </c>
      <c r="B126">
        <v>1539.3082839032</v>
      </c>
      <c r="C126">
        <v>1547.2738187601</v>
      </c>
      <c r="D126">
        <v>1555.7907833871</v>
      </c>
      <c r="E126">
        <v>1562.3412723584</v>
      </c>
      <c r="F126">
        <v>1537.8331743864</v>
      </c>
      <c r="G126">
        <v>1545.8170461056</v>
      </c>
      <c r="H126">
        <v>1554.1793720408</v>
      </c>
      <c r="I126">
        <v>1561.7211078506</v>
      </c>
      <c r="J126">
        <v>1538.2400437927</v>
      </c>
      <c r="K126">
        <v>1546.4232796375</v>
      </c>
      <c r="L126">
        <v>1554.5390982686</v>
      </c>
      <c r="M126">
        <v>1561.7484924975</v>
      </c>
    </row>
    <row r="127" spans="1:13">
      <c r="A127" t="s">
        <v>1584</v>
      </c>
      <c r="B127">
        <v>1539.3086683187</v>
      </c>
      <c r="C127">
        <v>1547.2732342501</v>
      </c>
      <c r="D127">
        <v>1555.7903887704</v>
      </c>
      <c r="E127">
        <v>1562.3504077184</v>
      </c>
      <c r="F127">
        <v>1537.8310585126</v>
      </c>
      <c r="G127">
        <v>1545.8164626957</v>
      </c>
      <c r="H127">
        <v>1554.1805515202</v>
      </c>
      <c r="I127">
        <v>1561.7322202608</v>
      </c>
      <c r="J127">
        <v>1538.2404295566</v>
      </c>
      <c r="K127">
        <v>1546.4232796375</v>
      </c>
      <c r="L127">
        <v>1554.5383122265</v>
      </c>
      <c r="M127">
        <v>1561.7524611979</v>
      </c>
    </row>
    <row r="128" spans="1:13">
      <c r="A128" t="s">
        <v>1585</v>
      </c>
      <c r="B128">
        <v>1539.3092468267</v>
      </c>
      <c r="C128">
        <v>1547.2740129622</v>
      </c>
      <c r="D128">
        <v>1555.7880268488</v>
      </c>
      <c r="E128">
        <v>1562.3484218459</v>
      </c>
      <c r="F128">
        <v>1537.8300955568</v>
      </c>
      <c r="G128">
        <v>1545.8145186327</v>
      </c>
      <c r="H128">
        <v>1554.1787823017</v>
      </c>
      <c r="I128">
        <v>1561.7167416807</v>
      </c>
      <c r="J128">
        <v>1538.2379267991</v>
      </c>
      <c r="K128">
        <v>1546.42269577</v>
      </c>
      <c r="L128">
        <v>1554.537722215</v>
      </c>
      <c r="M128">
        <v>1561.7506746983</v>
      </c>
    </row>
    <row r="129" spans="1:13">
      <c r="A129" t="s">
        <v>1586</v>
      </c>
      <c r="B129">
        <v>1539.3084761109</v>
      </c>
      <c r="C129">
        <v>1547.2755722928</v>
      </c>
      <c r="D129">
        <v>1555.7896014624</v>
      </c>
      <c r="E129">
        <v>1562.3347188808</v>
      </c>
      <c r="F129">
        <v>1537.8304811152</v>
      </c>
      <c r="G129">
        <v>1545.8166565321</v>
      </c>
      <c r="H129">
        <v>1554.1783904232</v>
      </c>
      <c r="I129">
        <v>1561.7393641752</v>
      </c>
      <c r="J129">
        <v>1538.2398518517</v>
      </c>
      <c r="K129">
        <v>1546.4228897585</v>
      </c>
      <c r="L129">
        <v>1554.5387042865</v>
      </c>
      <c r="M129">
        <v>1561.7510723445</v>
      </c>
    </row>
    <row r="130" spans="1:13">
      <c r="A130" t="s">
        <v>1587</v>
      </c>
      <c r="B130">
        <v>1539.3080898112</v>
      </c>
      <c r="C130">
        <v>1547.27654521</v>
      </c>
      <c r="D130">
        <v>1555.7896014624</v>
      </c>
      <c r="E130">
        <v>1562.3418683083</v>
      </c>
      <c r="F130">
        <v>1537.8300955568</v>
      </c>
      <c r="G130">
        <v>1545.8164626957</v>
      </c>
      <c r="H130">
        <v>1554.1793720408</v>
      </c>
      <c r="I130">
        <v>1561.7276561814</v>
      </c>
      <c r="J130">
        <v>1538.2371571558</v>
      </c>
      <c r="K130">
        <v>1546.4240574944</v>
      </c>
      <c r="L130">
        <v>1554.5383122265</v>
      </c>
      <c r="M130">
        <v>1561.7471036511</v>
      </c>
    </row>
    <row r="131" spans="1:13">
      <c r="A131" t="s">
        <v>1588</v>
      </c>
      <c r="B131">
        <v>1539.3086683187</v>
      </c>
      <c r="C131">
        <v>1547.2732342501</v>
      </c>
      <c r="D131">
        <v>1555.7943272471</v>
      </c>
      <c r="E131">
        <v>1562.3418683083</v>
      </c>
      <c r="F131">
        <v>1537.8293263216</v>
      </c>
      <c r="G131">
        <v>1545.8158792862</v>
      </c>
      <c r="H131">
        <v>1554.177996624</v>
      </c>
      <c r="I131">
        <v>1561.7236876071</v>
      </c>
      <c r="J131">
        <v>1538.2406214977</v>
      </c>
      <c r="K131">
        <v>1546.42269577</v>
      </c>
      <c r="L131">
        <v>1554.5398843114</v>
      </c>
      <c r="M131">
        <v>1561.7522633443</v>
      </c>
    </row>
    <row r="132" spans="1:13">
      <c r="A132" t="s">
        <v>1589</v>
      </c>
      <c r="B132">
        <v>1539.3096331271</v>
      </c>
      <c r="C132">
        <v>1547.2744032706</v>
      </c>
      <c r="D132">
        <v>1555.7860576239</v>
      </c>
      <c r="E132">
        <v>1562.3353148257</v>
      </c>
      <c r="F132">
        <v>1537.8327907076</v>
      </c>
      <c r="G132">
        <v>1545.8166565321</v>
      </c>
      <c r="H132">
        <v>1554.1791761013</v>
      </c>
      <c r="I132">
        <v>1561.7332133832</v>
      </c>
      <c r="J132">
        <v>1538.2396599108</v>
      </c>
      <c r="K132">
        <v>1546.421138158</v>
      </c>
      <c r="L132">
        <v>1554.5390982686</v>
      </c>
      <c r="M132">
        <v>1561.7488901425</v>
      </c>
    </row>
    <row r="133" spans="1:13">
      <c r="A133" t="s">
        <v>1590</v>
      </c>
      <c r="B133">
        <v>1539.3073190966</v>
      </c>
      <c r="C133">
        <v>1547.2720652314</v>
      </c>
      <c r="D133">
        <v>1555.7868449283</v>
      </c>
      <c r="E133">
        <v>1562.3660968711</v>
      </c>
      <c r="F133">
        <v>1537.8291344831</v>
      </c>
      <c r="G133">
        <v>1545.8158792862</v>
      </c>
      <c r="H133">
        <v>1554.1762274113</v>
      </c>
      <c r="I133">
        <v>1561.7296404762</v>
      </c>
      <c r="J133">
        <v>1538.2408153207</v>
      </c>
      <c r="K133">
        <v>1546.4217220244</v>
      </c>
      <c r="L133">
        <v>1554.5387042865</v>
      </c>
      <c r="M133">
        <v>1561.7506746983</v>
      </c>
    </row>
    <row r="134" spans="1:13">
      <c r="A134" t="s">
        <v>1591</v>
      </c>
      <c r="B134">
        <v>1539.3092468267</v>
      </c>
      <c r="C134">
        <v>1547.2726497405</v>
      </c>
      <c r="D134">
        <v>1555.7892087712</v>
      </c>
      <c r="E134">
        <v>1562.3378966117</v>
      </c>
      <c r="F134">
        <v>1537.8312503516</v>
      </c>
      <c r="G134">
        <v>1545.8137394885</v>
      </c>
      <c r="H134">
        <v>1554.1801577199</v>
      </c>
      <c r="I134">
        <v>1561.734800054</v>
      </c>
      <c r="J134">
        <v>1538.2386964432</v>
      </c>
      <c r="K134">
        <v>1546.4213340479</v>
      </c>
      <c r="L134">
        <v>1554.5383122265</v>
      </c>
      <c r="M134">
        <v>1561.7471036511</v>
      </c>
    </row>
    <row r="135" spans="1:13">
      <c r="A135" t="s">
        <v>1592</v>
      </c>
      <c r="B135">
        <v>1539.307705396</v>
      </c>
      <c r="C135">
        <v>1547.2728458463</v>
      </c>
      <c r="D135">
        <v>1555.7915706963</v>
      </c>
      <c r="E135">
        <v>1562.3504077184</v>
      </c>
      <c r="F135">
        <v>1537.8299037181</v>
      </c>
      <c r="G135">
        <v>1545.8168503686</v>
      </c>
      <c r="H135">
        <v>1554.1791761013</v>
      </c>
      <c r="I135">
        <v>1561.7095979733</v>
      </c>
      <c r="J135">
        <v>1538.2402376155</v>
      </c>
      <c r="K135">
        <v>1546.4240574944</v>
      </c>
      <c r="L135">
        <v>1554.539490329</v>
      </c>
      <c r="M135">
        <v>1561.746706007</v>
      </c>
    </row>
    <row r="136" spans="1:13">
      <c r="A136" t="s">
        <v>1593</v>
      </c>
      <c r="B136">
        <v>1539.307511304</v>
      </c>
      <c r="C136">
        <v>1547.2726497405</v>
      </c>
      <c r="D136">
        <v>1555.7899960788</v>
      </c>
      <c r="E136">
        <v>1562.3698707009</v>
      </c>
      <c r="F136">
        <v>1537.8327907076</v>
      </c>
      <c r="G136">
        <v>1545.8143228964</v>
      </c>
      <c r="H136">
        <v>1554.1819269415</v>
      </c>
      <c r="I136">
        <v>1561.6851919309</v>
      </c>
      <c r="J136">
        <v>1538.2396599108</v>
      </c>
      <c r="K136">
        <v>1546.4232796375</v>
      </c>
      <c r="L136">
        <v>1554.5390982686</v>
      </c>
      <c r="M136">
        <v>1561.7471036511</v>
      </c>
    </row>
    <row r="137" spans="1:13">
      <c r="A137" t="s">
        <v>1594</v>
      </c>
      <c r="B137">
        <v>1539.3088605265</v>
      </c>
      <c r="C137">
        <v>1547.2742090683</v>
      </c>
      <c r="D137">
        <v>1555.7896014624</v>
      </c>
      <c r="E137">
        <v>1562.3569613276</v>
      </c>
      <c r="F137">
        <v>1537.8302892764</v>
      </c>
      <c r="G137">
        <v>1545.8178233526</v>
      </c>
      <c r="H137">
        <v>1554.1772109471</v>
      </c>
      <c r="I137">
        <v>1561.736386728</v>
      </c>
      <c r="J137">
        <v>1538.2390822064</v>
      </c>
      <c r="K137">
        <v>1546.4238635056</v>
      </c>
      <c r="L137">
        <v>1554.5392942987</v>
      </c>
      <c r="M137">
        <v>1561.7514699908</v>
      </c>
    </row>
    <row r="138" spans="1:13">
      <c r="A138" t="s">
        <v>1595</v>
      </c>
      <c r="B138">
        <v>1539.3092468267</v>
      </c>
      <c r="C138">
        <v>1547.2755722928</v>
      </c>
      <c r="D138">
        <v>1555.7888141552</v>
      </c>
      <c r="E138">
        <v>1562.3347188808</v>
      </c>
      <c r="F138">
        <v>1537.8304811152</v>
      </c>
      <c r="G138">
        <v>1545.8152958772</v>
      </c>
      <c r="H138">
        <v>1554.1805515202</v>
      </c>
      <c r="I138">
        <v>1561.7197190529</v>
      </c>
      <c r="J138">
        <v>1538.2388883839</v>
      </c>
      <c r="K138">
        <v>1546.4260030908</v>
      </c>
      <c r="L138">
        <v>1554.5387042865</v>
      </c>
      <c r="M138">
        <v>1561.7508744912</v>
      </c>
    </row>
    <row r="139" spans="1:13">
      <c r="A139" t="s">
        <v>1596</v>
      </c>
      <c r="B139">
        <v>1539.3102116358</v>
      </c>
      <c r="C139">
        <v>1547.2734284521</v>
      </c>
      <c r="D139">
        <v>1555.7878285787</v>
      </c>
      <c r="E139">
        <v>1562.3470319322</v>
      </c>
      <c r="F139">
        <v>1537.8318277496</v>
      </c>
      <c r="G139">
        <v>1545.8145186327</v>
      </c>
      <c r="H139">
        <v>1554.1783904232</v>
      </c>
      <c r="I139">
        <v>1561.7312271397</v>
      </c>
      <c r="J139">
        <v>1538.2402376155</v>
      </c>
      <c r="K139">
        <v>1546.4240574944</v>
      </c>
      <c r="L139">
        <v>1554.5383122265</v>
      </c>
      <c r="M139">
        <v>1561.7526590516</v>
      </c>
    </row>
    <row r="140" spans="1:13">
      <c r="A140" t="s">
        <v>1597</v>
      </c>
      <c r="B140">
        <v>1539.3094390347</v>
      </c>
      <c r="C140">
        <v>1547.2742090683</v>
      </c>
      <c r="D140">
        <v>1555.7892087712</v>
      </c>
      <c r="E140">
        <v>1562.349613757</v>
      </c>
      <c r="F140">
        <v>1537.830672954</v>
      </c>
      <c r="G140">
        <v>1545.8170461056</v>
      </c>
      <c r="H140">
        <v>1554.1813372005</v>
      </c>
      <c r="I140">
        <v>1561.7270607</v>
      </c>
      <c r="J140">
        <v>1538.2377348586</v>
      </c>
      <c r="K140">
        <v>1546.4230837471</v>
      </c>
      <c r="L140">
        <v>1554.5375242634</v>
      </c>
      <c r="M140">
        <v>1561.7486903501</v>
      </c>
    </row>
    <row r="141" spans="1:13">
      <c r="A141" t="s">
        <v>1598</v>
      </c>
      <c r="B141">
        <v>1539.307705396</v>
      </c>
      <c r="C141">
        <v>1547.2724555387</v>
      </c>
      <c r="D141">
        <v>1555.7866485834</v>
      </c>
      <c r="E141">
        <v>1562.3476278865</v>
      </c>
      <c r="F141">
        <v>1537.8299037181</v>
      </c>
      <c r="G141">
        <v>1545.8182110263</v>
      </c>
      <c r="H141">
        <v>1554.1776047459</v>
      </c>
      <c r="I141">
        <v>1561.7340067182</v>
      </c>
      <c r="J141">
        <v>1538.2404295566</v>
      </c>
      <c r="K141">
        <v>1546.4213340479</v>
      </c>
      <c r="L141">
        <v>1554.5402782941</v>
      </c>
      <c r="M141">
        <v>1561.7484924975</v>
      </c>
    </row>
    <row r="142" spans="1:13">
      <c r="A142" t="s">
        <v>1599</v>
      </c>
      <c r="B142">
        <v>1539.3086683187</v>
      </c>
      <c r="C142">
        <v>1547.2734284521</v>
      </c>
      <c r="D142">
        <v>1555.7896014624</v>
      </c>
      <c r="E142">
        <v>1562.3398824575</v>
      </c>
      <c r="F142">
        <v>1537.8299037181</v>
      </c>
      <c r="G142">
        <v>1545.8143228964</v>
      </c>
      <c r="H142">
        <v>1554.1807474599</v>
      </c>
      <c r="I142">
        <v>1561.7308314434</v>
      </c>
      <c r="J142">
        <v>1538.2383125619</v>
      </c>
      <c r="K142">
        <v>1546.4232796375</v>
      </c>
      <c r="L142">
        <v>1554.5379182449</v>
      </c>
      <c r="M142">
        <v>1561.7490879953</v>
      </c>
    </row>
    <row r="143" spans="1:13">
      <c r="A143" t="s">
        <v>1600</v>
      </c>
      <c r="B143">
        <v>1539.3086683187</v>
      </c>
      <c r="C143">
        <v>1547.2761568046</v>
      </c>
      <c r="D143">
        <v>1555.7901924245</v>
      </c>
      <c r="E143">
        <v>1562.3464359784</v>
      </c>
      <c r="F143">
        <v>1537.8314421906</v>
      </c>
      <c r="G143">
        <v>1545.8170461056</v>
      </c>
      <c r="H143">
        <v>1554.1795699012</v>
      </c>
      <c r="I143">
        <v>1561.7292428409</v>
      </c>
      <c r="J143">
        <v>1538.2388883839</v>
      </c>
      <c r="K143">
        <v>1546.4242514833</v>
      </c>
      <c r="L143">
        <v>1554.5402782941</v>
      </c>
      <c r="M143">
        <v>1561.7520654908</v>
      </c>
    </row>
    <row r="144" spans="1:13">
      <c r="A144" t="s">
        <v>1601</v>
      </c>
      <c r="B144">
        <v>1539.3086683187</v>
      </c>
      <c r="C144">
        <v>1547.2730400482</v>
      </c>
      <c r="D144">
        <v>1555.7886178098</v>
      </c>
      <c r="E144">
        <v>1562.3515996326</v>
      </c>
      <c r="F144">
        <v>1537.8325969874</v>
      </c>
      <c r="G144">
        <v>1545.8156835496</v>
      </c>
      <c r="H144">
        <v>1554.1778006849</v>
      </c>
      <c r="I144">
        <v>1561.7320224124</v>
      </c>
      <c r="J144">
        <v>1538.2390822064</v>
      </c>
      <c r="K144">
        <v>1546.4232796375</v>
      </c>
      <c r="L144">
        <v>1554.5385082565</v>
      </c>
      <c r="M144">
        <v>1561.7478970002</v>
      </c>
    </row>
    <row r="145" spans="1:13">
      <c r="A145" t="s">
        <v>1602</v>
      </c>
      <c r="B145">
        <v>1539.3086683187</v>
      </c>
      <c r="C145">
        <v>1547.2753780903</v>
      </c>
      <c r="D145">
        <v>1555.7878285787</v>
      </c>
      <c r="E145">
        <v>1562.3581532518</v>
      </c>
      <c r="F145">
        <v>1537.8322133088</v>
      </c>
      <c r="G145">
        <v>1545.8149063047</v>
      </c>
      <c r="H145">
        <v>1554.1791761013</v>
      </c>
      <c r="I145">
        <v>1561.7187259477</v>
      </c>
      <c r="J145">
        <v>1538.2408153207</v>
      </c>
      <c r="K145">
        <v>1546.4225017815</v>
      </c>
      <c r="L145">
        <v>1554.539490329</v>
      </c>
      <c r="M145">
        <v>1561.7476991478</v>
      </c>
    </row>
    <row r="146" spans="1:13">
      <c r="A146" t="s">
        <v>1603</v>
      </c>
      <c r="B146">
        <v>1539.3084761109</v>
      </c>
      <c r="C146">
        <v>1547.2747935791</v>
      </c>
      <c r="D146">
        <v>1555.7899960788</v>
      </c>
      <c r="E146">
        <v>1562.3523935959</v>
      </c>
      <c r="F146">
        <v>1537.8325969874</v>
      </c>
      <c r="G146">
        <v>1545.8152958772</v>
      </c>
      <c r="H146">
        <v>1554.1801577199</v>
      </c>
      <c r="I146">
        <v>1561.7296404762</v>
      </c>
      <c r="J146">
        <v>1538.2404295566</v>
      </c>
      <c r="K146">
        <v>1546.4260030908</v>
      </c>
      <c r="L146">
        <v>1554.5373282337</v>
      </c>
      <c r="M146">
        <v>1561.7486903501</v>
      </c>
    </row>
    <row r="147" spans="1:13">
      <c r="A147" t="s">
        <v>1604</v>
      </c>
      <c r="B147">
        <v>1539.307511304</v>
      </c>
      <c r="C147">
        <v>1547.2728458463</v>
      </c>
      <c r="D147">
        <v>1555.7903887704</v>
      </c>
      <c r="E147">
        <v>1562.360139149</v>
      </c>
      <c r="F147">
        <v>1537.8300955568</v>
      </c>
      <c r="G147">
        <v>1545.8174337788</v>
      </c>
      <c r="H147">
        <v>1554.1783904232</v>
      </c>
      <c r="I147">
        <v>1561.7094001306</v>
      </c>
      <c r="J147">
        <v>1538.2381187396</v>
      </c>
      <c r="K147">
        <v>1546.4234736262</v>
      </c>
      <c r="L147">
        <v>1554.5351661444</v>
      </c>
      <c r="M147">
        <v>1561.7469057989</v>
      </c>
    </row>
    <row r="148" spans="1:13">
      <c r="A148" t="s">
        <v>1605</v>
      </c>
      <c r="B148">
        <v>1539.3086683187</v>
      </c>
      <c r="C148">
        <v>1547.2742090683</v>
      </c>
      <c r="D148">
        <v>1555.7862539687</v>
      </c>
      <c r="E148">
        <v>1562.349613757</v>
      </c>
      <c r="F148">
        <v>1537.8308666737</v>
      </c>
      <c r="G148">
        <v>1545.8158792862</v>
      </c>
      <c r="H148">
        <v>1554.1793720408</v>
      </c>
      <c r="I148">
        <v>1561.7145595747</v>
      </c>
      <c r="J148">
        <v>1538.2408153207</v>
      </c>
      <c r="K148">
        <v>1546.4225017815</v>
      </c>
      <c r="L148">
        <v>1554.5392942987</v>
      </c>
      <c r="M148">
        <v>1561.7421418429</v>
      </c>
    </row>
    <row r="149" spans="1:13">
      <c r="A149" t="s">
        <v>1606</v>
      </c>
      <c r="B149">
        <v>1539.3082839032</v>
      </c>
      <c r="C149">
        <v>1547.2732342501</v>
      </c>
      <c r="D149">
        <v>1555.7878285787</v>
      </c>
      <c r="E149">
        <v>1562.3527915486</v>
      </c>
      <c r="F149">
        <v>1537.8297118795</v>
      </c>
      <c r="G149">
        <v>1545.8156835496</v>
      </c>
      <c r="H149">
        <v>1554.1813372005</v>
      </c>
      <c r="I149">
        <v>1561.7318226243</v>
      </c>
      <c r="J149">
        <v>1538.2400437927</v>
      </c>
      <c r="K149">
        <v>1546.425225232</v>
      </c>
      <c r="L149">
        <v>1554.5392942987</v>
      </c>
      <c r="M149">
        <v>1561.7488901425</v>
      </c>
    </row>
    <row r="150" spans="1:13">
      <c r="A150" t="s">
        <v>1607</v>
      </c>
      <c r="B150">
        <v>1539.307705396</v>
      </c>
      <c r="C150">
        <v>1547.2734284521</v>
      </c>
      <c r="D150">
        <v>1555.7886178098</v>
      </c>
      <c r="E150">
        <v>1562.3472299365</v>
      </c>
      <c r="F150">
        <v>1537.8325969874</v>
      </c>
      <c r="G150">
        <v>1545.8160731225</v>
      </c>
      <c r="H150">
        <v>1554.177996624</v>
      </c>
      <c r="I150">
        <v>1561.7312271397</v>
      </c>
      <c r="J150">
        <v>1538.2404295566</v>
      </c>
      <c r="K150">
        <v>1546.4232796375</v>
      </c>
      <c r="L150">
        <v>1554.5383122265</v>
      </c>
      <c r="M150">
        <v>1561.7508744912</v>
      </c>
    </row>
    <row r="151" spans="1:13">
      <c r="A151" t="s">
        <v>1608</v>
      </c>
      <c r="B151">
        <v>1539.3090546188</v>
      </c>
      <c r="C151">
        <v>1547.2744032706</v>
      </c>
      <c r="D151">
        <v>1555.7890105007</v>
      </c>
      <c r="E151">
        <v>1562.3424642586</v>
      </c>
      <c r="F151">
        <v>1537.8314421906</v>
      </c>
      <c r="G151">
        <v>1545.8158792862</v>
      </c>
      <c r="H151">
        <v>1554.1813372005</v>
      </c>
      <c r="I151">
        <v>1561.7250764118</v>
      </c>
      <c r="J151">
        <v>1538.2392741472</v>
      </c>
      <c r="K151">
        <v>1546.4230837471</v>
      </c>
      <c r="L151">
        <v>1554.5406703551</v>
      </c>
      <c r="M151">
        <v>1561.7490879953</v>
      </c>
    </row>
    <row r="152" spans="1:13">
      <c r="A152" t="s">
        <v>1609</v>
      </c>
      <c r="B152">
        <v>1539.3063542911</v>
      </c>
      <c r="C152">
        <v>1547.2732342501</v>
      </c>
      <c r="D152">
        <v>1555.792752624</v>
      </c>
      <c r="E152">
        <v>1562.3543794786</v>
      </c>
      <c r="F152">
        <v>1537.8316359105</v>
      </c>
      <c r="G152">
        <v>1545.8151001407</v>
      </c>
      <c r="H152">
        <v>1554.1793720408</v>
      </c>
      <c r="I152">
        <v>1561.7413484997</v>
      </c>
      <c r="J152">
        <v>1538.2386964432</v>
      </c>
      <c r="K152">
        <v>1546.424641363</v>
      </c>
      <c r="L152">
        <v>1554.5396882811</v>
      </c>
      <c r="M152">
        <v>1561.7536521999</v>
      </c>
    </row>
    <row r="153" spans="1:13">
      <c r="A153" t="s">
        <v>1610</v>
      </c>
      <c r="B153">
        <v>1539.3092468267</v>
      </c>
      <c r="C153">
        <v>1547.2734284521</v>
      </c>
      <c r="D153">
        <v>1555.7876322335</v>
      </c>
      <c r="E153">
        <v>1562.349811762</v>
      </c>
      <c r="F153">
        <v>1537.8293263216</v>
      </c>
      <c r="G153">
        <v>1545.8151001407</v>
      </c>
      <c r="H153">
        <v>1554.1787823017</v>
      </c>
      <c r="I153">
        <v>1561.7349979032</v>
      </c>
      <c r="J153">
        <v>1538.2377348586</v>
      </c>
      <c r="K153">
        <v>1546.4219179145</v>
      </c>
      <c r="L153">
        <v>1554.5390982686</v>
      </c>
      <c r="M153">
        <v>1561.749285848</v>
      </c>
    </row>
    <row r="154" spans="1:13">
      <c r="A154" t="s">
        <v>1611</v>
      </c>
      <c r="B154">
        <v>1539.3086683187</v>
      </c>
      <c r="C154">
        <v>1547.2742090683</v>
      </c>
      <c r="D154">
        <v>1555.7886178098</v>
      </c>
      <c r="E154">
        <v>1562.3653028938</v>
      </c>
      <c r="F154">
        <v>1537.8291344831</v>
      </c>
      <c r="G154">
        <v>1545.8156835496</v>
      </c>
      <c r="H154">
        <v>1554.1807474599</v>
      </c>
      <c r="I154">
        <v>1561.7205123742</v>
      </c>
      <c r="J154">
        <v>1538.2388883839</v>
      </c>
      <c r="K154">
        <v>1546.4228897585</v>
      </c>
      <c r="L154">
        <v>1554.5375242634</v>
      </c>
      <c r="M154">
        <v>1561.7512701977</v>
      </c>
    </row>
    <row r="155" spans="1:13">
      <c r="A155" t="s">
        <v>1612</v>
      </c>
      <c r="B155">
        <v>1539.3098253351</v>
      </c>
      <c r="C155">
        <v>1547.2726497405</v>
      </c>
      <c r="D155">
        <v>1555.7905870412</v>
      </c>
      <c r="E155">
        <v>1562.3621250513</v>
      </c>
      <c r="F155">
        <v>1537.8310585126</v>
      </c>
      <c r="G155">
        <v>1545.8152958772</v>
      </c>
      <c r="H155">
        <v>1554.1811412606</v>
      </c>
      <c r="I155">
        <v>1561.7425394847</v>
      </c>
      <c r="J155">
        <v>1538.2411992032</v>
      </c>
      <c r="K155">
        <v>1546.4238635056</v>
      </c>
      <c r="L155">
        <v>1554.5385082565</v>
      </c>
      <c r="M155">
        <v>1561.7504768452</v>
      </c>
    </row>
    <row r="156" spans="1:13">
      <c r="A156" t="s">
        <v>1613</v>
      </c>
      <c r="B156">
        <v>1539.3105960522</v>
      </c>
      <c r="C156">
        <v>1547.2755722928</v>
      </c>
      <c r="D156">
        <v>1555.7856630095</v>
      </c>
      <c r="E156">
        <v>1562.3535855132</v>
      </c>
      <c r="F156">
        <v>1537.8304811152</v>
      </c>
      <c r="G156">
        <v>1545.8149063047</v>
      </c>
      <c r="H156">
        <v>1554.1793720408</v>
      </c>
      <c r="I156">
        <v>1561.7369822166</v>
      </c>
      <c r="J156">
        <v>1538.2402376155</v>
      </c>
      <c r="K156">
        <v>1546.4221119028</v>
      </c>
      <c r="L156">
        <v>1554.5408663856</v>
      </c>
      <c r="M156">
        <v>1561.7514699908</v>
      </c>
    </row>
    <row r="157" spans="1:13">
      <c r="A157" t="s">
        <v>1614</v>
      </c>
      <c r="B157">
        <v>1539.3084761109</v>
      </c>
      <c r="C157">
        <v>1547.2747935791</v>
      </c>
      <c r="D157">
        <v>1555.7949182129</v>
      </c>
      <c r="E157">
        <v>1562.3555713988</v>
      </c>
      <c r="F157">
        <v>1537.8312503516</v>
      </c>
      <c r="G157">
        <v>1545.8143228964</v>
      </c>
      <c r="H157">
        <v>1554.1801577199</v>
      </c>
      <c r="I157">
        <v>1561.7260695251</v>
      </c>
      <c r="J157">
        <v>1538.2390822064</v>
      </c>
      <c r="K157">
        <v>1546.424641363</v>
      </c>
      <c r="L157">
        <v>1554.539490329</v>
      </c>
      <c r="M157">
        <v>1561.752858845</v>
      </c>
    </row>
    <row r="158" spans="1:13">
      <c r="A158" t="s">
        <v>1615</v>
      </c>
      <c r="B158">
        <v>1539.310403844</v>
      </c>
      <c r="C158">
        <v>1547.2726497405</v>
      </c>
      <c r="D158">
        <v>1555.7896014624</v>
      </c>
      <c r="E158">
        <v>1562.3535855132</v>
      </c>
      <c r="F158">
        <v>1537.8318277496</v>
      </c>
      <c r="G158">
        <v>1545.8152958772</v>
      </c>
      <c r="H158">
        <v>1554.1785863625</v>
      </c>
      <c r="I158">
        <v>1561.7252742585</v>
      </c>
      <c r="J158">
        <v>1538.2415849677</v>
      </c>
      <c r="K158">
        <v>1546.421138158</v>
      </c>
      <c r="L158">
        <v>1554.5392942987</v>
      </c>
      <c r="M158">
        <v>1561.7480948527</v>
      </c>
    </row>
    <row r="159" spans="1:13">
      <c r="A159" t="s">
        <v>1616</v>
      </c>
      <c r="B159">
        <v>1539.3080898112</v>
      </c>
      <c r="C159">
        <v>1547.2757664954</v>
      </c>
      <c r="D159">
        <v>1555.7860576239</v>
      </c>
      <c r="E159">
        <v>1562.3529895543</v>
      </c>
      <c r="F159">
        <v>1537.8300955568</v>
      </c>
      <c r="G159">
        <v>1545.8160731225</v>
      </c>
      <c r="H159">
        <v>1554.1766212097</v>
      </c>
      <c r="I159">
        <v>1561.7238854534</v>
      </c>
      <c r="J159">
        <v>1538.2388883839</v>
      </c>
      <c r="K159">
        <v>1546.424641363</v>
      </c>
      <c r="L159">
        <v>1554.5396882811</v>
      </c>
      <c r="M159">
        <v>1561.7532545525</v>
      </c>
    </row>
    <row r="160" spans="1:13">
      <c r="A160" t="s">
        <v>1617</v>
      </c>
      <c r="B160">
        <v>1539.3082839032</v>
      </c>
      <c r="C160">
        <v>1547.272261337</v>
      </c>
      <c r="D160">
        <v>1555.7884195394</v>
      </c>
      <c r="E160">
        <v>1562.3241938313</v>
      </c>
      <c r="F160">
        <v>1537.8320195888</v>
      </c>
      <c r="G160">
        <v>1545.8143228964</v>
      </c>
      <c r="H160">
        <v>1554.1799617803</v>
      </c>
      <c r="I160">
        <v>1561.7169414649</v>
      </c>
      <c r="J160">
        <v>1538.2385045026</v>
      </c>
      <c r="K160">
        <v>1546.4225017815</v>
      </c>
      <c r="L160">
        <v>1554.5406703551</v>
      </c>
      <c r="M160">
        <v>1561.7516678442</v>
      </c>
    </row>
    <row r="161" spans="1:13">
      <c r="A161" t="s">
        <v>1618</v>
      </c>
      <c r="B161">
        <v>1539.307705396</v>
      </c>
      <c r="C161">
        <v>1547.273624558</v>
      </c>
      <c r="D161">
        <v>1555.7890105007</v>
      </c>
      <c r="E161">
        <v>1562.3535855132</v>
      </c>
      <c r="F161">
        <v>1537.8325969874</v>
      </c>
      <c r="G161">
        <v>1545.8152958772</v>
      </c>
      <c r="H161">
        <v>1554.1807474599</v>
      </c>
      <c r="I161">
        <v>1561.7346022049</v>
      </c>
      <c r="J161">
        <v>1538.2385045026</v>
      </c>
      <c r="K161">
        <v>1546.4219179145</v>
      </c>
      <c r="L161">
        <v>1554.5385082565</v>
      </c>
      <c r="M161">
        <v>1561.7496834935</v>
      </c>
    </row>
    <row r="162" spans="1:13">
      <c r="A162" t="s">
        <v>1619</v>
      </c>
      <c r="B162">
        <v>1539.3092468267</v>
      </c>
      <c r="C162">
        <v>1547.2734284521</v>
      </c>
      <c r="D162">
        <v>1555.7917670425</v>
      </c>
      <c r="E162">
        <v>1562.3374986667</v>
      </c>
      <c r="F162">
        <v>1537.8300955568</v>
      </c>
      <c r="G162">
        <v>1545.8160731225</v>
      </c>
      <c r="H162">
        <v>1554.1809453207</v>
      </c>
      <c r="I162">
        <v>1561.7084070385</v>
      </c>
      <c r="J162">
        <v>1538.2398518517</v>
      </c>
      <c r="K162">
        <v>1546.4234736262</v>
      </c>
      <c r="L162">
        <v>1554.5389003166</v>
      </c>
      <c r="M162">
        <v>1561.746706007</v>
      </c>
    </row>
    <row r="163" spans="1:13">
      <c r="A163" t="s">
        <v>1620</v>
      </c>
      <c r="B163">
        <v>1539.3090546188</v>
      </c>
      <c r="C163">
        <v>1547.2720652314</v>
      </c>
      <c r="D163">
        <v>1555.7905870412</v>
      </c>
      <c r="E163">
        <v>1562.3253857054</v>
      </c>
      <c r="F163">
        <v>1537.8322133088</v>
      </c>
      <c r="G163">
        <v>1545.8151001407</v>
      </c>
      <c r="H163">
        <v>1554.1772109471</v>
      </c>
      <c r="I163">
        <v>1561.7320224124</v>
      </c>
      <c r="J163">
        <v>1538.2386964432</v>
      </c>
      <c r="K163">
        <v>1546.4238635056</v>
      </c>
      <c r="L163">
        <v>1554.5392942987</v>
      </c>
      <c r="M163">
        <v>1561.7488901425</v>
      </c>
    </row>
    <row r="164" spans="1:13">
      <c r="A164" t="s">
        <v>1621</v>
      </c>
      <c r="B164">
        <v>1539.3084761109</v>
      </c>
      <c r="C164">
        <v>1547.2703136106</v>
      </c>
      <c r="D164">
        <v>1555.7917670425</v>
      </c>
      <c r="E164">
        <v>1562.3347188808</v>
      </c>
      <c r="F164">
        <v>1537.8299037181</v>
      </c>
      <c r="G164">
        <v>1545.8170461056</v>
      </c>
      <c r="H164">
        <v>1554.1791761013</v>
      </c>
      <c r="I164">
        <v>1561.7252742585</v>
      </c>
      <c r="J164">
        <v>1538.2386964432</v>
      </c>
      <c r="K164">
        <v>1546.4250312429</v>
      </c>
      <c r="L164">
        <v>1554.5404743245</v>
      </c>
      <c r="M164">
        <v>1561.7480948527</v>
      </c>
    </row>
    <row r="165" spans="1:13">
      <c r="A165" t="s">
        <v>1622</v>
      </c>
      <c r="B165">
        <v>1539.3073190966</v>
      </c>
      <c r="C165">
        <v>1547.2742090683</v>
      </c>
      <c r="D165">
        <v>1555.7874358883</v>
      </c>
      <c r="E165">
        <v>1562.3510036752</v>
      </c>
      <c r="F165">
        <v>1537.8299037181</v>
      </c>
      <c r="G165">
        <v>1545.8166565321</v>
      </c>
      <c r="H165">
        <v>1554.1793720408</v>
      </c>
      <c r="I165">
        <v>1561.720910005</v>
      </c>
      <c r="J165">
        <v>1538.2392741472</v>
      </c>
      <c r="K165">
        <v>1546.42269577</v>
      </c>
      <c r="L165">
        <v>1554.5383122265</v>
      </c>
      <c r="M165">
        <v>1561.7490879953</v>
      </c>
    </row>
    <row r="166" spans="1:13">
      <c r="A166" t="s">
        <v>1623</v>
      </c>
      <c r="B166">
        <v>1539.3086683187</v>
      </c>
      <c r="C166">
        <v>1547.2734284521</v>
      </c>
      <c r="D166">
        <v>1555.7903887704</v>
      </c>
      <c r="E166">
        <v>1562.3301512792</v>
      </c>
      <c r="F166">
        <v>1537.830672954</v>
      </c>
      <c r="G166">
        <v>1545.8141290605</v>
      </c>
      <c r="H166">
        <v>1554.1776047459</v>
      </c>
      <c r="I166">
        <v>1561.7125753183</v>
      </c>
      <c r="J166">
        <v>1538.2404295566</v>
      </c>
      <c r="K166">
        <v>1546.424641363</v>
      </c>
      <c r="L166">
        <v>1554.5390982686</v>
      </c>
      <c r="M166">
        <v>1561.7471036511</v>
      </c>
    </row>
    <row r="167" spans="1:13">
      <c r="A167" t="s">
        <v>1624</v>
      </c>
      <c r="B167">
        <v>1539.3098253351</v>
      </c>
      <c r="C167">
        <v>1547.2742090683</v>
      </c>
      <c r="D167">
        <v>1555.7897978081</v>
      </c>
      <c r="E167">
        <v>1562.3436561607</v>
      </c>
      <c r="F167">
        <v>1537.8302892764</v>
      </c>
      <c r="G167">
        <v>1545.8154897134</v>
      </c>
      <c r="H167">
        <v>1554.1797658407</v>
      </c>
      <c r="I167">
        <v>1561.7427373358</v>
      </c>
      <c r="J167">
        <v>1538.2410072619</v>
      </c>
      <c r="K167">
        <v>1546.4225017815</v>
      </c>
      <c r="L167">
        <v>1554.5400803418</v>
      </c>
      <c r="M167">
        <v>1561.749285848</v>
      </c>
    </row>
    <row r="168" spans="1:13">
      <c r="A168" t="s">
        <v>1625</v>
      </c>
      <c r="B168">
        <v>1539.3084761109</v>
      </c>
      <c r="C168">
        <v>1547.2761568046</v>
      </c>
      <c r="D168">
        <v>1555.7872376183</v>
      </c>
      <c r="E168">
        <v>1562.3575572895</v>
      </c>
      <c r="F168">
        <v>1537.8314421906</v>
      </c>
      <c r="G168">
        <v>1545.8164626957</v>
      </c>
      <c r="H168">
        <v>1554.1811412606</v>
      </c>
      <c r="I168">
        <v>1561.7292428409</v>
      </c>
      <c r="J168">
        <v>1538.2375410365</v>
      </c>
      <c r="K168">
        <v>1546.4236676149</v>
      </c>
      <c r="L168">
        <v>1554.5385082565</v>
      </c>
      <c r="M168">
        <v>1561.7506746983</v>
      </c>
    </row>
    <row r="169" spans="1:13">
      <c r="A169" t="s">
        <v>1626</v>
      </c>
      <c r="B169">
        <v>1539.3086683187</v>
      </c>
      <c r="C169">
        <v>1547.2714807227</v>
      </c>
      <c r="D169">
        <v>1555.7905870412</v>
      </c>
      <c r="E169">
        <v>1562.3504077184</v>
      </c>
      <c r="F169">
        <v>1537.8304811152</v>
      </c>
      <c r="G169">
        <v>1545.8151001407</v>
      </c>
      <c r="H169">
        <v>1554.1805515202</v>
      </c>
      <c r="I169">
        <v>1561.7280538158</v>
      </c>
      <c r="J169">
        <v>1538.2385045026</v>
      </c>
      <c r="K169">
        <v>1546.4234736262</v>
      </c>
      <c r="L169">
        <v>1554.5375242634</v>
      </c>
      <c r="M169">
        <v>1561.7496834935</v>
      </c>
    </row>
    <row r="170" spans="1:13">
      <c r="A170" t="s">
        <v>1627</v>
      </c>
      <c r="B170">
        <v>1539.3096331271</v>
      </c>
      <c r="C170">
        <v>1547.2744032706</v>
      </c>
      <c r="D170">
        <v>1555.7892087712</v>
      </c>
      <c r="E170">
        <v>1562.3392865091</v>
      </c>
      <c r="F170">
        <v>1537.8318277496</v>
      </c>
      <c r="G170">
        <v>1545.8160731225</v>
      </c>
      <c r="H170">
        <v>1554.1787823017</v>
      </c>
      <c r="I170">
        <v>1561.728649298</v>
      </c>
      <c r="J170">
        <v>1538.2385045026</v>
      </c>
      <c r="K170">
        <v>1546.4219179145</v>
      </c>
      <c r="L170">
        <v>1554.5392942987</v>
      </c>
      <c r="M170">
        <v>1561.7480948527</v>
      </c>
    </row>
    <row r="171" spans="1:13">
      <c r="A171" t="s">
        <v>1628</v>
      </c>
      <c r="B171">
        <v>1539.3109823533</v>
      </c>
      <c r="C171">
        <v>1547.2742090683</v>
      </c>
      <c r="D171">
        <v>1555.7882231941</v>
      </c>
      <c r="E171">
        <v>1562.3529895543</v>
      </c>
      <c r="F171">
        <v>1537.8320195888</v>
      </c>
      <c r="G171">
        <v>1545.8143228964</v>
      </c>
      <c r="H171">
        <v>1554.1776047459</v>
      </c>
      <c r="I171">
        <v>1561.7228942826</v>
      </c>
      <c r="J171">
        <v>1538.2385045026</v>
      </c>
      <c r="K171">
        <v>1546.4230837471</v>
      </c>
      <c r="L171">
        <v>1554.5400803418</v>
      </c>
      <c r="M171">
        <v>1561.7463103028</v>
      </c>
    </row>
    <row r="172" spans="1:13">
      <c r="A172" t="s">
        <v>1629</v>
      </c>
      <c r="B172">
        <v>1539.3088605265</v>
      </c>
      <c r="C172">
        <v>1547.2718710297</v>
      </c>
      <c r="D172">
        <v>1555.7892087712</v>
      </c>
      <c r="E172">
        <v>1562.3412723584</v>
      </c>
      <c r="F172">
        <v>1537.830672954</v>
      </c>
      <c r="G172">
        <v>1545.8149063047</v>
      </c>
      <c r="H172">
        <v>1554.1805515202</v>
      </c>
      <c r="I172">
        <v>1561.7304338075</v>
      </c>
      <c r="J172">
        <v>1538.2413911445</v>
      </c>
      <c r="K172">
        <v>1546.4213340479</v>
      </c>
      <c r="L172">
        <v>1554.539490329</v>
      </c>
      <c r="M172">
        <v>1561.7514699908</v>
      </c>
    </row>
    <row r="173" spans="1:13">
      <c r="A173" t="s">
        <v>1630</v>
      </c>
      <c r="B173">
        <v>1539.3086683187</v>
      </c>
      <c r="C173">
        <v>1547.2755722928</v>
      </c>
      <c r="D173">
        <v>1555.7868449283</v>
      </c>
      <c r="E173">
        <v>1562.3450460683</v>
      </c>
      <c r="F173">
        <v>1537.8320195888</v>
      </c>
      <c r="G173">
        <v>1545.8149063047</v>
      </c>
      <c r="H173">
        <v>1554.178980162</v>
      </c>
      <c r="I173">
        <v>1561.7316247759</v>
      </c>
      <c r="J173">
        <v>1538.2375410365</v>
      </c>
      <c r="K173">
        <v>1546.4250312429</v>
      </c>
      <c r="L173">
        <v>1554.5400803418</v>
      </c>
      <c r="M173">
        <v>1561.7512701977</v>
      </c>
    </row>
    <row r="174" spans="1:13">
      <c r="A174" t="s">
        <v>1631</v>
      </c>
      <c r="B174">
        <v>1539.3084761109</v>
      </c>
      <c r="C174">
        <v>1547.2730400482</v>
      </c>
      <c r="D174">
        <v>1555.7876322335</v>
      </c>
      <c r="E174">
        <v>1562.345840025</v>
      </c>
      <c r="F174">
        <v>1537.8308666737</v>
      </c>
      <c r="G174">
        <v>1545.8160731225</v>
      </c>
      <c r="H174">
        <v>1554.1807474599</v>
      </c>
      <c r="I174">
        <v>1561.7129710054</v>
      </c>
      <c r="J174">
        <v>1538.2386964432</v>
      </c>
      <c r="K174">
        <v>1546.4238635056</v>
      </c>
      <c r="L174">
        <v>1554.5363442421</v>
      </c>
      <c r="M174">
        <v>1561.7508744912</v>
      </c>
    </row>
    <row r="175" spans="1:13">
      <c r="A175" t="s">
        <v>1632</v>
      </c>
      <c r="B175">
        <v>1539.3094390347</v>
      </c>
      <c r="C175">
        <v>1547.2738187601</v>
      </c>
      <c r="D175">
        <v>1555.7921616599</v>
      </c>
      <c r="E175">
        <v>1562.3653028938</v>
      </c>
      <c r="F175">
        <v>1537.8308666737</v>
      </c>
      <c r="G175">
        <v>1545.8154897134</v>
      </c>
      <c r="H175">
        <v>1554.1795699012</v>
      </c>
      <c r="I175">
        <v>1561.688762695</v>
      </c>
      <c r="J175">
        <v>1538.2396599108</v>
      </c>
      <c r="K175">
        <v>1546.4238635056</v>
      </c>
      <c r="L175">
        <v>1554.5379182449</v>
      </c>
      <c r="M175">
        <v>1561.7534543461</v>
      </c>
    </row>
    <row r="176" spans="1:13">
      <c r="A176" t="s">
        <v>1633</v>
      </c>
      <c r="B176">
        <v>1539.3084761109</v>
      </c>
      <c r="C176">
        <v>1547.2745974728</v>
      </c>
      <c r="D176">
        <v>1555.7868449283</v>
      </c>
      <c r="E176">
        <v>1562.3521955903</v>
      </c>
      <c r="F176">
        <v>1537.8324051481</v>
      </c>
      <c r="G176">
        <v>1545.8135456528</v>
      </c>
      <c r="H176">
        <v>1554.1797658407</v>
      </c>
      <c r="I176">
        <v>1561.7163459917</v>
      </c>
      <c r="J176">
        <v>1538.2392741472</v>
      </c>
      <c r="K176">
        <v>1546.4228897585</v>
      </c>
      <c r="L176">
        <v>1554.5379182449</v>
      </c>
      <c r="M176">
        <v>1561.7488901425</v>
      </c>
    </row>
    <row r="177" spans="1:13">
      <c r="A177" t="s">
        <v>1634</v>
      </c>
      <c r="B177">
        <v>1539.3080898112</v>
      </c>
      <c r="C177">
        <v>1547.2744032706</v>
      </c>
      <c r="D177">
        <v>1555.7921616599</v>
      </c>
      <c r="E177">
        <v>1562.3587492146</v>
      </c>
      <c r="F177">
        <v>1537.8299037181</v>
      </c>
      <c r="G177">
        <v>1545.8139352247</v>
      </c>
      <c r="H177">
        <v>1554.1813372005</v>
      </c>
      <c r="I177">
        <v>1561.7330135948</v>
      </c>
      <c r="J177">
        <v>1538.2383125619</v>
      </c>
      <c r="K177">
        <v>1546.4256132104</v>
      </c>
      <c r="L177">
        <v>1554.537722215</v>
      </c>
      <c r="M177">
        <v>1561.7526590516</v>
      </c>
    </row>
    <row r="178" spans="1:13">
      <c r="A178" t="s">
        <v>1635</v>
      </c>
      <c r="B178">
        <v>1539.3088605265</v>
      </c>
      <c r="C178">
        <v>1547.272261337</v>
      </c>
      <c r="D178">
        <v>1555.7866485834</v>
      </c>
      <c r="E178">
        <v>1562.364706926</v>
      </c>
      <c r="F178">
        <v>1537.8302892764</v>
      </c>
      <c r="G178">
        <v>1545.8170461056</v>
      </c>
      <c r="H178">
        <v>1554.1770150082</v>
      </c>
      <c r="I178">
        <v>1561.7342045672</v>
      </c>
      <c r="J178">
        <v>1538.2413911445</v>
      </c>
      <c r="K178">
        <v>1546.424641363</v>
      </c>
      <c r="L178">
        <v>1554.539490329</v>
      </c>
      <c r="M178">
        <v>1561.7490879953</v>
      </c>
    </row>
    <row r="179" spans="1:13">
      <c r="A179" t="s">
        <v>1636</v>
      </c>
      <c r="B179">
        <v>1539.3090546188</v>
      </c>
      <c r="C179">
        <v>1547.2726497405</v>
      </c>
      <c r="D179">
        <v>1555.7917670425</v>
      </c>
      <c r="E179">
        <v>1562.345840025</v>
      </c>
      <c r="F179">
        <v>1537.8316359105</v>
      </c>
      <c r="G179">
        <v>1545.8162669589</v>
      </c>
      <c r="H179">
        <v>1554.178980162</v>
      </c>
      <c r="I179">
        <v>1561.7349979032</v>
      </c>
      <c r="J179">
        <v>1538.2400437927</v>
      </c>
      <c r="K179">
        <v>1546.4232796375</v>
      </c>
      <c r="L179">
        <v>1554.5375242634</v>
      </c>
      <c r="M179">
        <v>1561.7526590516</v>
      </c>
    </row>
    <row r="180" spans="1:13">
      <c r="A180" t="s">
        <v>1637</v>
      </c>
      <c r="B180">
        <v>1539.3092468267</v>
      </c>
      <c r="C180">
        <v>1547.2734284521</v>
      </c>
      <c r="D180">
        <v>1555.7917670425</v>
      </c>
      <c r="E180">
        <v>1562.361529086</v>
      </c>
      <c r="F180">
        <v>1537.833366226</v>
      </c>
      <c r="G180">
        <v>1545.8180171894</v>
      </c>
      <c r="H180">
        <v>1554.1783904232</v>
      </c>
      <c r="I180">
        <v>1561.7090025057</v>
      </c>
      <c r="J180">
        <v>1538.2417769091</v>
      </c>
      <c r="K180">
        <v>1546.4256132104</v>
      </c>
      <c r="L180">
        <v>1554.5390982686</v>
      </c>
      <c r="M180">
        <v>1561.7512701977</v>
      </c>
    </row>
    <row r="181" spans="1:13">
      <c r="A181" t="s">
        <v>1638</v>
      </c>
      <c r="B181">
        <v>1539.3080898112</v>
      </c>
      <c r="C181">
        <v>1547.2740129622</v>
      </c>
      <c r="D181">
        <v>1555.7872376183</v>
      </c>
      <c r="E181">
        <v>1562.3313431624</v>
      </c>
      <c r="F181">
        <v>1537.8297118795</v>
      </c>
      <c r="G181">
        <v>1545.8156835496</v>
      </c>
      <c r="H181">
        <v>1554.1803555805</v>
      </c>
      <c r="I181">
        <v>1561.7232899749</v>
      </c>
      <c r="J181">
        <v>1538.2396599108</v>
      </c>
      <c r="K181">
        <v>1546.4219179145</v>
      </c>
      <c r="L181">
        <v>1554.5390982686</v>
      </c>
      <c r="M181">
        <v>1561.7461105111</v>
      </c>
    </row>
    <row r="182" spans="1:13">
      <c r="A182" t="s">
        <v>1639</v>
      </c>
      <c r="B182">
        <v>1539.3090546188</v>
      </c>
      <c r="C182">
        <v>1547.2734284521</v>
      </c>
      <c r="D182">
        <v>1555.7897978081</v>
      </c>
      <c r="E182">
        <v>1562.3386905612</v>
      </c>
      <c r="F182">
        <v>1537.8320195888</v>
      </c>
      <c r="G182">
        <v>1545.8162669589</v>
      </c>
      <c r="H182">
        <v>1554.1819269415</v>
      </c>
      <c r="I182">
        <v>1561.734800054</v>
      </c>
      <c r="J182">
        <v>1538.2381187396</v>
      </c>
      <c r="K182">
        <v>1546.4207501818</v>
      </c>
      <c r="L182">
        <v>1554.5369342525</v>
      </c>
      <c r="M182">
        <v>1561.7524611979</v>
      </c>
    </row>
    <row r="183" spans="1:13">
      <c r="A183" t="s">
        <v>1640</v>
      </c>
      <c r="B183">
        <v>1539.3084761109</v>
      </c>
      <c r="C183">
        <v>1547.2749877815</v>
      </c>
      <c r="D183">
        <v>1555.7872376183</v>
      </c>
      <c r="E183">
        <v>1562.3555713988</v>
      </c>
      <c r="F183">
        <v>1537.8318277496</v>
      </c>
      <c r="G183">
        <v>1545.8164626957</v>
      </c>
      <c r="H183">
        <v>1554.1811412606</v>
      </c>
      <c r="I183">
        <v>1561.7270607</v>
      </c>
      <c r="J183">
        <v>1538.2388883839</v>
      </c>
      <c r="K183">
        <v>1546.424447374</v>
      </c>
      <c r="L183">
        <v>1554.5402782941</v>
      </c>
      <c r="M183">
        <v>1561.7447216689</v>
      </c>
    </row>
    <row r="184" spans="1:13">
      <c r="A184" t="s">
        <v>1641</v>
      </c>
      <c r="B184">
        <v>1539.3080898112</v>
      </c>
      <c r="C184">
        <v>1547.2738187601</v>
      </c>
      <c r="D184">
        <v>1555.7892087712</v>
      </c>
      <c r="E184">
        <v>1562.3527915486</v>
      </c>
      <c r="F184">
        <v>1537.8308666737</v>
      </c>
      <c r="G184">
        <v>1545.8158792862</v>
      </c>
      <c r="H184">
        <v>1554.1783904232</v>
      </c>
      <c r="I184">
        <v>1561.7090025057</v>
      </c>
      <c r="J184">
        <v>1538.2390822064</v>
      </c>
      <c r="K184">
        <v>1546.4242514833</v>
      </c>
      <c r="L184">
        <v>1554.5385082565</v>
      </c>
      <c r="M184">
        <v>1561.7465081549</v>
      </c>
    </row>
    <row r="185" spans="1:13">
      <c r="A185" t="s">
        <v>1642</v>
      </c>
      <c r="B185">
        <v>1539.3090546188</v>
      </c>
      <c r="C185">
        <v>1547.2749877815</v>
      </c>
      <c r="D185">
        <v>1555.7890105007</v>
      </c>
      <c r="E185">
        <v>1562.3627210171</v>
      </c>
      <c r="F185">
        <v>1537.8316359105</v>
      </c>
      <c r="G185">
        <v>1545.8166565321</v>
      </c>
      <c r="H185">
        <v>1554.1807474599</v>
      </c>
      <c r="I185">
        <v>1561.696899288</v>
      </c>
      <c r="J185">
        <v>1538.2408153207</v>
      </c>
      <c r="K185">
        <v>1546.4242514833</v>
      </c>
      <c r="L185">
        <v>1554.5400803418</v>
      </c>
      <c r="M185">
        <v>1561.7476991478</v>
      </c>
    </row>
    <row r="186" spans="1:13">
      <c r="A186" t="s">
        <v>1643</v>
      </c>
      <c r="B186">
        <v>1539.307511304</v>
      </c>
      <c r="C186">
        <v>1547.2716768282</v>
      </c>
      <c r="D186">
        <v>1555.7911780041</v>
      </c>
      <c r="E186">
        <v>1562.3198242885</v>
      </c>
      <c r="F186">
        <v>1537.8308666737</v>
      </c>
      <c r="G186">
        <v>1545.8154897134</v>
      </c>
      <c r="H186">
        <v>1554.1787823017</v>
      </c>
      <c r="I186">
        <v>1561.7266630661</v>
      </c>
      <c r="J186">
        <v>1538.2406214977</v>
      </c>
      <c r="K186">
        <v>1546.4221119028</v>
      </c>
      <c r="L186">
        <v>1554.5385082565</v>
      </c>
      <c r="M186">
        <v>1561.7508744912</v>
      </c>
    </row>
    <row r="187" spans="1:13">
      <c r="A187" t="s">
        <v>1644</v>
      </c>
      <c r="B187">
        <v>1539.3084761109</v>
      </c>
      <c r="C187">
        <v>1547.2740129622</v>
      </c>
      <c r="D187">
        <v>1555.7892087712</v>
      </c>
      <c r="E187">
        <v>1562.344450116</v>
      </c>
      <c r="F187">
        <v>1537.8322133088</v>
      </c>
      <c r="G187">
        <v>1545.8172399422</v>
      </c>
      <c r="H187">
        <v>1554.1809453207</v>
      </c>
      <c r="I187">
        <v>1561.7129710054</v>
      </c>
      <c r="J187">
        <v>1538.2392741472</v>
      </c>
      <c r="K187">
        <v>1546.4242514833</v>
      </c>
      <c r="L187">
        <v>1554.5396882811</v>
      </c>
      <c r="M187">
        <v>1561.7482946449</v>
      </c>
    </row>
    <row r="188" spans="1:13">
      <c r="A188" t="s">
        <v>1645</v>
      </c>
      <c r="B188">
        <v>1539.3090546188</v>
      </c>
      <c r="C188">
        <v>1547.2734284521</v>
      </c>
      <c r="D188">
        <v>1555.7844810926</v>
      </c>
      <c r="E188">
        <v>1562.3373006649</v>
      </c>
      <c r="F188">
        <v>1537.8300955568</v>
      </c>
      <c r="G188">
        <v>1545.8158792862</v>
      </c>
      <c r="H188">
        <v>1554.1791761013</v>
      </c>
      <c r="I188">
        <v>1561.7052318677</v>
      </c>
      <c r="J188">
        <v>1538.2385045026</v>
      </c>
      <c r="K188">
        <v>1546.4228897585</v>
      </c>
      <c r="L188">
        <v>1554.5369342525</v>
      </c>
      <c r="M188">
        <v>1561.7534543461</v>
      </c>
    </row>
    <row r="189" spans="1:13">
      <c r="A189" t="s">
        <v>1646</v>
      </c>
      <c r="B189">
        <v>1539.307705396</v>
      </c>
      <c r="C189">
        <v>1547.2724555387</v>
      </c>
      <c r="D189">
        <v>1555.7894051168</v>
      </c>
      <c r="E189">
        <v>1562.3484218459</v>
      </c>
      <c r="F189">
        <v>1537.8308666737</v>
      </c>
      <c r="G189">
        <v>1545.8172399422</v>
      </c>
      <c r="H189">
        <v>1554.1819269415</v>
      </c>
      <c r="I189">
        <v>1561.7306335953</v>
      </c>
      <c r="J189">
        <v>1538.2415849677</v>
      </c>
      <c r="K189">
        <v>1546.4228897585</v>
      </c>
      <c r="L189">
        <v>1554.5389003166</v>
      </c>
      <c r="M189">
        <v>1561.7476991478</v>
      </c>
    </row>
    <row r="190" spans="1:13">
      <c r="A190" t="s">
        <v>1647</v>
      </c>
      <c r="B190">
        <v>1539.3082839032</v>
      </c>
      <c r="C190">
        <v>1547.2742090683</v>
      </c>
      <c r="D190">
        <v>1555.7896014624</v>
      </c>
      <c r="E190">
        <v>1562.3456420211</v>
      </c>
      <c r="F190">
        <v>1537.8312503516</v>
      </c>
      <c r="G190">
        <v>1545.8160731225</v>
      </c>
      <c r="H190">
        <v>1554.1805515202</v>
      </c>
      <c r="I190">
        <v>1561.7177347834</v>
      </c>
      <c r="J190">
        <v>1538.2406214977</v>
      </c>
      <c r="K190">
        <v>1546.4223058912</v>
      </c>
      <c r="L190">
        <v>1554.5400803418</v>
      </c>
      <c r="M190">
        <v>1561.7459126591</v>
      </c>
    </row>
    <row r="191" spans="1:13">
      <c r="A191" t="s">
        <v>1648</v>
      </c>
      <c r="B191">
        <v>1539.3086683187</v>
      </c>
      <c r="C191">
        <v>1547.2745974728</v>
      </c>
      <c r="D191">
        <v>1555.7899960788</v>
      </c>
      <c r="E191">
        <v>1562.3490178012</v>
      </c>
      <c r="F191">
        <v>1537.8308666737</v>
      </c>
      <c r="G191">
        <v>1545.8152958772</v>
      </c>
      <c r="H191">
        <v>1554.1803555805</v>
      </c>
      <c r="I191">
        <v>1561.7326178976</v>
      </c>
      <c r="J191">
        <v>1538.2386964432</v>
      </c>
      <c r="K191">
        <v>1546.4230837471</v>
      </c>
      <c r="L191">
        <v>1554.539490329</v>
      </c>
      <c r="M191">
        <v>1561.752858845</v>
      </c>
    </row>
    <row r="192" spans="1:13">
      <c r="A192" t="s">
        <v>1649</v>
      </c>
      <c r="B192">
        <v>1539.30674059</v>
      </c>
      <c r="C192">
        <v>1547.2716768282</v>
      </c>
      <c r="D192">
        <v>1555.7899960788</v>
      </c>
      <c r="E192">
        <v>1562.3450460683</v>
      </c>
      <c r="F192">
        <v>1537.8337517859</v>
      </c>
      <c r="G192">
        <v>1545.8160731225</v>
      </c>
      <c r="H192">
        <v>1554.1803555805</v>
      </c>
      <c r="I192">
        <v>1561.7175349989</v>
      </c>
      <c r="J192">
        <v>1538.2392741472</v>
      </c>
      <c r="K192">
        <v>1546.42269577</v>
      </c>
      <c r="L192">
        <v>1554.5404743245</v>
      </c>
      <c r="M192">
        <v>1561.7455150156</v>
      </c>
    </row>
    <row r="193" spans="1:13">
      <c r="A193" t="s">
        <v>1650</v>
      </c>
      <c r="B193">
        <v>1539.3082839032</v>
      </c>
      <c r="C193">
        <v>1547.2757664954</v>
      </c>
      <c r="D193">
        <v>1555.7896014624</v>
      </c>
      <c r="E193">
        <v>1562.3319391048</v>
      </c>
      <c r="F193">
        <v>1537.8322133088</v>
      </c>
      <c r="G193">
        <v>1545.8176276155</v>
      </c>
      <c r="H193">
        <v>1554.178980162</v>
      </c>
      <c r="I193">
        <v>1561.7494856406</v>
      </c>
      <c r="J193">
        <v>1538.2390822064</v>
      </c>
      <c r="K193">
        <v>1546.4221119028</v>
      </c>
      <c r="L193">
        <v>1554.5385082565</v>
      </c>
      <c r="M193">
        <v>1561.7520654908</v>
      </c>
    </row>
    <row r="194" spans="1:13">
      <c r="A194" t="s">
        <v>1651</v>
      </c>
      <c r="B194">
        <v>1539.3096331271</v>
      </c>
      <c r="C194">
        <v>1547.2720652314</v>
      </c>
      <c r="D194">
        <v>1555.7903887704</v>
      </c>
      <c r="E194">
        <v>1562.3410743556</v>
      </c>
      <c r="F194">
        <v>1537.8308666737</v>
      </c>
      <c r="G194">
        <v>1545.8158792862</v>
      </c>
      <c r="H194">
        <v>1554.1795699012</v>
      </c>
      <c r="I194">
        <v>1561.73579124</v>
      </c>
      <c r="J194">
        <v>1538.2383125619</v>
      </c>
      <c r="K194">
        <v>1546.4240574944</v>
      </c>
      <c r="L194">
        <v>1554.5373282337</v>
      </c>
      <c r="M194">
        <v>1561.7534543461</v>
      </c>
    </row>
    <row r="195" spans="1:13">
      <c r="A195" t="s">
        <v>1652</v>
      </c>
      <c r="B195">
        <v>1539.3107882605</v>
      </c>
      <c r="C195">
        <v>1547.2753780903</v>
      </c>
      <c r="D195">
        <v>1555.7880268488</v>
      </c>
      <c r="E195">
        <v>1562.345840025</v>
      </c>
      <c r="F195">
        <v>1537.8310585126</v>
      </c>
      <c r="G195">
        <v>1545.8147124686</v>
      </c>
      <c r="H195">
        <v>1554.1795699012</v>
      </c>
      <c r="I195">
        <v>1561.7373798557</v>
      </c>
      <c r="J195">
        <v>1538.2385045026</v>
      </c>
      <c r="K195">
        <v>1546.4242514833</v>
      </c>
      <c r="L195">
        <v>1554.5390982686</v>
      </c>
      <c r="M195">
        <v>1561.7484924975</v>
      </c>
    </row>
    <row r="196" spans="1:13">
      <c r="A196" t="s">
        <v>1653</v>
      </c>
      <c r="B196">
        <v>1539.3096331271</v>
      </c>
      <c r="C196">
        <v>1547.2726497405</v>
      </c>
      <c r="D196">
        <v>1555.7876322335</v>
      </c>
      <c r="E196">
        <v>1562.360139149</v>
      </c>
      <c r="F196">
        <v>1537.8295181601</v>
      </c>
      <c r="G196">
        <v>1545.8154897134</v>
      </c>
      <c r="H196">
        <v>1554.1801577199</v>
      </c>
      <c r="I196">
        <v>1561.7411506489</v>
      </c>
      <c r="J196">
        <v>1538.2411992032</v>
      </c>
      <c r="K196">
        <v>1546.4230837471</v>
      </c>
      <c r="L196">
        <v>1554.5375242634</v>
      </c>
      <c r="M196">
        <v>1561.7471036511</v>
      </c>
    </row>
    <row r="197" spans="1:13">
      <c r="A197" t="s">
        <v>1654</v>
      </c>
      <c r="B197">
        <v>1539.307511304</v>
      </c>
      <c r="C197">
        <v>1547.2734284521</v>
      </c>
      <c r="D197">
        <v>1555.7899960788</v>
      </c>
      <c r="E197">
        <v>1562.3307472206</v>
      </c>
      <c r="F197">
        <v>1537.830672954</v>
      </c>
      <c r="G197">
        <v>1545.8151001407</v>
      </c>
      <c r="H197">
        <v>1554.1797658407</v>
      </c>
      <c r="I197">
        <v>1561.7369822166</v>
      </c>
      <c r="J197">
        <v>1538.2394660881</v>
      </c>
      <c r="K197">
        <v>1546.4240574944</v>
      </c>
      <c r="L197">
        <v>1554.535756154</v>
      </c>
      <c r="M197">
        <v>1561.7534543461</v>
      </c>
    </row>
    <row r="198" spans="1:13">
      <c r="A198" t="s">
        <v>1655</v>
      </c>
      <c r="B198">
        <v>1539.3090546188</v>
      </c>
      <c r="C198">
        <v>1547.2728458463</v>
      </c>
      <c r="D198">
        <v>1555.7886178098</v>
      </c>
      <c r="E198">
        <v>1562.3529895543</v>
      </c>
      <c r="F198">
        <v>1537.8310585126</v>
      </c>
      <c r="G198">
        <v>1545.8156835496</v>
      </c>
      <c r="H198">
        <v>1554.1793720408</v>
      </c>
      <c r="I198">
        <v>1561.7413484997</v>
      </c>
      <c r="J198">
        <v>1538.2388883839</v>
      </c>
      <c r="K198">
        <v>1546.424641363</v>
      </c>
      <c r="L198">
        <v>1554.5385082565</v>
      </c>
      <c r="M198">
        <v>1561.755041058</v>
      </c>
    </row>
    <row r="199" spans="1:13">
      <c r="A199" t="s">
        <v>1656</v>
      </c>
      <c r="B199">
        <v>1539.3071268891</v>
      </c>
      <c r="C199">
        <v>1547.2732342501</v>
      </c>
      <c r="D199">
        <v>1555.7903887704</v>
      </c>
      <c r="E199">
        <v>1562.3712606552</v>
      </c>
      <c r="F199">
        <v>1537.8310585126</v>
      </c>
      <c r="G199">
        <v>1545.8158792862</v>
      </c>
      <c r="H199">
        <v>1554.1791761013</v>
      </c>
      <c r="I199">
        <v>1561.7288471456</v>
      </c>
      <c r="J199">
        <v>1538.2411992032</v>
      </c>
      <c r="K199">
        <v>1546.4250312429</v>
      </c>
      <c r="L199">
        <v>1554.5402782941</v>
      </c>
      <c r="M199">
        <v>1561.7524611979</v>
      </c>
    </row>
    <row r="200" spans="1:13">
      <c r="A200" t="s">
        <v>1657</v>
      </c>
      <c r="B200">
        <v>1539.3094390347</v>
      </c>
      <c r="C200">
        <v>1547.273624558</v>
      </c>
      <c r="D200">
        <v>1555.7850720508</v>
      </c>
      <c r="E200">
        <v>1562.3464359784</v>
      </c>
      <c r="F200">
        <v>1537.8318277496</v>
      </c>
      <c r="G200">
        <v>1545.8168503686</v>
      </c>
      <c r="H200">
        <v>1554.1813372005</v>
      </c>
      <c r="I200">
        <v>1561.7248785652</v>
      </c>
      <c r="J200">
        <v>1538.2392741472</v>
      </c>
      <c r="K200">
        <v>1546.4230837471</v>
      </c>
      <c r="L200">
        <v>1554.537722215</v>
      </c>
      <c r="M200">
        <v>1561.7496834935</v>
      </c>
    </row>
    <row r="201" spans="1:13">
      <c r="A201" t="s">
        <v>1658</v>
      </c>
      <c r="B201">
        <v>1539.307511304</v>
      </c>
      <c r="C201">
        <v>1547.2763510073</v>
      </c>
      <c r="D201">
        <v>1555.7897978081</v>
      </c>
      <c r="E201">
        <v>1562.361529086</v>
      </c>
      <c r="F201">
        <v>1537.8300955568</v>
      </c>
      <c r="G201">
        <v>1545.8172399422</v>
      </c>
      <c r="H201">
        <v>1554.1795699012</v>
      </c>
      <c r="I201">
        <v>1561.719519268</v>
      </c>
      <c r="J201">
        <v>1538.2369633337</v>
      </c>
      <c r="K201">
        <v>1546.425225232</v>
      </c>
      <c r="L201">
        <v>1554.5387042865</v>
      </c>
      <c r="M201">
        <v>1561.7461105111</v>
      </c>
    </row>
    <row r="202" spans="1:13">
      <c r="A202" t="s">
        <v>1659</v>
      </c>
      <c r="B202">
        <v>1539.3073190966</v>
      </c>
      <c r="C202">
        <v>1547.2716768282</v>
      </c>
      <c r="D202">
        <v>1555.7882231941</v>
      </c>
      <c r="E202">
        <v>1562.3418683083</v>
      </c>
      <c r="F202">
        <v>1537.8324051481</v>
      </c>
      <c r="G202">
        <v>1545.8164626957</v>
      </c>
      <c r="H202">
        <v>1554.1805515202</v>
      </c>
      <c r="I202">
        <v>1561.7222988048</v>
      </c>
      <c r="J202">
        <v>1538.2404295566</v>
      </c>
      <c r="K202">
        <v>1546.4238635056</v>
      </c>
      <c r="L202">
        <v>1554.5389003166</v>
      </c>
      <c r="M202">
        <v>1561.7476991478</v>
      </c>
    </row>
    <row r="203" spans="1:13">
      <c r="A203" t="s">
        <v>1660</v>
      </c>
      <c r="B203">
        <v>1539.3080898112</v>
      </c>
      <c r="C203">
        <v>1547.2732342501</v>
      </c>
      <c r="D203">
        <v>1555.7892087712</v>
      </c>
      <c r="E203">
        <v>1562.3470319322</v>
      </c>
      <c r="F203">
        <v>1537.8308666737</v>
      </c>
      <c r="G203">
        <v>1545.8172399422</v>
      </c>
      <c r="H203">
        <v>1554.1813372005</v>
      </c>
      <c r="I203">
        <v>1561.7248785652</v>
      </c>
      <c r="J203">
        <v>1538.2402376155</v>
      </c>
      <c r="K203">
        <v>1546.4225017815</v>
      </c>
      <c r="L203">
        <v>1554.5390982686</v>
      </c>
      <c r="M203">
        <v>1561.7508744912</v>
      </c>
    </row>
    <row r="204" spans="1:13">
      <c r="A204" t="s">
        <v>1661</v>
      </c>
      <c r="B204">
        <v>1539.3082839032</v>
      </c>
      <c r="C204">
        <v>1547.2738187601</v>
      </c>
      <c r="D204">
        <v>1555.7854666649</v>
      </c>
      <c r="E204">
        <v>1562.3337269344</v>
      </c>
      <c r="F204">
        <v>1537.8310585126</v>
      </c>
      <c r="G204">
        <v>1545.8164626957</v>
      </c>
      <c r="H204">
        <v>1554.1781925631</v>
      </c>
      <c r="I204">
        <v>1561.6998746449</v>
      </c>
      <c r="J204">
        <v>1538.2388883839</v>
      </c>
      <c r="K204">
        <v>1546.4236676149</v>
      </c>
      <c r="L204">
        <v>1554.5410643381</v>
      </c>
      <c r="M204">
        <v>1561.7484924975</v>
      </c>
    </row>
    <row r="205" spans="1:13">
      <c r="A205" t="s">
        <v>1662</v>
      </c>
      <c r="B205">
        <v>1539.3092468267</v>
      </c>
      <c r="C205">
        <v>1547.2745974728</v>
      </c>
      <c r="D205">
        <v>1555.7884195394</v>
      </c>
      <c r="E205">
        <v>1562.347825891</v>
      </c>
      <c r="F205">
        <v>1537.8318277496</v>
      </c>
      <c r="G205">
        <v>1545.8168503686</v>
      </c>
      <c r="H205">
        <v>1554.1801577199</v>
      </c>
      <c r="I205">
        <v>1561.7048361846</v>
      </c>
      <c r="J205">
        <v>1538.2392741472</v>
      </c>
      <c r="K205">
        <v>1546.4225017815</v>
      </c>
      <c r="L205">
        <v>1554.539490329</v>
      </c>
      <c r="M205">
        <v>1561.7524611979</v>
      </c>
    </row>
    <row r="206" spans="1:13">
      <c r="A206" t="s">
        <v>1663</v>
      </c>
      <c r="B206">
        <v>1539.3088605265</v>
      </c>
      <c r="C206">
        <v>1547.2742090683</v>
      </c>
      <c r="D206">
        <v>1555.7872376183</v>
      </c>
      <c r="E206">
        <v>1562.3464359784</v>
      </c>
      <c r="F206">
        <v>1537.8314421906</v>
      </c>
      <c r="G206">
        <v>1545.8131560811</v>
      </c>
      <c r="H206">
        <v>1554.1783904232</v>
      </c>
      <c r="I206">
        <v>1561.7264652191</v>
      </c>
      <c r="J206">
        <v>1538.2392741472</v>
      </c>
      <c r="K206">
        <v>1546.4223058912</v>
      </c>
      <c r="L206">
        <v>1554.537132204</v>
      </c>
      <c r="M206">
        <v>1561.7518656976</v>
      </c>
    </row>
    <row r="207" spans="1:13">
      <c r="A207" t="s">
        <v>1664</v>
      </c>
      <c r="B207">
        <v>1539.3084761109</v>
      </c>
      <c r="C207">
        <v>1547.2734284521</v>
      </c>
      <c r="D207">
        <v>1555.7874358883</v>
      </c>
      <c r="E207">
        <v>1562.3510036752</v>
      </c>
      <c r="F207">
        <v>1537.8316359105</v>
      </c>
      <c r="G207">
        <v>1545.8149063047</v>
      </c>
      <c r="H207">
        <v>1554.1809453207</v>
      </c>
      <c r="I207">
        <v>1561.6895559849</v>
      </c>
      <c r="J207">
        <v>1538.2367713935</v>
      </c>
      <c r="K207">
        <v>1546.4221119028</v>
      </c>
      <c r="L207">
        <v>1554.5389003166</v>
      </c>
      <c r="M207">
        <v>1561.7475012954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fbgdata_2020-08-05_10-48-25</vt:lpstr>
      <vt:lpstr>fbgdata_2020-08-05_10-48-46</vt:lpstr>
      <vt:lpstr>fbgdata_2020-08-05_10-49-06</vt:lpstr>
      <vt:lpstr>fbgdata_2020-08-05_10-49-22</vt:lpstr>
      <vt:lpstr>fbgdata_2020-08-05_10-49-43</vt:lpstr>
      <vt:lpstr>fbgdata_2020-08-05_10-49-59</vt:lpstr>
      <vt:lpstr>fbgdata_2020-08-05_10-50-18</vt:lpstr>
      <vt:lpstr>fbgdata_2020-08-05_10-50-39</vt:lpstr>
      <vt:lpstr>fbgdata_2020-08-05_10-50-59</vt:lpstr>
      <vt:lpstr>fbgdata_2020-08-05_10-51-16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2020-08-06T15:42:27Z</dcterms:created>
  <dcterms:modified xsi:type="dcterms:W3CDTF">2020-08-06T15:42:27Z</dcterms:modified>
</cp:coreProperties>
</file>